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5299D0B9-61E1-4B7E-80C5-38BB773CB16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l="1" a="1"/>
  <c r="B2" i="4" s="1"/>
  <c r="AB1" i="4" l="1"/>
  <c r="AA1" i="4"/>
  <c r="D1" i="4"/>
  <c r="P1" i="4"/>
  <c r="R1" i="4"/>
  <c r="F1" i="4"/>
  <c r="G1" i="4"/>
  <c r="H1" i="4"/>
  <c r="V1" i="4"/>
  <c r="J1" i="4"/>
  <c r="K1" i="4"/>
  <c r="L1" i="4"/>
  <c r="M1" i="4"/>
  <c r="N1" i="4"/>
  <c r="C1" i="4"/>
  <c r="E1" i="4"/>
  <c r="S1" i="4"/>
  <c r="T1" i="4"/>
  <c r="U1" i="4"/>
  <c r="I1" i="4"/>
  <c r="W1" i="4"/>
  <c r="X1" i="4"/>
  <c r="Y1" i="4"/>
  <c r="Z1" i="4"/>
  <c r="Q1" i="4"/>
  <c r="O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  <c r="H2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<sst xmlns="http://schemas.openxmlformats.org/spreadsheetml/2006/main" count="3" uniqueCount="3">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</sst>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54611.32150000002</c:v>
                </c:pt>
                <c:pt idx="1">
                  <c:v>34547.638750000624</c:v>
                </c:pt>
                <c:pt idx="2">
                  <c:v>49595.620833332912</c:v>
                </c:pt>
                <c:pt idx="3">
                  <c:v>78991.316041666214</c:v>
                </c:pt>
                <c:pt idx="4">
                  <c:v>22558.724083333182</c:v>
                </c:pt>
                <c:pt idx="5">
                  <c:v>76689.199791666266</c:v>
                </c:pt>
                <c:pt idx="6">
                  <c:v>48692.808124999421</c:v>
                </c:pt>
                <c:pt idx="7">
                  <c:v>53694.857291666463</c:v>
                </c:pt>
                <c:pt idx="8">
                  <c:v>50602.057374999349</c:v>
                </c:pt>
                <c:pt idx="9">
                  <c:v>41546.087124999452</c:v>
                </c:pt>
                <c:pt idx="10">
                  <c:v>55846.330416665776</c:v>
                </c:pt>
                <c:pt idx="11">
                  <c:v>76350.149083333876</c:v>
                </c:pt>
                <c:pt idx="12">
                  <c:v>24355.983750000472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VAATHI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[3]CumulativeXp!$B$2:$B$123</c:f>
              <c:numCache>
                <c:formatCode>General</c:formatCode>
                <c:ptCount val="122"/>
                <c:pt idx="0">
                  <c:v>39815.109458333303</c:v>
                </c:pt>
                <c:pt idx="1">
                  <c:v>40270.322124999897</c:v>
                </c:pt>
                <c:pt idx="2">
                  <c:v>40315.085124999903</c:v>
                </c:pt>
                <c:pt idx="3">
                  <c:v>41999.5537916666</c:v>
                </c:pt>
                <c:pt idx="4">
                  <c:v>43913.114208333303</c:v>
                </c:pt>
                <c:pt idx="5">
                  <c:v>43913.114208333303</c:v>
                </c:pt>
                <c:pt idx="6">
                  <c:v>43924.4176249999</c:v>
                </c:pt>
                <c:pt idx="7">
                  <c:v>44899.140375000003</c:v>
                </c:pt>
                <c:pt idx="8">
                  <c:v>46122.169791666602</c:v>
                </c:pt>
                <c:pt idx="9">
                  <c:v>46496.7460416666</c:v>
                </c:pt>
                <c:pt idx="10">
                  <c:v>46496.7460416666</c:v>
                </c:pt>
                <c:pt idx="11">
                  <c:v>46785.985958333302</c:v>
                </c:pt>
                <c:pt idx="12">
                  <c:v>48564.437291666603</c:v>
                </c:pt>
                <c:pt idx="13">
                  <c:v>48564.437291666603</c:v>
                </c:pt>
                <c:pt idx="14">
                  <c:v>49671.8523749999</c:v>
                </c:pt>
                <c:pt idx="15">
                  <c:v>51364.599041666603</c:v>
                </c:pt>
                <c:pt idx="16">
                  <c:v>51804.011041666599</c:v>
                </c:pt>
                <c:pt idx="17">
                  <c:v>51804.011041666599</c:v>
                </c:pt>
                <c:pt idx="18">
                  <c:v>53179.674375000002</c:v>
                </c:pt>
                <c:pt idx="19">
                  <c:v>54533.2117083333</c:v>
                </c:pt>
                <c:pt idx="20">
                  <c:v>56040.5972916666</c:v>
                </c:pt>
                <c:pt idx="21">
                  <c:v>56040.5972916666</c:v>
                </c:pt>
                <c:pt idx="22">
                  <c:v>56040.5972916666</c:v>
                </c:pt>
                <c:pt idx="23">
                  <c:v>56488.258041666602</c:v>
                </c:pt>
                <c:pt idx="24">
                  <c:v>57732.706708333302</c:v>
                </c:pt>
                <c:pt idx="25">
                  <c:v>57732.706708333302</c:v>
                </c:pt>
                <c:pt idx="26">
                  <c:v>57787.409625</c:v>
                </c:pt>
                <c:pt idx="27">
                  <c:v>59014.605624999997</c:v>
                </c:pt>
                <c:pt idx="28">
                  <c:v>60433.592041666598</c:v>
                </c:pt>
                <c:pt idx="29">
                  <c:v>60500.713041666597</c:v>
                </c:pt>
                <c:pt idx="30">
                  <c:v>60500.713041666597</c:v>
                </c:pt>
                <c:pt idx="31">
                  <c:v>61552.1444583333</c:v>
                </c:pt>
                <c:pt idx="32">
                  <c:v>62082.616874999898</c:v>
                </c:pt>
                <c:pt idx="33">
                  <c:v>62421.563208333297</c:v>
                </c:pt>
                <c:pt idx="34">
                  <c:v>62421.563208333297</c:v>
                </c:pt>
                <c:pt idx="35">
                  <c:v>62458.007958333299</c:v>
                </c:pt>
                <c:pt idx="36">
                  <c:v>62458.007958333299</c:v>
                </c:pt>
                <c:pt idx="37">
                  <c:v>62458.007958333299</c:v>
                </c:pt>
                <c:pt idx="38">
                  <c:v>62751.100458333298</c:v>
                </c:pt>
                <c:pt idx="39">
                  <c:v>62751.100458333298</c:v>
                </c:pt>
                <c:pt idx="40">
                  <c:v>62790.010791666602</c:v>
                </c:pt>
                <c:pt idx="41">
                  <c:v>63881.4991249999</c:v>
                </c:pt>
                <c:pt idx="42">
                  <c:v>64428.773874999897</c:v>
                </c:pt>
                <c:pt idx="43">
                  <c:v>64428.773874999897</c:v>
                </c:pt>
                <c:pt idx="44">
                  <c:v>65035.032874999903</c:v>
                </c:pt>
                <c:pt idx="45">
                  <c:v>66664.222291666607</c:v>
                </c:pt>
                <c:pt idx="46">
                  <c:v>66664.222291666607</c:v>
                </c:pt>
                <c:pt idx="47">
                  <c:v>67351.159208333207</c:v>
                </c:pt>
                <c:pt idx="48">
                  <c:v>67351.159208333207</c:v>
                </c:pt>
                <c:pt idx="49">
                  <c:v>68098.079708333302</c:v>
                </c:pt>
                <c:pt idx="50">
                  <c:v>70915.861624999903</c:v>
                </c:pt>
                <c:pt idx="51">
                  <c:v>72570.143624999895</c:v>
                </c:pt>
                <c:pt idx="52">
                  <c:v>72834.2157083333</c:v>
                </c:pt>
                <c:pt idx="53">
                  <c:v>74726.344874999893</c:v>
                </c:pt>
                <c:pt idx="54">
                  <c:v>74726.344874999893</c:v>
                </c:pt>
                <c:pt idx="55">
                  <c:v>76133.772874999893</c:v>
                </c:pt>
                <c:pt idx="56">
                  <c:v>76133.772874999893</c:v>
                </c:pt>
                <c:pt idx="57">
                  <c:v>77185.399624999904</c:v>
                </c:pt>
                <c:pt idx="58">
                  <c:v>79907.599874999898</c:v>
                </c:pt>
                <c:pt idx="59">
                  <c:v>79907.599874999898</c:v>
                </c:pt>
                <c:pt idx="60">
                  <c:v>79907.599874999898</c:v>
                </c:pt>
                <c:pt idx="61">
                  <c:v>80181.288291666497</c:v>
                </c:pt>
                <c:pt idx="62">
                  <c:v>82369.3682916666</c:v>
                </c:pt>
                <c:pt idx="63">
                  <c:v>82369.3682916666</c:v>
                </c:pt>
                <c:pt idx="64">
                  <c:v>82369.3682916666</c:v>
                </c:pt>
                <c:pt idx="65">
                  <c:v>82369.3682916666</c:v>
                </c:pt>
                <c:pt idx="66">
                  <c:v>82756.366624999893</c:v>
                </c:pt>
                <c:pt idx="67">
                  <c:v>83510.939208333293</c:v>
                </c:pt>
                <c:pt idx="68">
                  <c:v>83620.031291666601</c:v>
                </c:pt>
                <c:pt idx="69">
                  <c:v>83620.031291666601</c:v>
                </c:pt>
                <c:pt idx="70">
                  <c:v>83620.031291666601</c:v>
                </c:pt>
                <c:pt idx="71">
                  <c:v>85383.938458333301</c:v>
                </c:pt>
                <c:pt idx="72">
                  <c:v>87853.526791666605</c:v>
                </c:pt>
                <c:pt idx="73">
                  <c:v>87957.571624999895</c:v>
                </c:pt>
                <c:pt idx="74">
                  <c:v>87957.571624999895</c:v>
                </c:pt>
                <c:pt idx="75">
                  <c:v>89039.995291666593</c:v>
                </c:pt>
                <c:pt idx="76">
                  <c:v>89084.320874999903</c:v>
                </c:pt>
                <c:pt idx="77">
                  <c:v>89423.808208333299</c:v>
                </c:pt>
                <c:pt idx="78">
                  <c:v>91247.473125000004</c:v>
                </c:pt>
                <c:pt idx="79">
                  <c:v>92242.012958333304</c:v>
                </c:pt>
                <c:pt idx="80">
                  <c:v>94608.455874999898</c:v>
                </c:pt>
                <c:pt idx="81">
                  <c:v>94608.455874999898</c:v>
                </c:pt>
                <c:pt idx="82">
                  <c:v>95333.574374999997</c:v>
                </c:pt>
                <c:pt idx="83">
                  <c:v>97673.068541666595</c:v>
                </c:pt>
                <c:pt idx="84">
                  <c:v>99572.335374999893</c:v>
                </c:pt>
                <c:pt idx="85">
                  <c:v>99590.917208333296</c:v>
                </c:pt>
                <c:pt idx="86">
                  <c:v>99652.272708333301</c:v>
                </c:pt>
                <c:pt idx="87">
                  <c:v>99730.727208333294</c:v>
                </c:pt>
                <c:pt idx="88">
                  <c:v>100551.02445833301</c:v>
                </c:pt>
                <c:pt idx="89">
                  <c:v>100854.782041666</c:v>
                </c:pt>
                <c:pt idx="90">
                  <c:v>100878.986374999</c:v>
                </c:pt>
                <c:pt idx="91">
                  <c:v>101641.81754166599</c:v>
                </c:pt>
                <c:pt idx="92">
                  <c:v>102998.422874999</c:v>
                </c:pt>
                <c:pt idx="93">
                  <c:v>103847.50929166601</c:v>
                </c:pt>
                <c:pt idx="94">
                  <c:v>103859.211375</c:v>
                </c:pt>
                <c:pt idx="95">
                  <c:v>104580.370124999</c:v>
                </c:pt>
                <c:pt idx="96">
                  <c:v>107434.41208333299</c:v>
                </c:pt>
                <c:pt idx="97">
                  <c:v>107435.60774999901</c:v>
                </c:pt>
                <c:pt idx="98">
                  <c:v>107522.465416666</c:v>
                </c:pt>
                <c:pt idx="99">
                  <c:v>107640.308249999</c:v>
                </c:pt>
                <c:pt idx="100">
                  <c:v>108637.903583333</c:v>
                </c:pt>
                <c:pt idx="101">
                  <c:v>108819.081083333</c:v>
                </c:pt>
                <c:pt idx="102">
                  <c:v>110117.786416666</c:v>
                </c:pt>
                <c:pt idx="103">
                  <c:v>111895.02899999901</c:v>
                </c:pt>
                <c:pt idx="104">
                  <c:v>112841.569166666</c:v>
                </c:pt>
                <c:pt idx="105">
                  <c:v>112841.569166666</c:v>
                </c:pt>
                <c:pt idx="106">
                  <c:v>113679.18275000001</c:v>
                </c:pt>
                <c:pt idx="107">
                  <c:v>113679.18275000001</c:v>
                </c:pt>
                <c:pt idx="108">
                  <c:v>114839.683083333</c:v>
                </c:pt>
                <c:pt idx="109">
                  <c:v>114845.44191666599</c:v>
                </c:pt>
                <c:pt idx="110">
                  <c:v>115135.85808333301</c:v>
                </c:pt>
                <c:pt idx="111">
                  <c:v>115135.85808333301</c:v>
                </c:pt>
                <c:pt idx="112">
                  <c:v>115159.303666666</c:v>
                </c:pt>
                <c:pt idx="113">
                  <c:v>115161.083916666</c:v>
                </c:pt>
                <c:pt idx="114">
                  <c:v>115161.083916666</c:v>
                </c:pt>
                <c:pt idx="115">
                  <c:v>115332.16091666601</c:v>
                </c:pt>
                <c:pt idx="116">
                  <c:v>115986.459249999</c:v>
                </c:pt>
                <c:pt idx="117">
                  <c:v>116052.99491666599</c:v>
                </c:pt>
                <c:pt idx="118">
                  <c:v>116333.54658333299</c:v>
                </c:pt>
                <c:pt idx="119">
                  <c:v>116655.80616666601</c:v>
                </c:pt>
                <c:pt idx="120">
                  <c:v>116979.764666666</c:v>
                </c:pt>
                <c:pt idx="121">
                  <c:v>117006.736583333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24-44D8-9155-DA33EBE36356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TwinX22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[3]CumulativeXp!$C$2:$C$123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306915.05645833199</c:v>
                </c:pt>
                <c:pt idx="53">
                  <c:v>309808.19495833199</c:v>
                </c:pt>
                <c:pt idx="54">
                  <c:v>311576.06545833201</c:v>
                </c:pt>
                <c:pt idx="55">
                  <c:v>312258.13670833199</c:v>
                </c:pt>
                <c:pt idx="56">
                  <c:v>314684.43979166599</c:v>
                </c:pt>
                <c:pt idx="57">
                  <c:v>315891.626374999</c:v>
                </c:pt>
                <c:pt idx="58">
                  <c:v>316309.271624999</c:v>
                </c:pt>
                <c:pt idx="59">
                  <c:v>318175.226874999</c:v>
                </c:pt>
                <c:pt idx="60">
                  <c:v>318175.226874999</c:v>
                </c:pt>
                <c:pt idx="61">
                  <c:v>318175.226874999</c:v>
                </c:pt>
                <c:pt idx="62">
                  <c:v>319533.851666665</c:v>
                </c:pt>
                <c:pt idx="63">
                  <c:v>320247.448666665</c:v>
                </c:pt>
                <c:pt idx="64">
                  <c:v>322992.30624999898</c:v>
                </c:pt>
                <c:pt idx="65">
                  <c:v>325321.60983333201</c:v>
                </c:pt>
                <c:pt idx="66">
                  <c:v>325373.57424999902</c:v>
                </c:pt>
                <c:pt idx="67">
                  <c:v>325373.57424999902</c:v>
                </c:pt>
                <c:pt idx="68">
                  <c:v>325373.57424999902</c:v>
                </c:pt>
                <c:pt idx="69">
                  <c:v>325373.57424999902</c:v>
                </c:pt>
                <c:pt idx="70">
                  <c:v>325373.57424999902</c:v>
                </c:pt>
                <c:pt idx="71">
                  <c:v>325373.57424999902</c:v>
                </c:pt>
                <c:pt idx="72">
                  <c:v>325373.57424999902</c:v>
                </c:pt>
                <c:pt idx="73">
                  <c:v>325373.57424999902</c:v>
                </c:pt>
                <c:pt idx="74">
                  <c:v>325373.57424999902</c:v>
                </c:pt>
                <c:pt idx="75">
                  <c:v>325373.57424999902</c:v>
                </c:pt>
                <c:pt idx="76">
                  <c:v>325373.57424999902</c:v>
                </c:pt>
                <c:pt idx="77">
                  <c:v>325373.57424999902</c:v>
                </c:pt>
                <c:pt idx="78">
                  <c:v>325373.57424999902</c:v>
                </c:pt>
                <c:pt idx="79">
                  <c:v>325373.57424999902</c:v>
                </c:pt>
                <c:pt idx="80">
                  <c:v>325373.57424999902</c:v>
                </c:pt>
                <c:pt idx="81">
                  <c:v>325373.57424999902</c:v>
                </c:pt>
                <c:pt idx="82">
                  <c:v>348897.29291666602</c:v>
                </c:pt>
                <c:pt idx="83">
                  <c:v>349504.45591666602</c:v>
                </c:pt>
                <c:pt idx="84">
                  <c:v>352950.30974999903</c:v>
                </c:pt>
                <c:pt idx="85">
                  <c:v>352950.30974999903</c:v>
                </c:pt>
                <c:pt idx="86">
                  <c:v>352950.30974999903</c:v>
                </c:pt>
                <c:pt idx="87">
                  <c:v>352950.30974999903</c:v>
                </c:pt>
                <c:pt idx="88">
                  <c:v>352950.30974999903</c:v>
                </c:pt>
                <c:pt idx="89">
                  <c:v>352950.30974999903</c:v>
                </c:pt>
                <c:pt idx="90">
                  <c:v>352950.30974999903</c:v>
                </c:pt>
                <c:pt idx="91">
                  <c:v>352950.30974999903</c:v>
                </c:pt>
                <c:pt idx="92">
                  <c:v>353570.72299999901</c:v>
                </c:pt>
                <c:pt idx="93">
                  <c:v>353934.09599999897</c:v>
                </c:pt>
                <c:pt idx="94">
                  <c:v>357066.61633333302</c:v>
                </c:pt>
                <c:pt idx="95">
                  <c:v>357066.61633333302</c:v>
                </c:pt>
                <c:pt idx="96">
                  <c:v>357105.016249999</c:v>
                </c:pt>
                <c:pt idx="97">
                  <c:v>361504.08724999899</c:v>
                </c:pt>
                <c:pt idx="98">
                  <c:v>369451.37933333201</c:v>
                </c:pt>
                <c:pt idx="99">
                  <c:v>376263.10166666599</c:v>
                </c:pt>
                <c:pt idx="100">
                  <c:v>376263.10166666599</c:v>
                </c:pt>
                <c:pt idx="101">
                  <c:v>376263.10166666599</c:v>
                </c:pt>
                <c:pt idx="102">
                  <c:v>376263.10166666599</c:v>
                </c:pt>
                <c:pt idx="103">
                  <c:v>391800.496749999</c:v>
                </c:pt>
                <c:pt idx="104">
                  <c:v>395049.09866666503</c:v>
                </c:pt>
                <c:pt idx="105">
                  <c:v>396702.17554166599</c:v>
                </c:pt>
                <c:pt idx="106">
                  <c:v>397509.10329166602</c:v>
                </c:pt>
                <c:pt idx="107">
                  <c:v>397509.10329166602</c:v>
                </c:pt>
                <c:pt idx="108">
                  <c:v>397509.10329166602</c:v>
                </c:pt>
                <c:pt idx="109">
                  <c:v>397509.10329166602</c:v>
                </c:pt>
                <c:pt idx="110">
                  <c:v>398107.79295833199</c:v>
                </c:pt>
                <c:pt idx="111">
                  <c:v>398107.79295833199</c:v>
                </c:pt>
                <c:pt idx="112">
                  <c:v>398107.79295833199</c:v>
                </c:pt>
                <c:pt idx="113">
                  <c:v>398107.79295833199</c:v>
                </c:pt>
                <c:pt idx="114">
                  <c:v>398107.79295833199</c:v>
                </c:pt>
                <c:pt idx="115">
                  <c:v>398107.79295833199</c:v>
                </c:pt>
                <c:pt idx="116">
                  <c:v>398107.79295833199</c:v>
                </c:pt>
                <c:pt idx="117">
                  <c:v>398107.79295833199</c:v>
                </c:pt>
                <c:pt idx="118">
                  <c:v>398107.79295833199</c:v>
                </c:pt>
                <c:pt idx="119">
                  <c:v>398107.79295833199</c:v>
                </c:pt>
                <c:pt idx="120">
                  <c:v>398107.79295833199</c:v>
                </c:pt>
                <c:pt idx="121">
                  <c:v>398107.79295833199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24-44D8-9155-DA33EBE36356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Retro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[3]CumulativeXp!$D$2:$D$123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92436.233958333396</c:v>
                </c:pt>
                <c:pt idx="60">
                  <c:v>100306.00474999999</c:v>
                </c:pt>
                <c:pt idx="61">
                  <c:v>101375.049833333</c:v>
                </c:pt>
                <c:pt idx="62">
                  <c:v>101744.806666666</c:v>
                </c:pt>
                <c:pt idx="63">
                  <c:v>101746.675583333</c:v>
                </c:pt>
                <c:pt idx="64">
                  <c:v>101746.675583333</c:v>
                </c:pt>
                <c:pt idx="65">
                  <c:v>101746.675583333</c:v>
                </c:pt>
                <c:pt idx="66">
                  <c:v>101765.818833333</c:v>
                </c:pt>
                <c:pt idx="67">
                  <c:v>101765.818833333</c:v>
                </c:pt>
                <c:pt idx="68">
                  <c:v>101765.818833333</c:v>
                </c:pt>
                <c:pt idx="69">
                  <c:v>101765.818833333</c:v>
                </c:pt>
                <c:pt idx="70">
                  <c:v>101765.818833333</c:v>
                </c:pt>
                <c:pt idx="71">
                  <c:v>101765.818833333</c:v>
                </c:pt>
                <c:pt idx="72">
                  <c:v>102050.43337499999</c:v>
                </c:pt>
                <c:pt idx="73">
                  <c:v>102050.43337499999</c:v>
                </c:pt>
                <c:pt idx="74">
                  <c:v>102050.43337499999</c:v>
                </c:pt>
                <c:pt idx="75">
                  <c:v>102050.43337499999</c:v>
                </c:pt>
                <c:pt idx="76">
                  <c:v>102051.303208333</c:v>
                </c:pt>
                <c:pt idx="77">
                  <c:v>102051.303208333</c:v>
                </c:pt>
                <c:pt idx="78">
                  <c:v>102082.040375</c:v>
                </c:pt>
                <c:pt idx="79">
                  <c:v>102191.478875</c:v>
                </c:pt>
                <c:pt idx="80">
                  <c:v>102191.478875</c:v>
                </c:pt>
                <c:pt idx="81">
                  <c:v>102615.165375</c:v>
                </c:pt>
                <c:pt idx="82">
                  <c:v>102615.165375</c:v>
                </c:pt>
                <c:pt idx="83">
                  <c:v>102615.165375</c:v>
                </c:pt>
                <c:pt idx="84">
                  <c:v>122753.85462500001</c:v>
                </c:pt>
                <c:pt idx="85">
                  <c:v>122753.85462500001</c:v>
                </c:pt>
                <c:pt idx="86">
                  <c:v>122753.85462500001</c:v>
                </c:pt>
                <c:pt idx="87">
                  <c:v>122753.85462500001</c:v>
                </c:pt>
                <c:pt idx="88">
                  <c:v>122753.85462500001</c:v>
                </c:pt>
                <c:pt idx="89">
                  <c:v>122753.85462500001</c:v>
                </c:pt>
                <c:pt idx="90">
                  <c:v>122753.85462500001</c:v>
                </c:pt>
                <c:pt idx="91">
                  <c:v>122753.85462500001</c:v>
                </c:pt>
                <c:pt idx="92">
                  <c:v>123946.635625</c:v>
                </c:pt>
                <c:pt idx="93">
                  <c:v>123946.635625</c:v>
                </c:pt>
                <c:pt idx="94">
                  <c:v>123946.635625</c:v>
                </c:pt>
                <c:pt idx="95">
                  <c:v>123946.635625</c:v>
                </c:pt>
                <c:pt idx="96">
                  <c:v>124128.013041666</c:v>
                </c:pt>
                <c:pt idx="97">
                  <c:v>128800.145708333</c:v>
                </c:pt>
                <c:pt idx="98">
                  <c:v>129664.546458333</c:v>
                </c:pt>
                <c:pt idx="99">
                  <c:v>135675.58762499999</c:v>
                </c:pt>
                <c:pt idx="100">
                  <c:v>136823.823875</c:v>
                </c:pt>
                <c:pt idx="101">
                  <c:v>136823.823875</c:v>
                </c:pt>
                <c:pt idx="102">
                  <c:v>143848.625375</c:v>
                </c:pt>
                <c:pt idx="103">
                  <c:v>153543.17462500001</c:v>
                </c:pt>
                <c:pt idx="104">
                  <c:v>153839.93312500001</c:v>
                </c:pt>
                <c:pt idx="105">
                  <c:v>153849.55220833301</c:v>
                </c:pt>
                <c:pt idx="106">
                  <c:v>153849.55220833301</c:v>
                </c:pt>
                <c:pt idx="107">
                  <c:v>154277.03204166601</c:v>
                </c:pt>
                <c:pt idx="108">
                  <c:v>154277.03204166601</c:v>
                </c:pt>
                <c:pt idx="109">
                  <c:v>155941.22995833299</c:v>
                </c:pt>
                <c:pt idx="110">
                  <c:v>155941.22995833299</c:v>
                </c:pt>
                <c:pt idx="111">
                  <c:v>155941.22995833299</c:v>
                </c:pt>
                <c:pt idx="112">
                  <c:v>155941.22995833299</c:v>
                </c:pt>
                <c:pt idx="113">
                  <c:v>158349.739375</c:v>
                </c:pt>
                <c:pt idx="114">
                  <c:v>158349.739375</c:v>
                </c:pt>
                <c:pt idx="115">
                  <c:v>158349.739375</c:v>
                </c:pt>
                <c:pt idx="116">
                  <c:v>158349.739375</c:v>
                </c:pt>
                <c:pt idx="117">
                  <c:v>159972.53370833301</c:v>
                </c:pt>
                <c:pt idx="118">
                  <c:v>159972.53370833301</c:v>
                </c:pt>
                <c:pt idx="119">
                  <c:v>159972.53370833301</c:v>
                </c:pt>
                <c:pt idx="120">
                  <c:v>159972.53370833301</c:v>
                </c:pt>
                <c:pt idx="121">
                  <c:v>159972.53370833301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24-44D8-9155-DA33EBE36356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AntiTheKidd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[3]CumulativeXp!$E$2:$E$123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167123.501333333</c:v>
                </c:pt>
                <c:pt idx="67">
                  <c:v>167123.501333333</c:v>
                </c:pt>
                <c:pt idx="68">
                  <c:v>169582.30766666599</c:v>
                </c:pt>
                <c:pt idx="69">
                  <c:v>169656.522916666</c:v>
                </c:pt>
                <c:pt idx="70">
                  <c:v>169656.522916666</c:v>
                </c:pt>
                <c:pt idx="71">
                  <c:v>169656.522916666</c:v>
                </c:pt>
                <c:pt idx="72">
                  <c:v>173403.39458333299</c:v>
                </c:pt>
                <c:pt idx="73">
                  <c:v>174318.05091666599</c:v>
                </c:pt>
                <c:pt idx="74">
                  <c:v>174394.79883333301</c:v>
                </c:pt>
                <c:pt idx="75">
                  <c:v>176371.22716666601</c:v>
                </c:pt>
                <c:pt idx="76">
                  <c:v>178449.59499999901</c:v>
                </c:pt>
                <c:pt idx="77">
                  <c:v>179146.10724999901</c:v>
                </c:pt>
                <c:pt idx="78">
                  <c:v>182032.96574999901</c:v>
                </c:pt>
                <c:pt idx="79">
                  <c:v>184678.422833333</c:v>
                </c:pt>
                <c:pt idx="80">
                  <c:v>184678.422833333</c:v>
                </c:pt>
                <c:pt idx="81">
                  <c:v>188020.00874999899</c:v>
                </c:pt>
                <c:pt idx="82">
                  <c:v>188368.51258333301</c:v>
                </c:pt>
                <c:pt idx="83">
                  <c:v>190774.02058333301</c:v>
                </c:pt>
                <c:pt idx="84">
                  <c:v>191870.16116666599</c:v>
                </c:pt>
                <c:pt idx="85">
                  <c:v>191870.16116666599</c:v>
                </c:pt>
                <c:pt idx="86">
                  <c:v>191870.16116666599</c:v>
                </c:pt>
                <c:pt idx="87">
                  <c:v>194809.450666666</c:v>
                </c:pt>
                <c:pt idx="88">
                  <c:v>197310.52008333299</c:v>
                </c:pt>
                <c:pt idx="89">
                  <c:v>197817.271583333</c:v>
                </c:pt>
                <c:pt idx="90">
                  <c:v>201591.066041666</c:v>
                </c:pt>
                <c:pt idx="91">
                  <c:v>205686.12454166601</c:v>
                </c:pt>
                <c:pt idx="92">
                  <c:v>209499.400791666</c:v>
                </c:pt>
                <c:pt idx="93">
                  <c:v>209551.321833333</c:v>
                </c:pt>
                <c:pt idx="94">
                  <c:v>213954.285083333</c:v>
                </c:pt>
                <c:pt idx="95">
                  <c:v>214730.42166666599</c:v>
                </c:pt>
                <c:pt idx="96">
                  <c:v>214730.42166666599</c:v>
                </c:pt>
                <c:pt idx="97">
                  <c:v>217959.62358333301</c:v>
                </c:pt>
                <c:pt idx="98">
                  <c:v>223564.317249999</c:v>
                </c:pt>
                <c:pt idx="99">
                  <c:v>225398.03024999899</c:v>
                </c:pt>
                <c:pt idx="100">
                  <c:v>229909.27891666599</c:v>
                </c:pt>
                <c:pt idx="101">
                  <c:v>229909.27891666599</c:v>
                </c:pt>
                <c:pt idx="102">
                  <c:v>234012.61383333299</c:v>
                </c:pt>
                <c:pt idx="103">
                  <c:v>236599.467166666</c:v>
                </c:pt>
                <c:pt idx="104">
                  <c:v>238900.35508333301</c:v>
                </c:pt>
                <c:pt idx="105">
                  <c:v>240096.20816666601</c:v>
                </c:pt>
                <c:pt idx="106">
                  <c:v>242884.59783333301</c:v>
                </c:pt>
                <c:pt idx="107">
                  <c:v>247635.904666666</c:v>
                </c:pt>
                <c:pt idx="108">
                  <c:v>247635.904666666</c:v>
                </c:pt>
                <c:pt idx="109">
                  <c:v>251205.04895833301</c:v>
                </c:pt>
                <c:pt idx="110">
                  <c:v>251467.489375</c:v>
                </c:pt>
                <c:pt idx="111">
                  <c:v>251467.489375</c:v>
                </c:pt>
                <c:pt idx="112">
                  <c:v>254569.15562500001</c:v>
                </c:pt>
                <c:pt idx="113">
                  <c:v>256154.94629166601</c:v>
                </c:pt>
                <c:pt idx="114">
                  <c:v>256668.929875</c:v>
                </c:pt>
                <c:pt idx="115">
                  <c:v>256668.929875</c:v>
                </c:pt>
                <c:pt idx="116">
                  <c:v>259063.85595833301</c:v>
                </c:pt>
                <c:pt idx="117">
                  <c:v>259140.42720833301</c:v>
                </c:pt>
                <c:pt idx="118">
                  <c:v>260373.00804166601</c:v>
                </c:pt>
                <c:pt idx="119">
                  <c:v>260373.00804166601</c:v>
                </c:pt>
                <c:pt idx="120">
                  <c:v>262170.89395833301</c:v>
                </c:pt>
                <c:pt idx="121">
                  <c:v>264501.88045833301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24-44D8-9155-DA33EBE36356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BANANAS4LIFE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[3]CumulativeXp!$F$2:$F$123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187901.65262499999</c:v>
                </c:pt>
                <c:pt idx="67">
                  <c:v>188032.93462499999</c:v>
                </c:pt>
                <c:pt idx="68">
                  <c:v>188095.355125</c:v>
                </c:pt>
                <c:pt idx="69">
                  <c:v>189147.887625</c:v>
                </c:pt>
                <c:pt idx="70">
                  <c:v>189148.989458333</c:v>
                </c:pt>
                <c:pt idx="71">
                  <c:v>189148.989458333</c:v>
                </c:pt>
                <c:pt idx="72">
                  <c:v>189148.989458333</c:v>
                </c:pt>
                <c:pt idx="73">
                  <c:v>190140.951958333</c:v>
                </c:pt>
                <c:pt idx="74">
                  <c:v>190140.951958333</c:v>
                </c:pt>
                <c:pt idx="75">
                  <c:v>190140.951958333</c:v>
                </c:pt>
                <c:pt idx="76">
                  <c:v>190140.951958333</c:v>
                </c:pt>
                <c:pt idx="77">
                  <c:v>190565.38362499999</c:v>
                </c:pt>
                <c:pt idx="78">
                  <c:v>190565.38362499999</c:v>
                </c:pt>
                <c:pt idx="79">
                  <c:v>190888.09154166601</c:v>
                </c:pt>
                <c:pt idx="80">
                  <c:v>190888.09154166601</c:v>
                </c:pt>
                <c:pt idx="81">
                  <c:v>191166.72654166599</c:v>
                </c:pt>
                <c:pt idx="82">
                  <c:v>191882.07662499999</c:v>
                </c:pt>
                <c:pt idx="83">
                  <c:v>191882.07662499999</c:v>
                </c:pt>
                <c:pt idx="84">
                  <c:v>192462.16837500001</c:v>
                </c:pt>
                <c:pt idx="85">
                  <c:v>192548.38195833299</c:v>
                </c:pt>
                <c:pt idx="86">
                  <c:v>192548.38195833299</c:v>
                </c:pt>
                <c:pt idx="87">
                  <c:v>192852.41837500001</c:v>
                </c:pt>
                <c:pt idx="88">
                  <c:v>193425.63237499999</c:v>
                </c:pt>
                <c:pt idx="89">
                  <c:v>193425.63237499999</c:v>
                </c:pt>
                <c:pt idx="90">
                  <c:v>193425.63237499999</c:v>
                </c:pt>
                <c:pt idx="91">
                  <c:v>194516.82879166599</c:v>
                </c:pt>
                <c:pt idx="92">
                  <c:v>196492.60879166599</c:v>
                </c:pt>
                <c:pt idx="93">
                  <c:v>196492.60879166599</c:v>
                </c:pt>
                <c:pt idx="94">
                  <c:v>197403.43470833299</c:v>
                </c:pt>
                <c:pt idx="95">
                  <c:v>198905.419916666</c:v>
                </c:pt>
                <c:pt idx="96">
                  <c:v>198905.419916666</c:v>
                </c:pt>
                <c:pt idx="97">
                  <c:v>199425.61141666601</c:v>
                </c:pt>
                <c:pt idx="98">
                  <c:v>204112.34066666599</c:v>
                </c:pt>
                <c:pt idx="99">
                  <c:v>204707.333666666</c:v>
                </c:pt>
                <c:pt idx="100">
                  <c:v>208001.771583333</c:v>
                </c:pt>
                <c:pt idx="101">
                  <c:v>208001.771583333</c:v>
                </c:pt>
                <c:pt idx="102">
                  <c:v>208746.81858333299</c:v>
                </c:pt>
                <c:pt idx="103">
                  <c:v>211450.31924999901</c:v>
                </c:pt>
                <c:pt idx="104">
                  <c:v>212267.970916666</c:v>
                </c:pt>
                <c:pt idx="105">
                  <c:v>212267.970916666</c:v>
                </c:pt>
                <c:pt idx="106">
                  <c:v>212267.970916666</c:v>
                </c:pt>
                <c:pt idx="107">
                  <c:v>217913.73308333301</c:v>
                </c:pt>
                <c:pt idx="108">
                  <c:v>217913.73308333301</c:v>
                </c:pt>
                <c:pt idx="109">
                  <c:v>217913.73308333301</c:v>
                </c:pt>
                <c:pt idx="110">
                  <c:v>217913.73308333301</c:v>
                </c:pt>
                <c:pt idx="111">
                  <c:v>217913.73308333301</c:v>
                </c:pt>
                <c:pt idx="112">
                  <c:v>217913.73308333301</c:v>
                </c:pt>
                <c:pt idx="113">
                  <c:v>217913.73308333301</c:v>
                </c:pt>
                <c:pt idx="114">
                  <c:v>217913.73308333301</c:v>
                </c:pt>
                <c:pt idx="115">
                  <c:v>217913.73308333301</c:v>
                </c:pt>
                <c:pt idx="116">
                  <c:v>217913.73308333301</c:v>
                </c:pt>
                <c:pt idx="117">
                  <c:v>217913.73308333301</c:v>
                </c:pt>
                <c:pt idx="118">
                  <c:v>217913.73308333301</c:v>
                </c:pt>
                <c:pt idx="119">
                  <c:v>217913.73308333301</c:v>
                </c:pt>
                <c:pt idx="120">
                  <c:v>217913.73308333301</c:v>
                </c:pt>
                <c:pt idx="121">
                  <c:v>218015.853999999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24-44D8-9155-DA33EBE36356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dior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[3]CumulativeXp!$G$2:$G$123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220736.525083332</c:v>
                </c:pt>
                <c:pt idx="67">
                  <c:v>220736.525083332</c:v>
                </c:pt>
                <c:pt idx="68">
                  <c:v>220736.525083332</c:v>
                </c:pt>
                <c:pt idx="69">
                  <c:v>220933.315249999</c:v>
                </c:pt>
                <c:pt idx="70">
                  <c:v>222590.263249999</c:v>
                </c:pt>
                <c:pt idx="71">
                  <c:v>222590.263249999</c:v>
                </c:pt>
                <c:pt idx="72">
                  <c:v>222590.263249999</c:v>
                </c:pt>
                <c:pt idx="73">
                  <c:v>222590.263249999</c:v>
                </c:pt>
                <c:pt idx="74">
                  <c:v>225134.66874999899</c:v>
                </c:pt>
                <c:pt idx="75">
                  <c:v>225134.66874999899</c:v>
                </c:pt>
                <c:pt idx="76">
                  <c:v>227467.29383333199</c:v>
                </c:pt>
                <c:pt idx="77">
                  <c:v>229141.80283333201</c:v>
                </c:pt>
                <c:pt idx="78">
                  <c:v>229141.80283333201</c:v>
                </c:pt>
                <c:pt idx="79">
                  <c:v>232746.36558333199</c:v>
                </c:pt>
                <c:pt idx="80">
                  <c:v>232746.36558333199</c:v>
                </c:pt>
                <c:pt idx="81">
                  <c:v>235902.44049999901</c:v>
                </c:pt>
                <c:pt idx="82">
                  <c:v>236978.032333332</c:v>
                </c:pt>
                <c:pt idx="83">
                  <c:v>236978.032333332</c:v>
                </c:pt>
                <c:pt idx="84">
                  <c:v>236978.032333332</c:v>
                </c:pt>
                <c:pt idx="85">
                  <c:v>240757.42233333201</c:v>
                </c:pt>
                <c:pt idx="86">
                  <c:v>240757.42233333201</c:v>
                </c:pt>
                <c:pt idx="87">
                  <c:v>240757.42233333201</c:v>
                </c:pt>
                <c:pt idx="88">
                  <c:v>240757.42233333201</c:v>
                </c:pt>
                <c:pt idx="89">
                  <c:v>240757.42233333201</c:v>
                </c:pt>
                <c:pt idx="90">
                  <c:v>240757.42233333201</c:v>
                </c:pt>
                <c:pt idx="91">
                  <c:v>240757.42233333201</c:v>
                </c:pt>
                <c:pt idx="92">
                  <c:v>242883.44208333199</c:v>
                </c:pt>
                <c:pt idx="93">
                  <c:v>242883.44208333199</c:v>
                </c:pt>
                <c:pt idx="94">
                  <c:v>243886.81258333201</c:v>
                </c:pt>
                <c:pt idx="95">
                  <c:v>245927.53291666601</c:v>
                </c:pt>
                <c:pt idx="96">
                  <c:v>245927.53291666601</c:v>
                </c:pt>
                <c:pt idx="97">
                  <c:v>246052.07133333199</c:v>
                </c:pt>
                <c:pt idx="98">
                  <c:v>250160.14766666599</c:v>
                </c:pt>
                <c:pt idx="99">
                  <c:v>250160.14766666599</c:v>
                </c:pt>
                <c:pt idx="100">
                  <c:v>250947.53241666601</c:v>
                </c:pt>
                <c:pt idx="101">
                  <c:v>250947.53241666601</c:v>
                </c:pt>
                <c:pt idx="102">
                  <c:v>250947.53241666601</c:v>
                </c:pt>
                <c:pt idx="103">
                  <c:v>254967.060541666</c:v>
                </c:pt>
                <c:pt idx="104">
                  <c:v>254967.060541666</c:v>
                </c:pt>
                <c:pt idx="105">
                  <c:v>254967.060541666</c:v>
                </c:pt>
                <c:pt idx="106">
                  <c:v>255507.503208332</c:v>
                </c:pt>
                <c:pt idx="107">
                  <c:v>255507.503208332</c:v>
                </c:pt>
                <c:pt idx="108">
                  <c:v>255507.503208332</c:v>
                </c:pt>
                <c:pt idx="109">
                  <c:v>255507.503208332</c:v>
                </c:pt>
                <c:pt idx="110">
                  <c:v>256173.21229166599</c:v>
                </c:pt>
                <c:pt idx="111">
                  <c:v>256173.21229166599</c:v>
                </c:pt>
                <c:pt idx="112">
                  <c:v>256173.21229166599</c:v>
                </c:pt>
                <c:pt idx="113">
                  <c:v>256173.21229166599</c:v>
                </c:pt>
                <c:pt idx="114">
                  <c:v>256926.453291666</c:v>
                </c:pt>
                <c:pt idx="115">
                  <c:v>256926.453291666</c:v>
                </c:pt>
                <c:pt idx="116">
                  <c:v>256926.453291666</c:v>
                </c:pt>
                <c:pt idx="117">
                  <c:v>257428.723041666</c:v>
                </c:pt>
                <c:pt idx="118">
                  <c:v>257802.278874999</c:v>
                </c:pt>
                <c:pt idx="119">
                  <c:v>257802.278874999</c:v>
                </c:pt>
                <c:pt idx="120">
                  <c:v>257802.278874999</c:v>
                </c:pt>
                <c:pt idx="121">
                  <c:v>259508.937541666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D24-44D8-9155-DA33EBE36356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DRO123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[3]CumulativeXp!$H$2:$H$123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577057.48791666597</c:v>
                </c:pt>
                <c:pt idx="67">
                  <c:v>577057.48791666597</c:v>
                </c:pt>
                <c:pt idx="68">
                  <c:v>577057.48791666597</c:v>
                </c:pt>
                <c:pt idx="69">
                  <c:v>577908.75683333201</c:v>
                </c:pt>
                <c:pt idx="70">
                  <c:v>577908.75683333201</c:v>
                </c:pt>
                <c:pt idx="71">
                  <c:v>577908.75683333201</c:v>
                </c:pt>
                <c:pt idx="72">
                  <c:v>577908.75683333201</c:v>
                </c:pt>
                <c:pt idx="73">
                  <c:v>577908.75683333201</c:v>
                </c:pt>
                <c:pt idx="74">
                  <c:v>577908.75683333201</c:v>
                </c:pt>
                <c:pt idx="75">
                  <c:v>577908.75683333201</c:v>
                </c:pt>
                <c:pt idx="76">
                  <c:v>577908.75683333201</c:v>
                </c:pt>
                <c:pt idx="77">
                  <c:v>577908.75683333201</c:v>
                </c:pt>
                <c:pt idx="78">
                  <c:v>577908.75683333201</c:v>
                </c:pt>
                <c:pt idx="79">
                  <c:v>581903.20074999903</c:v>
                </c:pt>
                <c:pt idx="80">
                  <c:v>582127.89658333198</c:v>
                </c:pt>
                <c:pt idx="81">
                  <c:v>585265.47108333197</c:v>
                </c:pt>
                <c:pt idx="82">
                  <c:v>585935.45658333204</c:v>
                </c:pt>
                <c:pt idx="83">
                  <c:v>585935.45658333204</c:v>
                </c:pt>
                <c:pt idx="84">
                  <c:v>587656.48499999905</c:v>
                </c:pt>
                <c:pt idx="85">
                  <c:v>589591.32799999905</c:v>
                </c:pt>
                <c:pt idx="86">
                  <c:v>589591.32799999905</c:v>
                </c:pt>
                <c:pt idx="87">
                  <c:v>589591.32799999905</c:v>
                </c:pt>
                <c:pt idx="88">
                  <c:v>589591.32799999905</c:v>
                </c:pt>
                <c:pt idx="89">
                  <c:v>590628.63808333303</c:v>
                </c:pt>
                <c:pt idx="90">
                  <c:v>591626.38258333295</c:v>
                </c:pt>
                <c:pt idx="91">
                  <c:v>593141.87891666603</c:v>
                </c:pt>
                <c:pt idx="92">
                  <c:v>595959.44458333298</c:v>
                </c:pt>
                <c:pt idx="93">
                  <c:v>595959.44458333298</c:v>
                </c:pt>
                <c:pt idx="94">
                  <c:v>595959.44458333298</c:v>
                </c:pt>
                <c:pt idx="95">
                  <c:v>595959.44458333298</c:v>
                </c:pt>
                <c:pt idx="96">
                  <c:v>595959.44458333298</c:v>
                </c:pt>
                <c:pt idx="97">
                  <c:v>595959.44458333298</c:v>
                </c:pt>
                <c:pt idx="98">
                  <c:v>595959.44458333298</c:v>
                </c:pt>
                <c:pt idx="99">
                  <c:v>595959.44458333298</c:v>
                </c:pt>
                <c:pt idx="100">
                  <c:v>595959.44458333298</c:v>
                </c:pt>
                <c:pt idx="101">
                  <c:v>595959.44458333298</c:v>
                </c:pt>
                <c:pt idx="102">
                  <c:v>595959.44458333298</c:v>
                </c:pt>
                <c:pt idx="103">
                  <c:v>595959.44458333298</c:v>
                </c:pt>
                <c:pt idx="104">
                  <c:v>595959.44458333298</c:v>
                </c:pt>
                <c:pt idx="105">
                  <c:v>595959.44458333298</c:v>
                </c:pt>
                <c:pt idx="106">
                  <c:v>595959.44458333298</c:v>
                </c:pt>
                <c:pt idx="107">
                  <c:v>595959.44458333298</c:v>
                </c:pt>
                <c:pt idx="108">
                  <c:v>595959.44458333298</c:v>
                </c:pt>
                <c:pt idx="109">
                  <c:v>595959.44458333298</c:v>
                </c:pt>
                <c:pt idx="110">
                  <c:v>597206.29183333297</c:v>
                </c:pt>
                <c:pt idx="111">
                  <c:v>597206.29183333297</c:v>
                </c:pt>
                <c:pt idx="112">
                  <c:v>597206.29183333297</c:v>
                </c:pt>
                <c:pt idx="113">
                  <c:v>600499.71841666603</c:v>
                </c:pt>
                <c:pt idx="114">
                  <c:v>601530.64349999896</c:v>
                </c:pt>
                <c:pt idx="115">
                  <c:v>601530.64349999896</c:v>
                </c:pt>
                <c:pt idx="116">
                  <c:v>601530.64349999896</c:v>
                </c:pt>
                <c:pt idx="117">
                  <c:v>601530.64349999896</c:v>
                </c:pt>
                <c:pt idx="118">
                  <c:v>603178.36849999905</c:v>
                </c:pt>
                <c:pt idx="119">
                  <c:v>603178.36849999905</c:v>
                </c:pt>
                <c:pt idx="120">
                  <c:v>603178.36849999905</c:v>
                </c:pt>
                <c:pt idx="121">
                  <c:v>603178.36849999905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24-44D8-9155-DA33EBE36356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Falker_Merc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[3]CumulativeXp!$I$2:$I$123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670629.22391666798</c:v>
                </c:pt>
                <c:pt idx="67">
                  <c:v>670629.22391666798</c:v>
                </c:pt>
                <c:pt idx="68">
                  <c:v>670629.22391666798</c:v>
                </c:pt>
                <c:pt idx="69">
                  <c:v>670629.22391666798</c:v>
                </c:pt>
                <c:pt idx="70">
                  <c:v>670629.22391666798</c:v>
                </c:pt>
                <c:pt idx="71">
                  <c:v>670663.51633333403</c:v>
                </c:pt>
                <c:pt idx="72">
                  <c:v>670663.51633333403</c:v>
                </c:pt>
                <c:pt idx="73">
                  <c:v>673436.67183333496</c:v>
                </c:pt>
                <c:pt idx="74">
                  <c:v>673658.87550000101</c:v>
                </c:pt>
                <c:pt idx="75">
                  <c:v>673658.87550000101</c:v>
                </c:pt>
                <c:pt idx="76">
                  <c:v>673658.87550000101</c:v>
                </c:pt>
                <c:pt idx="77">
                  <c:v>675303.22358333401</c:v>
                </c:pt>
                <c:pt idx="78">
                  <c:v>675982.38175000099</c:v>
                </c:pt>
                <c:pt idx="79">
                  <c:v>676973.99041666801</c:v>
                </c:pt>
                <c:pt idx="80">
                  <c:v>677695.47058333503</c:v>
                </c:pt>
                <c:pt idx="81">
                  <c:v>681171.89900000102</c:v>
                </c:pt>
                <c:pt idx="82">
                  <c:v>682870.46662500105</c:v>
                </c:pt>
                <c:pt idx="83">
                  <c:v>683734.62162500096</c:v>
                </c:pt>
                <c:pt idx="84">
                  <c:v>684493.23604166799</c:v>
                </c:pt>
                <c:pt idx="85">
                  <c:v>684852.99270833505</c:v>
                </c:pt>
                <c:pt idx="86">
                  <c:v>684852.99270833505</c:v>
                </c:pt>
                <c:pt idx="87">
                  <c:v>684852.99270833505</c:v>
                </c:pt>
                <c:pt idx="88">
                  <c:v>685757.40770833497</c:v>
                </c:pt>
                <c:pt idx="89">
                  <c:v>685757.40770833497</c:v>
                </c:pt>
                <c:pt idx="90">
                  <c:v>685757.40770833497</c:v>
                </c:pt>
                <c:pt idx="91">
                  <c:v>685799.32220833504</c:v>
                </c:pt>
                <c:pt idx="92">
                  <c:v>687894.61904166802</c:v>
                </c:pt>
                <c:pt idx="93">
                  <c:v>688598.55462500104</c:v>
                </c:pt>
                <c:pt idx="94">
                  <c:v>690395.62304166798</c:v>
                </c:pt>
                <c:pt idx="95">
                  <c:v>691552.48095833405</c:v>
                </c:pt>
                <c:pt idx="96">
                  <c:v>691552.48095833405</c:v>
                </c:pt>
                <c:pt idx="97">
                  <c:v>693140.00879166799</c:v>
                </c:pt>
                <c:pt idx="98">
                  <c:v>696275.25404166803</c:v>
                </c:pt>
                <c:pt idx="99">
                  <c:v>696693.34737500094</c:v>
                </c:pt>
                <c:pt idx="100">
                  <c:v>696728.29270833405</c:v>
                </c:pt>
                <c:pt idx="101">
                  <c:v>696728.29270833405</c:v>
                </c:pt>
                <c:pt idx="102">
                  <c:v>696728.29270833405</c:v>
                </c:pt>
                <c:pt idx="103">
                  <c:v>697311.49762500101</c:v>
                </c:pt>
                <c:pt idx="104">
                  <c:v>697311.49762500101</c:v>
                </c:pt>
                <c:pt idx="105">
                  <c:v>698198.04262500105</c:v>
                </c:pt>
                <c:pt idx="106">
                  <c:v>699730.80295833398</c:v>
                </c:pt>
                <c:pt idx="107">
                  <c:v>701796.74820833397</c:v>
                </c:pt>
                <c:pt idx="108">
                  <c:v>701796.74820833397</c:v>
                </c:pt>
                <c:pt idx="109">
                  <c:v>705460.44687500095</c:v>
                </c:pt>
                <c:pt idx="110">
                  <c:v>705572.50262500101</c:v>
                </c:pt>
                <c:pt idx="111">
                  <c:v>705572.50262500101</c:v>
                </c:pt>
                <c:pt idx="112">
                  <c:v>705572.50262500101</c:v>
                </c:pt>
                <c:pt idx="113">
                  <c:v>705572.50262500101</c:v>
                </c:pt>
                <c:pt idx="114">
                  <c:v>707076.65979166795</c:v>
                </c:pt>
                <c:pt idx="115">
                  <c:v>707076.65979166795</c:v>
                </c:pt>
                <c:pt idx="116">
                  <c:v>708381.157375001</c:v>
                </c:pt>
                <c:pt idx="117">
                  <c:v>710822.35504166805</c:v>
                </c:pt>
                <c:pt idx="118">
                  <c:v>712395.97804166796</c:v>
                </c:pt>
                <c:pt idx="119">
                  <c:v>712395.97804166796</c:v>
                </c:pt>
                <c:pt idx="120">
                  <c:v>714514.03587500099</c:v>
                </c:pt>
                <c:pt idx="121">
                  <c:v>715338.63937500201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D24-44D8-9155-DA33EBE36356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INSANE_merc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[3]CumulativeXp!$J$2:$J$123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116702.627416666</c:v>
                </c:pt>
                <c:pt idx="67">
                  <c:v>116702.627416666</c:v>
                </c:pt>
                <c:pt idx="68">
                  <c:v>116702.627416666</c:v>
                </c:pt>
                <c:pt idx="69">
                  <c:v>116702.627416666</c:v>
                </c:pt>
                <c:pt idx="70">
                  <c:v>116702.627416666</c:v>
                </c:pt>
                <c:pt idx="71">
                  <c:v>116702.627416666</c:v>
                </c:pt>
                <c:pt idx="72">
                  <c:v>116702.627416666</c:v>
                </c:pt>
                <c:pt idx="73">
                  <c:v>116702.627416666</c:v>
                </c:pt>
                <c:pt idx="74">
                  <c:v>116702.627416666</c:v>
                </c:pt>
                <c:pt idx="75">
                  <c:v>116704.998666666</c:v>
                </c:pt>
                <c:pt idx="76">
                  <c:v>116704.998666666</c:v>
                </c:pt>
                <c:pt idx="77">
                  <c:v>116704.998666666</c:v>
                </c:pt>
                <c:pt idx="78">
                  <c:v>116704.998666666</c:v>
                </c:pt>
                <c:pt idx="79">
                  <c:v>116704.998666666</c:v>
                </c:pt>
                <c:pt idx="80">
                  <c:v>116704.998666666</c:v>
                </c:pt>
                <c:pt idx="81">
                  <c:v>116740.138833333</c:v>
                </c:pt>
                <c:pt idx="82">
                  <c:v>116740.138833333</c:v>
                </c:pt>
                <c:pt idx="83">
                  <c:v>116740.138833333</c:v>
                </c:pt>
                <c:pt idx="84">
                  <c:v>116740.138833333</c:v>
                </c:pt>
                <c:pt idx="85">
                  <c:v>116740.138833333</c:v>
                </c:pt>
                <c:pt idx="86">
                  <c:v>116740.138833333</c:v>
                </c:pt>
                <c:pt idx="87">
                  <c:v>116740.138833333</c:v>
                </c:pt>
                <c:pt idx="88">
                  <c:v>116740.138833333</c:v>
                </c:pt>
                <c:pt idx="89">
                  <c:v>116740.138833333</c:v>
                </c:pt>
                <c:pt idx="90">
                  <c:v>116740.138833333</c:v>
                </c:pt>
                <c:pt idx="91">
                  <c:v>117015.158666666</c:v>
                </c:pt>
                <c:pt idx="92">
                  <c:v>117015.158666666</c:v>
                </c:pt>
                <c:pt idx="93">
                  <c:v>117015.158666666</c:v>
                </c:pt>
                <c:pt idx="94">
                  <c:v>117742.8495</c:v>
                </c:pt>
                <c:pt idx="95">
                  <c:v>117742.8495</c:v>
                </c:pt>
                <c:pt idx="96">
                  <c:v>117742.8495</c:v>
                </c:pt>
                <c:pt idx="97">
                  <c:v>117742.8495</c:v>
                </c:pt>
                <c:pt idx="98">
                  <c:v>120749.95174999999</c:v>
                </c:pt>
                <c:pt idx="99">
                  <c:v>120749.95174999999</c:v>
                </c:pt>
                <c:pt idx="100">
                  <c:v>120749.95174999999</c:v>
                </c:pt>
                <c:pt idx="101">
                  <c:v>120749.95174999999</c:v>
                </c:pt>
                <c:pt idx="102">
                  <c:v>120749.95174999999</c:v>
                </c:pt>
                <c:pt idx="103">
                  <c:v>120749.95174999999</c:v>
                </c:pt>
                <c:pt idx="104">
                  <c:v>120749.95174999999</c:v>
                </c:pt>
                <c:pt idx="105">
                  <c:v>120749.95174999999</c:v>
                </c:pt>
                <c:pt idx="106">
                  <c:v>120749.95174999999</c:v>
                </c:pt>
                <c:pt idx="107">
                  <c:v>121487.53125</c:v>
                </c:pt>
                <c:pt idx="108">
                  <c:v>121487.53125</c:v>
                </c:pt>
                <c:pt idx="109">
                  <c:v>122430.282083333</c:v>
                </c:pt>
                <c:pt idx="110">
                  <c:v>122430.282083333</c:v>
                </c:pt>
                <c:pt idx="111">
                  <c:v>122430.282083333</c:v>
                </c:pt>
                <c:pt idx="112">
                  <c:v>122430.282083333</c:v>
                </c:pt>
                <c:pt idx="113">
                  <c:v>122430.282083333</c:v>
                </c:pt>
                <c:pt idx="114">
                  <c:v>122467.29533333299</c:v>
                </c:pt>
                <c:pt idx="115">
                  <c:v>122467.29533333299</c:v>
                </c:pt>
                <c:pt idx="116">
                  <c:v>122467.29533333299</c:v>
                </c:pt>
                <c:pt idx="117">
                  <c:v>122589.521666666</c:v>
                </c:pt>
                <c:pt idx="118">
                  <c:v>122930.982</c:v>
                </c:pt>
                <c:pt idx="119">
                  <c:v>122930.982</c:v>
                </c:pt>
                <c:pt idx="120">
                  <c:v>122930.982</c:v>
                </c:pt>
                <c:pt idx="121">
                  <c:v>124447.03079166599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D24-44D8-9155-DA33EBE36356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JaSn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[3]CumulativeXp!$K$2:$K$123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704551.71362499997</c:v>
                </c:pt>
                <c:pt idx="67">
                  <c:v>706917.83712499996</c:v>
                </c:pt>
                <c:pt idx="68">
                  <c:v>706917.83712499996</c:v>
                </c:pt>
                <c:pt idx="69">
                  <c:v>708177.16562500002</c:v>
                </c:pt>
                <c:pt idx="70">
                  <c:v>708177.16562500002</c:v>
                </c:pt>
                <c:pt idx="71">
                  <c:v>708177.16562500002</c:v>
                </c:pt>
                <c:pt idx="72">
                  <c:v>708177.16562500002</c:v>
                </c:pt>
                <c:pt idx="73">
                  <c:v>712519.08887499897</c:v>
                </c:pt>
                <c:pt idx="74">
                  <c:v>713855.09345833305</c:v>
                </c:pt>
                <c:pt idx="75">
                  <c:v>713855.09345833305</c:v>
                </c:pt>
                <c:pt idx="76">
                  <c:v>713855.09345833305</c:v>
                </c:pt>
                <c:pt idx="77">
                  <c:v>714294.97029166599</c:v>
                </c:pt>
                <c:pt idx="78">
                  <c:v>714833.52462499903</c:v>
                </c:pt>
                <c:pt idx="79">
                  <c:v>720177.864541666</c:v>
                </c:pt>
                <c:pt idx="80">
                  <c:v>720177.864541666</c:v>
                </c:pt>
                <c:pt idx="81">
                  <c:v>720177.864541666</c:v>
                </c:pt>
                <c:pt idx="82">
                  <c:v>721275.37062499905</c:v>
                </c:pt>
                <c:pt idx="83">
                  <c:v>722507.44495833199</c:v>
                </c:pt>
                <c:pt idx="84">
                  <c:v>726902.43862499995</c:v>
                </c:pt>
                <c:pt idx="85">
                  <c:v>726902.43862499995</c:v>
                </c:pt>
                <c:pt idx="86">
                  <c:v>726902.43862499995</c:v>
                </c:pt>
                <c:pt idx="87">
                  <c:v>729983.46179166599</c:v>
                </c:pt>
                <c:pt idx="88">
                  <c:v>729983.46179166599</c:v>
                </c:pt>
                <c:pt idx="89">
                  <c:v>733779.80462499999</c:v>
                </c:pt>
                <c:pt idx="90">
                  <c:v>733779.80462499999</c:v>
                </c:pt>
                <c:pt idx="91">
                  <c:v>737014.367875</c:v>
                </c:pt>
                <c:pt idx="92">
                  <c:v>737014.367875</c:v>
                </c:pt>
                <c:pt idx="93">
                  <c:v>737014.367875</c:v>
                </c:pt>
                <c:pt idx="94">
                  <c:v>737014.367875</c:v>
                </c:pt>
                <c:pt idx="95">
                  <c:v>737014.367875</c:v>
                </c:pt>
                <c:pt idx="96">
                  <c:v>737014.367875</c:v>
                </c:pt>
                <c:pt idx="97">
                  <c:v>739302.74670833303</c:v>
                </c:pt>
                <c:pt idx="98">
                  <c:v>747114.08866666595</c:v>
                </c:pt>
                <c:pt idx="99">
                  <c:v>750496.32841666695</c:v>
                </c:pt>
                <c:pt idx="100">
                  <c:v>750496.32841666695</c:v>
                </c:pt>
                <c:pt idx="101">
                  <c:v>750496.32841666695</c:v>
                </c:pt>
                <c:pt idx="102">
                  <c:v>752255.27241666603</c:v>
                </c:pt>
                <c:pt idx="103">
                  <c:v>752401.51925000001</c:v>
                </c:pt>
                <c:pt idx="104">
                  <c:v>752401.51925000001</c:v>
                </c:pt>
                <c:pt idx="105">
                  <c:v>752825.90812499996</c:v>
                </c:pt>
                <c:pt idx="106">
                  <c:v>756110.36087500001</c:v>
                </c:pt>
                <c:pt idx="107">
                  <c:v>757128.56345833302</c:v>
                </c:pt>
                <c:pt idx="108">
                  <c:v>757128.56345833302</c:v>
                </c:pt>
                <c:pt idx="109">
                  <c:v>758101.302124999</c:v>
                </c:pt>
                <c:pt idx="110">
                  <c:v>760694.75095833302</c:v>
                </c:pt>
                <c:pt idx="111">
                  <c:v>760694.75095833302</c:v>
                </c:pt>
                <c:pt idx="112">
                  <c:v>760694.75095833302</c:v>
                </c:pt>
                <c:pt idx="113">
                  <c:v>760694.75095833302</c:v>
                </c:pt>
                <c:pt idx="114">
                  <c:v>760694.75095833302</c:v>
                </c:pt>
                <c:pt idx="115">
                  <c:v>760694.75095833302</c:v>
                </c:pt>
                <c:pt idx="116">
                  <c:v>760694.75095833302</c:v>
                </c:pt>
                <c:pt idx="117">
                  <c:v>760807.02262499905</c:v>
                </c:pt>
                <c:pt idx="118">
                  <c:v>760807.02262499905</c:v>
                </c:pt>
                <c:pt idx="119">
                  <c:v>760807.02262499905</c:v>
                </c:pt>
                <c:pt idx="120">
                  <c:v>760807.02262499905</c:v>
                </c:pt>
                <c:pt idx="121">
                  <c:v>761183.42495833302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D24-44D8-9155-DA33EBE36356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lolmanubot_123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[3]CumulativeXp!$L$2:$L$123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90190.212958333301</c:v>
                </c:pt>
                <c:pt idx="67">
                  <c:v>90748.695708333296</c:v>
                </c:pt>
                <c:pt idx="68">
                  <c:v>91036.231041666601</c:v>
                </c:pt>
                <c:pt idx="69">
                  <c:v>91036.231041666601</c:v>
                </c:pt>
                <c:pt idx="70">
                  <c:v>91036.231041666601</c:v>
                </c:pt>
                <c:pt idx="71">
                  <c:v>91036.231041666601</c:v>
                </c:pt>
                <c:pt idx="72">
                  <c:v>91036.231041666601</c:v>
                </c:pt>
                <c:pt idx="73">
                  <c:v>91036.231041666601</c:v>
                </c:pt>
                <c:pt idx="74">
                  <c:v>91036.231041666601</c:v>
                </c:pt>
                <c:pt idx="75">
                  <c:v>91289.225374999995</c:v>
                </c:pt>
                <c:pt idx="76">
                  <c:v>91289.225374999995</c:v>
                </c:pt>
                <c:pt idx="77">
                  <c:v>91289.225374999995</c:v>
                </c:pt>
                <c:pt idx="78">
                  <c:v>91289.225374999995</c:v>
                </c:pt>
                <c:pt idx="79">
                  <c:v>91289.225374999995</c:v>
                </c:pt>
                <c:pt idx="80">
                  <c:v>91289.225374999995</c:v>
                </c:pt>
                <c:pt idx="81">
                  <c:v>91289.225374999995</c:v>
                </c:pt>
                <c:pt idx="82">
                  <c:v>91289.225374999995</c:v>
                </c:pt>
                <c:pt idx="83">
                  <c:v>91289.225374999995</c:v>
                </c:pt>
                <c:pt idx="84">
                  <c:v>91289.225374999995</c:v>
                </c:pt>
                <c:pt idx="85">
                  <c:v>91289.225374999995</c:v>
                </c:pt>
                <c:pt idx="86">
                  <c:v>91289.225374999995</c:v>
                </c:pt>
                <c:pt idx="87">
                  <c:v>91289.225374999995</c:v>
                </c:pt>
                <c:pt idx="88">
                  <c:v>91289.225374999995</c:v>
                </c:pt>
                <c:pt idx="89">
                  <c:v>91289.225374999995</c:v>
                </c:pt>
                <c:pt idx="90">
                  <c:v>91289.225374999995</c:v>
                </c:pt>
                <c:pt idx="91">
                  <c:v>91289.225374999995</c:v>
                </c:pt>
                <c:pt idx="92">
                  <c:v>91289.225374999995</c:v>
                </c:pt>
                <c:pt idx="93">
                  <c:v>91289.225374999995</c:v>
                </c:pt>
                <c:pt idx="94">
                  <c:v>91289.225374999995</c:v>
                </c:pt>
                <c:pt idx="95">
                  <c:v>91289.225374999995</c:v>
                </c:pt>
                <c:pt idx="96">
                  <c:v>91289.225374999995</c:v>
                </c:pt>
                <c:pt idx="97">
                  <c:v>91289.225374999995</c:v>
                </c:pt>
                <c:pt idx="98">
                  <c:v>91289.225374999995</c:v>
                </c:pt>
                <c:pt idx="99">
                  <c:v>91289.225374999995</c:v>
                </c:pt>
                <c:pt idx="100">
                  <c:v>91289.225374999995</c:v>
                </c:pt>
                <c:pt idx="101">
                  <c:v>91289.225374999995</c:v>
                </c:pt>
                <c:pt idx="102">
                  <c:v>91289.225374999995</c:v>
                </c:pt>
                <c:pt idx="103">
                  <c:v>91289.225374999995</c:v>
                </c:pt>
                <c:pt idx="104">
                  <c:v>91289.225374999995</c:v>
                </c:pt>
                <c:pt idx="105">
                  <c:v>91289.225374999995</c:v>
                </c:pt>
                <c:pt idx="106">
                  <c:v>91289.225374999995</c:v>
                </c:pt>
                <c:pt idx="107">
                  <c:v>91289.225374999995</c:v>
                </c:pt>
                <c:pt idx="108">
                  <c:v>91289.225374999995</c:v>
                </c:pt>
                <c:pt idx="109">
                  <c:v>91289.225374999995</c:v>
                </c:pt>
                <c:pt idx="110">
                  <c:v>91289.225374999995</c:v>
                </c:pt>
                <c:pt idx="111">
                  <c:v>91289.225374999995</c:v>
                </c:pt>
                <c:pt idx="112">
                  <c:v>91289.225374999995</c:v>
                </c:pt>
                <c:pt idx="113">
                  <c:v>91289.225374999995</c:v>
                </c:pt>
                <c:pt idx="114">
                  <c:v>91289.225374999995</c:v>
                </c:pt>
                <c:pt idx="115">
                  <c:v>91289.225374999995</c:v>
                </c:pt>
                <c:pt idx="116">
                  <c:v>91289.225374999995</c:v>
                </c:pt>
                <c:pt idx="117">
                  <c:v>91289.225374999995</c:v>
                </c:pt>
                <c:pt idx="118">
                  <c:v>91289.225374999995</c:v>
                </c:pt>
                <c:pt idx="119">
                  <c:v>91289.225374999995</c:v>
                </c:pt>
                <c:pt idx="120">
                  <c:v>91289.225374999995</c:v>
                </c:pt>
                <c:pt idx="121">
                  <c:v>91289.225374999995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D24-44D8-9155-DA33EBE36356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Lord7711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[3]CumulativeXp!$M$2:$M$123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293346.11550000001</c:v>
                </c:pt>
                <c:pt idx="67">
                  <c:v>293346.11550000001</c:v>
                </c:pt>
                <c:pt idx="68">
                  <c:v>293346.11550000001</c:v>
                </c:pt>
                <c:pt idx="69">
                  <c:v>293346.11550000001</c:v>
                </c:pt>
                <c:pt idx="70">
                  <c:v>293346.11550000001</c:v>
                </c:pt>
                <c:pt idx="71">
                  <c:v>293346.11550000001</c:v>
                </c:pt>
                <c:pt idx="72">
                  <c:v>293346.11550000001</c:v>
                </c:pt>
                <c:pt idx="73">
                  <c:v>293346.11550000001</c:v>
                </c:pt>
                <c:pt idx="74">
                  <c:v>293346.11550000001</c:v>
                </c:pt>
                <c:pt idx="75">
                  <c:v>293346.11550000001</c:v>
                </c:pt>
                <c:pt idx="76">
                  <c:v>293346.11550000001</c:v>
                </c:pt>
                <c:pt idx="77">
                  <c:v>293346.11550000001</c:v>
                </c:pt>
                <c:pt idx="78">
                  <c:v>293346.11550000001</c:v>
                </c:pt>
                <c:pt idx="79">
                  <c:v>293346.11550000001</c:v>
                </c:pt>
                <c:pt idx="80">
                  <c:v>293346.11550000001</c:v>
                </c:pt>
                <c:pt idx="81">
                  <c:v>293346.11550000001</c:v>
                </c:pt>
                <c:pt idx="82">
                  <c:v>293346.11550000001</c:v>
                </c:pt>
                <c:pt idx="83">
                  <c:v>293346.11550000001</c:v>
                </c:pt>
                <c:pt idx="84">
                  <c:v>293346.11550000001</c:v>
                </c:pt>
                <c:pt idx="85">
                  <c:v>293346.11550000001</c:v>
                </c:pt>
                <c:pt idx="86">
                  <c:v>293346.11550000001</c:v>
                </c:pt>
                <c:pt idx="87">
                  <c:v>293346.11550000001</c:v>
                </c:pt>
                <c:pt idx="88">
                  <c:v>293346.11550000001</c:v>
                </c:pt>
                <c:pt idx="89">
                  <c:v>293346.11550000001</c:v>
                </c:pt>
                <c:pt idx="90">
                  <c:v>293346.11550000001</c:v>
                </c:pt>
                <c:pt idx="91">
                  <c:v>293346.11550000001</c:v>
                </c:pt>
                <c:pt idx="92">
                  <c:v>293346.11550000001</c:v>
                </c:pt>
                <c:pt idx="93">
                  <c:v>293346.11550000001</c:v>
                </c:pt>
                <c:pt idx="94">
                  <c:v>293346.11550000001</c:v>
                </c:pt>
                <c:pt idx="95">
                  <c:v>293346.11550000001</c:v>
                </c:pt>
                <c:pt idx="96">
                  <c:v>293346.11550000001</c:v>
                </c:pt>
                <c:pt idx="97">
                  <c:v>293346.11550000001</c:v>
                </c:pt>
                <c:pt idx="98">
                  <c:v>293346.11550000001</c:v>
                </c:pt>
                <c:pt idx="99">
                  <c:v>293346.11550000001</c:v>
                </c:pt>
                <c:pt idx="100">
                  <c:v>293346.11550000001</c:v>
                </c:pt>
                <c:pt idx="101">
                  <c:v>293346.11550000001</c:v>
                </c:pt>
                <c:pt idx="102">
                  <c:v>293346.11550000001</c:v>
                </c:pt>
                <c:pt idx="103">
                  <c:v>293346.11550000001</c:v>
                </c:pt>
                <c:pt idx="104">
                  <c:v>293346.11550000001</c:v>
                </c:pt>
                <c:pt idx="105">
                  <c:v>293346.11550000001</c:v>
                </c:pt>
                <c:pt idx="106">
                  <c:v>293346.11550000001</c:v>
                </c:pt>
                <c:pt idx="107">
                  <c:v>293346.11550000001</c:v>
                </c:pt>
                <c:pt idx="108">
                  <c:v>293346.11550000001</c:v>
                </c:pt>
                <c:pt idx="109">
                  <c:v>293346.11550000001</c:v>
                </c:pt>
                <c:pt idx="110">
                  <c:v>293346.11550000001</c:v>
                </c:pt>
                <c:pt idx="111">
                  <c:v>293346.11550000001</c:v>
                </c:pt>
                <c:pt idx="112">
                  <c:v>293346.11550000001</c:v>
                </c:pt>
                <c:pt idx="113">
                  <c:v>293346.11550000001</c:v>
                </c:pt>
                <c:pt idx="114">
                  <c:v>293346.11550000001</c:v>
                </c:pt>
                <c:pt idx="115">
                  <c:v>293346.11550000001</c:v>
                </c:pt>
                <c:pt idx="116">
                  <c:v>293346.11550000001</c:v>
                </c:pt>
                <c:pt idx="117">
                  <c:v>293346.11550000001</c:v>
                </c:pt>
                <c:pt idx="118">
                  <c:v>293346.11550000001</c:v>
                </c:pt>
                <c:pt idx="119">
                  <c:v>293346.11550000001</c:v>
                </c:pt>
                <c:pt idx="120">
                  <c:v>293346.11550000001</c:v>
                </c:pt>
                <c:pt idx="121">
                  <c:v>293346.11550000001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D24-44D8-9155-DA33EBE36356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My dog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[3]CumulativeXp!$N$2:$N$123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1198748.78383333</c:v>
                </c:pt>
                <c:pt idx="67">
                  <c:v>1199633.2373333301</c:v>
                </c:pt>
                <c:pt idx="68">
                  <c:v>1199633.2373333301</c:v>
                </c:pt>
                <c:pt idx="69">
                  <c:v>1199633.2373333301</c:v>
                </c:pt>
                <c:pt idx="70">
                  <c:v>1199633.2373333301</c:v>
                </c:pt>
                <c:pt idx="71">
                  <c:v>1199633.2373333301</c:v>
                </c:pt>
                <c:pt idx="72">
                  <c:v>1202290.4945833299</c:v>
                </c:pt>
                <c:pt idx="73">
                  <c:v>1205275.0384166599</c:v>
                </c:pt>
                <c:pt idx="74">
                  <c:v>1209162.0940833299</c:v>
                </c:pt>
                <c:pt idx="75">
                  <c:v>1213495.0111666601</c:v>
                </c:pt>
                <c:pt idx="76">
                  <c:v>1218670.44587499</c:v>
                </c:pt>
                <c:pt idx="77">
                  <c:v>1218670.44587499</c:v>
                </c:pt>
                <c:pt idx="78">
                  <c:v>1221572.5977916601</c:v>
                </c:pt>
                <c:pt idx="79">
                  <c:v>1229737.8352083301</c:v>
                </c:pt>
                <c:pt idx="80">
                  <c:v>1229872.0163749999</c:v>
                </c:pt>
                <c:pt idx="81">
                  <c:v>1230682.9972083301</c:v>
                </c:pt>
                <c:pt idx="82">
                  <c:v>1230682.9972083301</c:v>
                </c:pt>
                <c:pt idx="83">
                  <c:v>1230682.9972083301</c:v>
                </c:pt>
                <c:pt idx="84">
                  <c:v>1230682.9972083301</c:v>
                </c:pt>
                <c:pt idx="85">
                  <c:v>1230785.3154583301</c:v>
                </c:pt>
                <c:pt idx="86">
                  <c:v>1230785.3154583301</c:v>
                </c:pt>
                <c:pt idx="87">
                  <c:v>1230785.9456249999</c:v>
                </c:pt>
                <c:pt idx="88">
                  <c:v>1231184.802375</c:v>
                </c:pt>
                <c:pt idx="89">
                  <c:v>1231184.802375</c:v>
                </c:pt>
                <c:pt idx="90">
                  <c:v>1231352.0265416601</c:v>
                </c:pt>
                <c:pt idx="91">
                  <c:v>1234438.7946250001</c:v>
                </c:pt>
                <c:pt idx="92">
                  <c:v>1237775.04470833</c:v>
                </c:pt>
                <c:pt idx="93">
                  <c:v>1237775.04470833</c:v>
                </c:pt>
                <c:pt idx="94">
                  <c:v>1237775.04470833</c:v>
                </c:pt>
                <c:pt idx="95">
                  <c:v>1237776.6528749999</c:v>
                </c:pt>
                <c:pt idx="96">
                  <c:v>1237848.9423750001</c:v>
                </c:pt>
                <c:pt idx="97">
                  <c:v>1237848.9423750001</c:v>
                </c:pt>
                <c:pt idx="98">
                  <c:v>1237887.223125</c:v>
                </c:pt>
                <c:pt idx="99">
                  <c:v>1237947.44354166</c:v>
                </c:pt>
                <c:pt idx="100">
                  <c:v>1237947.44354166</c:v>
                </c:pt>
                <c:pt idx="101">
                  <c:v>1237947.44354166</c:v>
                </c:pt>
                <c:pt idx="102">
                  <c:v>1238926.45545833</c:v>
                </c:pt>
                <c:pt idx="103">
                  <c:v>1238940.1513749999</c:v>
                </c:pt>
                <c:pt idx="104">
                  <c:v>1238940.1513749999</c:v>
                </c:pt>
                <c:pt idx="105">
                  <c:v>1239019.96545833</c:v>
                </c:pt>
                <c:pt idx="106">
                  <c:v>1239019.96545833</c:v>
                </c:pt>
                <c:pt idx="107">
                  <c:v>1239074.63254166</c:v>
                </c:pt>
                <c:pt idx="108">
                  <c:v>1239074.63254166</c:v>
                </c:pt>
                <c:pt idx="109">
                  <c:v>1239088.4474583301</c:v>
                </c:pt>
                <c:pt idx="110">
                  <c:v>1239088.4474583301</c:v>
                </c:pt>
                <c:pt idx="111">
                  <c:v>1239308.02729166</c:v>
                </c:pt>
                <c:pt idx="112">
                  <c:v>1239308.02729166</c:v>
                </c:pt>
                <c:pt idx="113">
                  <c:v>1239308.02729166</c:v>
                </c:pt>
                <c:pt idx="114">
                  <c:v>1239308.02729166</c:v>
                </c:pt>
                <c:pt idx="115">
                  <c:v>1239308.02729166</c:v>
                </c:pt>
                <c:pt idx="116">
                  <c:v>1246203.18258333</c:v>
                </c:pt>
                <c:pt idx="117">
                  <c:v>1251120.7470833301</c:v>
                </c:pt>
                <c:pt idx="118">
                  <c:v>1254931.91174999</c:v>
                </c:pt>
                <c:pt idx="119">
                  <c:v>1254931.91174999</c:v>
                </c:pt>
                <c:pt idx="120">
                  <c:v>1262422.97574999</c:v>
                </c:pt>
                <c:pt idx="121">
                  <c:v>1266266.53962499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D24-44D8-9155-DA33EBE36356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oh_cmon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[3]CumulativeXp!$O$2:$O$123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154939.215416666</c:v>
                </c:pt>
                <c:pt idx="67">
                  <c:v>154939.215416666</c:v>
                </c:pt>
                <c:pt idx="68">
                  <c:v>154939.215416666</c:v>
                </c:pt>
                <c:pt idx="69">
                  <c:v>154939.215416666</c:v>
                </c:pt>
                <c:pt idx="70">
                  <c:v>154939.215416666</c:v>
                </c:pt>
                <c:pt idx="71">
                  <c:v>154939.215416666</c:v>
                </c:pt>
                <c:pt idx="72">
                  <c:v>154939.215416666</c:v>
                </c:pt>
                <c:pt idx="73">
                  <c:v>154942.932083333</c:v>
                </c:pt>
                <c:pt idx="74">
                  <c:v>155252.04999999999</c:v>
                </c:pt>
                <c:pt idx="75">
                  <c:v>155252.04999999999</c:v>
                </c:pt>
                <c:pt idx="76">
                  <c:v>155252.04999999999</c:v>
                </c:pt>
                <c:pt idx="77">
                  <c:v>155583.16091666601</c:v>
                </c:pt>
                <c:pt idx="78">
                  <c:v>155583.16091666601</c:v>
                </c:pt>
                <c:pt idx="79">
                  <c:v>155610.81125</c:v>
                </c:pt>
                <c:pt idx="80">
                  <c:v>155610.81125</c:v>
                </c:pt>
                <c:pt idx="81">
                  <c:v>156053.07583333299</c:v>
                </c:pt>
                <c:pt idx="82">
                  <c:v>156053.07583333299</c:v>
                </c:pt>
                <c:pt idx="83">
                  <c:v>156339.99933333299</c:v>
                </c:pt>
                <c:pt idx="84">
                  <c:v>156339.99933333299</c:v>
                </c:pt>
                <c:pt idx="85">
                  <c:v>156339.99933333299</c:v>
                </c:pt>
                <c:pt idx="86">
                  <c:v>156339.99933333299</c:v>
                </c:pt>
                <c:pt idx="87">
                  <c:v>156339.99933333299</c:v>
                </c:pt>
                <c:pt idx="88">
                  <c:v>156339.99933333299</c:v>
                </c:pt>
                <c:pt idx="89">
                  <c:v>156339.99933333299</c:v>
                </c:pt>
                <c:pt idx="90">
                  <c:v>156924.39633333299</c:v>
                </c:pt>
                <c:pt idx="91">
                  <c:v>156924.39633333299</c:v>
                </c:pt>
                <c:pt idx="92">
                  <c:v>157804.29708333299</c:v>
                </c:pt>
                <c:pt idx="93">
                  <c:v>157804.29708333299</c:v>
                </c:pt>
                <c:pt idx="94">
                  <c:v>157914.11654166601</c:v>
                </c:pt>
                <c:pt idx="95">
                  <c:v>157914.11654166601</c:v>
                </c:pt>
                <c:pt idx="96">
                  <c:v>157914.11654166601</c:v>
                </c:pt>
                <c:pt idx="97">
                  <c:v>157914.11654166601</c:v>
                </c:pt>
                <c:pt idx="98">
                  <c:v>157914.11654166601</c:v>
                </c:pt>
                <c:pt idx="99">
                  <c:v>157914.11654166601</c:v>
                </c:pt>
                <c:pt idx="100">
                  <c:v>157914.11654166601</c:v>
                </c:pt>
                <c:pt idx="101">
                  <c:v>157914.11654166601</c:v>
                </c:pt>
                <c:pt idx="102">
                  <c:v>157914.11654166601</c:v>
                </c:pt>
                <c:pt idx="103">
                  <c:v>157914.11654166601</c:v>
                </c:pt>
                <c:pt idx="104">
                  <c:v>157914.11654166601</c:v>
                </c:pt>
                <c:pt idx="105">
                  <c:v>157914.11654166601</c:v>
                </c:pt>
                <c:pt idx="106">
                  <c:v>157914.11654166601</c:v>
                </c:pt>
                <c:pt idx="107">
                  <c:v>157914.11654166601</c:v>
                </c:pt>
                <c:pt idx="108">
                  <c:v>157914.11654166601</c:v>
                </c:pt>
                <c:pt idx="109">
                  <c:v>157914.11654166601</c:v>
                </c:pt>
                <c:pt idx="110">
                  <c:v>157914.11654166601</c:v>
                </c:pt>
                <c:pt idx="111">
                  <c:v>157914.11654166601</c:v>
                </c:pt>
                <c:pt idx="112">
                  <c:v>157914.11654166601</c:v>
                </c:pt>
                <c:pt idx="113">
                  <c:v>157914.11654166601</c:v>
                </c:pt>
                <c:pt idx="114">
                  <c:v>157914.11654166601</c:v>
                </c:pt>
                <c:pt idx="115">
                  <c:v>157914.11654166601</c:v>
                </c:pt>
                <c:pt idx="116">
                  <c:v>157914.11654166601</c:v>
                </c:pt>
                <c:pt idx="117">
                  <c:v>157914.11654166601</c:v>
                </c:pt>
                <c:pt idx="118">
                  <c:v>157914.11654166601</c:v>
                </c:pt>
                <c:pt idx="119">
                  <c:v>157914.11654166601</c:v>
                </c:pt>
                <c:pt idx="120">
                  <c:v>157914.11654166601</c:v>
                </c:pt>
                <c:pt idx="121">
                  <c:v>157914.11654166601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D24-44D8-9155-DA33EBE36356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Perhaps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[3]CumulativeXp!$P$2:$P$123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186465.33820833301</c:v>
                </c:pt>
                <c:pt idx="67">
                  <c:v>186518.03562499999</c:v>
                </c:pt>
                <c:pt idx="68">
                  <c:v>186518.03562499999</c:v>
                </c:pt>
                <c:pt idx="69">
                  <c:v>186518.03562499999</c:v>
                </c:pt>
                <c:pt idx="70">
                  <c:v>186518.03562499999</c:v>
                </c:pt>
                <c:pt idx="71">
                  <c:v>186518.03562499999</c:v>
                </c:pt>
                <c:pt idx="72">
                  <c:v>186518.03562499999</c:v>
                </c:pt>
                <c:pt idx="73">
                  <c:v>186518.03562499999</c:v>
                </c:pt>
                <c:pt idx="74">
                  <c:v>187425.41679166601</c:v>
                </c:pt>
                <c:pt idx="75">
                  <c:v>187425.41679166601</c:v>
                </c:pt>
                <c:pt idx="76">
                  <c:v>187425.41679166601</c:v>
                </c:pt>
                <c:pt idx="77">
                  <c:v>187728.17679166599</c:v>
                </c:pt>
                <c:pt idx="78">
                  <c:v>187728.17679166599</c:v>
                </c:pt>
                <c:pt idx="79">
                  <c:v>187728.17679166599</c:v>
                </c:pt>
                <c:pt idx="80">
                  <c:v>187728.17679166599</c:v>
                </c:pt>
                <c:pt idx="81">
                  <c:v>187728.17679166599</c:v>
                </c:pt>
                <c:pt idx="82">
                  <c:v>187728.17679166599</c:v>
                </c:pt>
                <c:pt idx="83">
                  <c:v>187761.175708333</c:v>
                </c:pt>
                <c:pt idx="84">
                  <c:v>187761.175708333</c:v>
                </c:pt>
                <c:pt idx="85">
                  <c:v>188299.238708333</c:v>
                </c:pt>
                <c:pt idx="86">
                  <c:v>188299.238708333</c:v>
                </c:pt>
                <c:pt idx="87">
                  <c:v>188299.238708333</c:v>
                </c:pt>
                <c:pt idx="88">
                  <c:v>188299.238708333</c:v>
                </c:pt>
                <c:pt idx="89">
                  <c:v>188742.41129166601</c:v>
                </c:pt>
                <c:pt idx="90">
                  <c:v>188742.41129166601</c:v>
                </c:pt>
                <c:pt idx="91">
                  <c:v>188742.41129166601</c:v>
                </c:pt>
                <c:pt idx="92">
                  <c:v>190617.83962499999</c:v>
                </c:pt>
                <c:pt idx="93">
                  <c:v>190617.83962499999</c:v>
                </c:pt>
                <c:pt idx="94">
                  <c:v>190617.83962499999</c:v>
                </c:pt>
                <c:pt idx="95">
                  <c:v>193238.872</c:v>
                </c:pt>
                <c:pt idx="96">
                  <c:v>193238.872</c:v>
                </c:pt>
                <c:pt idx="97">
                  <c:v>193238.872</c:v>
                </c:pt>
                <c:pt idx="98">
                  <c:v>193976.74808333299</c:v>
                </c:pt>
                <c:pt idx="99">
                  <c:v>194098.51141666601</c:v>
                </c:pt>
                <c:pt idx="100">
                  <c:v>194098.51141666601</c:v>
                </c:pt>
                <c:pt idx="101">
                  <c:v>194098.51141666601</c:v>
                </c:pt>
                <c:pt idx="102">
                  <c:v>194098.51141666601</c:v>
                </c:pt>
                <c:pt idx="103">
                  <c:v>194670.462083333</c:v>
                </c:pt>
                <c:pt idx="104">
                  <c:v>194670.462083333</c:v>
                </c:pt>
                <c:pt idx="105">
                  <c:v>194670.462083333</c:v>
                </c:pt>
                <c:pt idx="106">
                  <c:v>195083.348916666</c:v>
                </c:pt>
                <c:pt idx="107">
                  <c:v>195083.53445833299</c:v>
                </c:pt>
                <c:pt idx="108">
                  <c:v>195083.53445833299</c:v>
                </c:pt>
                <c:pt idx="109">
                  <c:v>195083.53445833299</c:v>
                </c:pt>
                <c:pt idx="110">
                  <c:v>195666.121291666</c:v>
                </c:pt>
                <c:pt idx="111">
                  <c:v>195666.912208333</c:v>
                </c:pt>
                <c:pt idx="112">
                  <c:v>195666.912208333</c:v>
                </c:pt>
                <c:pt idx="113">
                  <c:v>195666.912208333</c:v>
                </c:pt>
                <c:pt idx="114">
                  <c:v>195666.912208333</c:v>
                </c:pt>
                <c:pt idx="115">
                  <c:v>195666.912208333</c:v>
                </c:pt>
                <c:pt idx="116">
                  <c:v>195666.912208333</c:v>
                </c:pt>
                <c:pt idx="117">
                  <c:v>195666.912208333</c:v>
                </c:pt>
                <c:pt idx="118">
                  <c:v>195666.912208333</c:v>
                </c:pt>
                <c:pt idx="119">
                  <c:v>195666.912208333</c:v>
                </c:pt>
                <c:pt idx="120">
                  <c:v>195734.867875</c:v>
                </c:pt>
                <c:pt idx="121">
                  <c:v>195734.867875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D24-44D8-9155-DA33EBE36356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ProVibes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[3]CumulativeXp!$Q$2:$Q$123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309406.31499999901</c:v>
                </c:pt>
                <c:pt idx="67">
                  <c:v>309406.31499999901</c:v>
                </c:pt>
                <c:pt idx="68">
                  <c:v>311913.70283333299</c:v>
                </c:pt>
                <c:pt idx="69">
                  <c:v>314935.424916666</c:v>
                </c:pt>
                <c:pt idx="70">
                  <c:v>316148.91774999897</c:v>
                </c:pt>
                <c:pt idx="71">
                  <c:v>320849.753499999</c:v>
                </c:pt>
                <c:pt idx="72">
                  <c:v>321903.40441666602</c:v>
                </c:pt>
                <c:pt idx="73">
                  <c:v>321903.40441666602</c:v>
                </c:pt>
                <c:pt idx="74">
                  <c:v>325735.75424999901</c:v>
                </c:pt>
                <c:pt idx="75">
                  <c:v>326053.78191666602</c:v>
                </c:pt>
                <c:pt idx="76">
                  <c:v>327234.50408333301</c:v>
                </c:pt>
                <c:pt idx="77">
                  <c:v>330618.57224999898</c:v>
                </c:pt>
                <c:pt idx="78">
                  <c:v>330618.57224999898</c:v>
                </c:pt>
                <c:pt idx="79">
                  <c:v>334715.51524999901</c:v>
                </c:pt>
                <c:pt idx="80">
                  <c:v>334715.51524999901</c:v>
                </c:pt>
                <c:pt idx="81">
                  <c:v>337902.47524999903</c:v>
                </c:pt>
                <c:pt idx="82">
                  <c:v>341006.81658333301</c:v>
                </c:pt>
                <c:pt idx="83">
                  <c:v>343954.47258333297</c:v>
                </c:pt>
                <c:pt idx="84">
                  <c:v>347060.05008333299</c:v>
                </c:pt>
                <c:pt idx="85">
                  <c:v>347060.05008333299</c:v>
                </c:pt>
                <c:pt idx="86">
                  <c:v>347060.05008333299</c:v>
                </c:pt>
                <c:pt idx="87">
                  <c:v>347182.49191666598</c:v>
                </c:pt>
                <c:pt idx="88">
                  <c:v>351074.97579166602</c:v>
                </c:pt>
                <c:pt idx="89">
                  <c:v>355921.34045833303</c:v>
                </c:pt>
                <c:pt idx="90">
                  <c:v>358895.29904166597</c:v>
                </c:pt>
                <c:pt idx="91">
                  <c:v>362035.37366666598</c:v>
                </c:pt>
                <c:pt idx="92">
                  <c:v>368511.42854166601</c:v>
                </c:pt>
                <c:pt idx="93">
                  <c:v>368511.42854166601</c:v>
                </c:pt>
                <c:pt idx="94">
                  <c:v>369518.93720833299</c:v>
                </c:pt>
                <c:pt idx="95">
                  <c:v>375233.12579166598</c:v>
                </c:pt>
                <c:pt idx="96">
                  <c:v>375233.12579166598</c:v>
                </c:pt>
                <c:pt idx="97">
                  <c:v>377229.81404166599</c:v>
                </c:pt>
                <c:pt idx="98">
                  <c:v>381235.95695833297</c:v>
                </c:pt>
                <c:pt idx="99">
                  <c:v>383475.27887499903</c:v>
                </c:pt>
                <c:pt idx="100">
                  <c:v>383475.27887499903</c:v>
                </c:pt>
                <c:pt idx="101">
                  <c:v>383475.27887499903</c:v>
                </c:pt>
                <c:pt idx="102">
                  <c:v>393195.72820833302</c:v>
                </c:pt>
                <c:pt idx="103">
                  <c:v>404090.497124999</c:v>
                </c:pt>
                <c:pt idx="104">
                  <c:v>404090.497124999</c:v>
                </c:pt>
                <c:pt idx="105">
                  <c:v>405961.91845833202</c:v>
                </c:pt>
                <c:pt idx="106">
                  <c:v>412279.39508333203</c:v>
                </c:pt>
                <c:pt idx="107">
                  <c:v>414303.770416666</c:v>
                </c:pt>
                <c:pt idx="108">
                  <c:v>414303.770416666</c:v>
                </c:pt>
                <c:pt idx="109">
                  <c:v>414303.770416666</c:v>
                </c:pt>
                <c:pt idx="110">
                  <c:v>416484.26358333201</c:v>
                </c:pt>
                <c:pt idx="111">
                  <c:v>416484.26358333201</c:v>
                </c:pt>
                <c:pt idx="112">
                  <c:v>421310.26333333203</c:v>
                </c:pt>
                <c:pt idx="113">
                  <c:v>426907.26524999901</c:v>
                </c:pt>
                <c:pt idx="114">
                  <c:v>434332.23483333201</c:v>
                </c:pt>
                <c:pt idx="115">
                  <c:v>434332.23483333201</c:v>
                </c:pt>
                <c:pt idx="116">
                  <c:v>434690.59566666599</c:v>
                </c:pt>
                <c:pt idx="117">
                  <c:v>438692.18133333197</c:v>
                </c:pt>
                <c:pt idx="118">
                  <c:v>439230.173249999</c:v>
                </c:pt>
                <c:pt idx="119">
                  <c:v>439230.173249999</c:v>
                </c:pt>
                <c:pt idx="120">
                  <c:v>441544.072666666</c:v>
                </c:pt>
                <c:pt idx="121">
                  <c:v>443080.200333332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D24-44D8-9155-DA33EBE36356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Regorythem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[3]CumulativeXp!$R$2:$R$123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120172.172791666</c:v>
                </c:pt>
                <c:pt idx="67">
                  <c:v>121763.41820833299</c:v>
                </c:pt>
                <c:pt idx="68">
                  <c:v>121763.41820833299</c:v>
                </c:pt>
                <c:pt idx="69">
                  <c:v>121763.41820833299</c:v>
                </c:pt>
                <c:pt idx="70">
                  <c:v>121763.41820833299</c:v>
                </c:pt>
                <c:pt idx="71">
                  <c:v>121763.41820833299</c:v>
                </c:pt>
                <c:pt idx="72">
                  <c:v>121763.41820833299</c:v>
                </c:pt>
                <c:pt idx="73">
                  <c:v>121763.41820833299</c:v>
                </c:pt>
                <c:pt idx="74">
                  <c:v>121971.93362500001</c:v>
                </c:pt>
                <c:pt idx="75">
                  <c:v>122036.35712499999</c:v>
                </c:pt>
                <c:pt idx="76">
                  <c:v>122036.35712499999</c:v>
                </c:pt>
                <c:pt idx="77">
                  <c:v>122773.60045833301</c:v>
                </c:pt>
                <c:pt idx="78">
                  <c:v>122773.60045833301</c:v>
                </c:pt>
                <c:pt idx="79">
                  <c:v>124270.61820833301</c:v>
                </c:pt>
                <c:pt idx="80">
                  <c:v>124270.61820833301</c:v>
                </c:pt>
                <c:pt idx="81">
                  <c:v>124270.61820833301</c:v>
                </c:pt>
                <c:pt idx="82">
                  <c:v>125641.17929166601</c:v>
                </c:pt>
                <c:pt idx="83">
                  <c:v>125641.17929166601</c:v>
                </c:pt>
                <c:pt idx="84">
                  <c:v>125641.17929166601</c:v>
                </c:pt>
                <c:pt idx="85">
                  <c:v>127726.278541666</c:v>
                </c:pt>
                <c:pt idx="86">
                  <c:v>127726.278541666</c:v>
                </c:pt>
                <c:pt idx="87">
                  <c:v>127726.278541666</c:v>
                </c:pt>
                <c:pt idx="88">
                  <c:v>128216.689708333</c:v>
                </c:pt>
                <c:pt idx="89">
                  <c:v>128216.689708333</c:v>
                </c:pt>
                <c:pt idx="90">
                  <c:v>128216.689708333</c:v>
                </c:pt>
                <c:pt idx="91">
                  <c:v>128216.689708333</c:v>
                </c:pt>
                <c:pt idx="92">
                  <c:v>128216.689708333</c:v>
                </c:pt>
                <c:pt idx="93">
                  <c:v>128216.689708333</c:v>
                </c:pt>
                <c:pt idx="94">
                  <c:v>128216.689708333</c:v>
                </c:pt>
                <c:pt idx="95">
                  <c:v>129884.637875</c:v>
                </c:pt>
                <c:pt idx="96">
                  <c:v>130973.316208333</c:v>
                </c:pt>
                <c:pt idx="97">
                  <c:v>131017.733791666</c:v>
                </c:pt>
                <c:pt idx="98">
                  <c:v>134520.77212499999</c:v>
                </c:pt>
                <c:pt idx="99">
                  <c:v>134520.77212499999</c:v>
                </c:pt>
                <c:pt idx="100">
                  <c:v>134520.77212499999</c:v>
                </c:pt>
                <c:pt idx="101">
                  <c:v>134520.77212499999</c:v>
                </c:pt>
                <c:pt idx="102">
                  <c:v>136432.76304166601</c:v>
                </c:pt>
                <c:pt idx="103">
                  <c:v>137432.522375</c:v>
                </c:pt>
                <c:pt idx="104">
                  <c:v>137432.522375</c:v>
                </c:pt>
                <c:pt idx="105">
                  <c:v>137432.522375</c:v>
                </c:pt>
                <c:pt idx="106">
                  <c:v>137432.522375</c:v>
                </c:pt>
                <c:pt idx="107">
                  <c:v>137432.522375</c:v>
                </c:pt>
                <c:pt idx="108">
                  <c:v>137432.522375</c:v>
                </c:pt>
                <c:pt idx="109">
                  <c:v>137432.522375</c:v>
                </c:pt>
                <c:pt idx="110">
                  <c:v>137432.522375</c:v>
                </c:pt>
                <c:pt idx="111">
                  <c:v>137432.522375</c:v>
                </c:pt>
                <c:pt idx="112">
                  <c:v>137432.522375</c:v>
                </c:pt>
                <c:pt idx="113">
                  <c:v>137432.522375</c:v>
                </c:pt>
                <c:pt idx="114">
                  <c:v>137432.522375</c:v>
                </c:pt>
                <c:pt idx="115">
                  <c:v>137432.522375</c:v>
                </c:pt>
                <c:pt idx="116">
                  <c:v>137432.522375</c:v>
                </c:pt>
                <c:pt idx="117">
                  <c:v>137432.522375</c:v>
                </c:pt>
                <c:pt idx="118">
                  <c:v>137432.522375</c:v>
                </c:pt>
                <c:pt idx="119">
                  <c:v>137432.522375</c:v>
                </c:pt>
                <c:pt idx="120">
                  <c:v>137432.522375</c:v>
                </c:pt>
                <c:pt idx="121">
                  <c:v>137432.522375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D24-44D8-9155-DA33EBE36356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[3]CumulativeXp!$S$2:$S$123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386208.24950000102</c:v>
                </c:pt>
                <c:pt idx="67">
                  <c:v>387361.94891666801</c:v>
                </c:pt>
                <c:pt idx="68">
                  <c:v>387491.58216666803</c:v>
                </c:pt>
                <c:pt idx="69">
                  <c:v>387492.59658333397</c:v>
                </c:pt>
                <c:pt idx="70">
                  <c:v>389080.90850000101</c:v>
                </c:pt>
                <c:pt idx="71">
                  <c:v>389080.90850000101</c:v>
                </c:pt>
                <c:pt idx="72">
                  <c:v>389080.90850000101</c:v>
                </c:pt>
                <c:pt idx="73">
                  <c:v>389080.90850000101</c:v>
                </c:pt>
                <c:pt idx="74">
                  <c:v>389662.77779166802</c:v>
                </c:pt>
                <c:pt idx="75">
                  <c:v>389662.77779166802</c:v>
                </c:pt>
                <c:pt idx="76">
                  <c:v>389662.77779166802</c:v>
                </c:pt>
                <c:pt idx="77">
                  <c:v>390398.56587500102</c:v>
                </c:pt>
                <c:pt idx="78">
                  <c:v>390398.56587500102</c:v>
                </c:pt>
                <c:pt idx="79">
                  <c:v>390398.56587500102</c:v>
                </c:pt>
                <c:pt idx="80">
                  <c:v>390398.56587500102</c:v>
                </c:pt>
                <c:pt idx="81">
                  <c:v>390398.56587500102</c:v>
                </c:pt>
                <c:pt idx="82">
                  <c:v>390398.56587500102</c:v>
                </c:pt>
                <c:pt idx="83">
                  <c:v>390398.56587500102</c:v>
                </c:pt>
                <c:pt idx="84">
                  <c:v>390398.56587500102</c:v>
                </c:pt>
                <c:pt idx="85">
                  <c:v>390398.56587500102</c:v>
                </c:pt>
                <c:pt idx="86">
                  <c:v>390398.56587500102</c:v>
                </c:pt>
                <c:pt idx="87">
                  <c:v>390398.56587500102</c:v>
                </c:pt>
                <c:pt idx="88">
                  <c:v>390398.56587500102</c:v>
                </c:pt>
                <c:pt idx="89">
                  <c:v>394511.32354166801</c:v>
                </c:pt>
                <c:pt idx="90">
                  <c:v>394511.32354166801</c:v>
                </c:pt>
                <c:pt idx="91">
                  <c:v>395139.818708334</c:v>
                </c:pt>
                <c:pt idx="92">
                  <c:v>398791.71454166702</c:v>
                </c:pt>
                <c:pt idx="93">
                  <c:v>398791.71454166702</c:v>
                </c:pt>
                <c:pt idx="94">
                  <c:v>402170.73137500102</c:v>
                </c:pt>
                <c:pt idx="95">
                  <c:v>403479.517208334</c:v>
                </c:pt>
                <c:pt idx="96">
                  <c:v>403479.517208334</c:v>
                </c:pt>
                <c:pt idx="97">
                  <c:v>403479.517208334</c:v>
                </c:pt>
                <c:pt idx="98">
                  <c:v>405597.487708334</c:v>
                </c:pt>
                <c:pt idx="99">
                  <c:v>405597.487708334</c:v>
                </c:pt>
                <c:pt idx="100">
                  <c:v>405597.487708334</c:v>
                </c:pt>
                <c:pt idx="101">
                  <c:v>405597.487708334</c:v>
                </c:pt>
                <c:pt idx="102">
                  <c:v>407073.79662500101</c:v>
                </c:pt>
                <c:pt idx="103">
                  <c:v>408409.46870833402</c:v>
                </c:pt>
                <c:pt idx="104">
                  <c:v>408409.46870833402</c:v>
                </c:pt>
                <c:pt idx="105">
                  <c:v>408566.22312500101</c:v>
                </c:pt>
                <c:pt idx="106">
                  <c:v>408808.94662500097</c:v>
                </c:pt>
                <c:pt idx="107">
                  <c:v>409165.91212500102</c:v>
                </c:pt>
                <c:pt idx="108">
                  <c:v>409165.91212500102</c:v>
                </c:pt>
                <c:pt idx="109">
                  <c:v>409480.04295833397</c:v>
                </c:pt>
                <c:pt idx="110">
                  <c:v>409480.04295833397</c:v>
                </c:pt>
                <c:pt idx="111">
                  <c:v>409480.04295833397</c:v>
                </c:pt>
                <c:pt idx="112">
                  <c:v>409480.04295833397</c:v>
                </c:pt>
                <c:pt idx="113">
                  <c:v>409480.04295833397</c:v>
                </c:pt>
                <c:pt idx="114">
                  <c:v>409882.374458334</c:v>
                </c:pt>
                <c:pt idx="115">
                  <c:v>409882.374458334</c:v>
                </c:pt>
                <c:pt idx="116">
                  <c:v>409882.374458334</c:v>
                </c:pt>
                <c:pt idx="117">
                  <c:v>409902.88529166701</c:v>
                </c:pt>
                <c:pt idx="118">
                  <c:v>409930.44404166698</c:v>
                </c:pt>
                <c:pt idx="119">
                  <c:v>409930.44404166698</c:v>
                </c:pt>
                <c:pt idx="120">
                  <c:v>409930.44404166698</c:v>
                </c:pt>
                <c:pt idx="121">
                  <c:v>409930.44404166698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D24-44D8-9155-DA33EBE36356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trm5120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[3]CumulativeXp!$T$2:$T$123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185372.384791666</c:v>
                </c:pt>
                <c:pt idx="67">
                  <c:v>191557.13245833301</c:v>
                </c:pt>
                <c:pt idx="68">
                  <c:v>194445.765625</c:v>
                </c:pt>
                <c:pt idx="69">
                  <c:v>199039.09895833299</c:v>
                </c:pt>
                <c:pt idx="70">
                  <c:v>199039.09895833299</c:v>
                </c:pt>
                <c:pt idx="71">
                  <c:v>199039.09895833299</c:v>
                </c:pt>
                <c:pt idx="72">
                  <c:v>199039.09895833299</c:v>
                </c:pt>
                <c:pt idx="73">
                  <c:v>199039.09895833299</c:v>
                </c:pt>
                <c:pt idx="74">
                  <c:v>199039.09895833299</c:v>
                </c:pt>
                <c:pt idx="75">
                  <c:v>199039.09895833299</c:v>
                </c:pt>
                <c:pt idx="76">
                  <c:v>199039.09895833299</c:v>
                </c:pt>
                <c:pt idx="77">
                  <c:v>199039.09895833299</c:v>
                </c:pt>
                <c:pt idx="78">
                  <c:v>199039.09895833299</c:v>
                </c:pt>
                <c:pt idx="79">
                  <c:v>199039.09895833299</c:v>
                </c:pt>
                <c:pt idx="80">
                  <c:v>199039.09895833299</c:v>
                </c:pt>
                <c:pt idx="81">
                  <c:v>199039.09895833299</c:v>
                </c:pt>
                <c:pt idx="82">
                  <c:v>199039.09895833299</c:v>
                </c:pt>
                <c:pt idx="83">
                  <c:v>199039.09895833299</c:v>
                </c:pt>
                <c:pt idx="84">
                  <c:v>199039.09895833299</c:v>
                </c:pt>
                <c:pt idx="85">
                  <c:v>199039.09895833299</c:v>
                </c:pt>
                <c:pt idx="86">
                  <c:v>199039.09895833299</c:v>
                </c:pt>
                <c:pt idx="87">
                  <c:v>199039.09895833299</c:v>
                </c:pt>
                <c:pt idx="88">
                  <c:v>199039.09895833299</c:v>
                </c:pt>
                <c:pt idx="89">
                  <c:v>199039.09895833299</c:v>
                </c:pt>
                <c:pt idx="90">
                  <c:v>199039.09895833299</c:v>
                </c:pt>
                <c:pt idx="91">
                  <c:v>199039.09895833299</c:v>
                </c:pt>
                <c:pt idx="92">
                  <c:v>199039.09895833299</c:v>
                </c:pt>
                <c:pt idx="93">
                  <c:v>199039.09895833299</c:v>
                </c:pt>
                <c:pt idx="94">
                  <c:v>199039.09895833299</c:v>
                </c:pt>
                <c:pt idx="95">
                  <c:v>248354.27712499999</c:v>
                </c:pt>
                <c:pt idx="96">
                  <c:v>248354.27712499999</c:v>
                </c:pt>
                <c:pt idx="97">
                  <c:v>250031.70345833301</c:v>
                </c:pt>
                <c:pt idx="98">
                  <c:v>251754.560041666</c:v>
                </c:pt>
                <c:pt idx="99">
                  <c:v>253831.117041666</c:v>
                </c:pt>
                <c:pt idx="100">
                  <c:v>253831.117041666</c:v>
                </c:pt>
                <c:pt idx="101">
                  <c:v>253831.117041666</c:v>
                </c:pt>
                <c:pt idx="102">
                  <c:v>260675.932041666</c:v>
                </c:pt>
                <c:pt idx="103">
                  <c:v>262927.52179166599</c:v>
                </c:pt>
                <c:pt idx="104">
                  <c:v>262927.52179166599</c:v>
                </c:pt>
                <c:pt idx="105">
                  <c:v>265369.01887500001</c:v>
                </c:pt>
                <c:pt idx="106">
                  <c:v>266578.15795833297</c:v>
                </c:pt>
                <c:pt idx="107">
                  <c:v>266578.15795833297</c:v>
                </c:pt>
                <c:pt idx="108">
                  <c:v>266578.15795833297</c:v>
                </c:pt>
                <c:pt idx="109">
                  <c:v>266578.15795833297</c:v>
                </c:pt>
                <c:pt idx="110">
                  <c:v>266578.15795833297</c:v>
                </c:pt>
                <c:pt idx="111">
                  <c:v>266578.15795833297</c:v>
                </c:pt>
                <c:pt idx="112">
                  <c:v>266578.15795833297</c:v>
                </c:pt>
                <c:pt idx="113">
                  <c:v>266578.15795833297</c:v>
                </c:pt>
                <c:pt idx="114">
                  <c:v>268036.37029166601</c:v>
                </c:pt>
                <c:pt idx="115">
                  <c:v>268036.37029166601</c:v>
                </c:pt>
                <c:pt idx="116">
                  <c:v>270554.86304166599</c:v>
                </c:pt>
                <c:pt idx="117">
                  <c:v>273441.33054166602</c:v>
                </c:pt>
                <c:pt idx="118">
                  <c:v>275427.93820833298</c:v>
                </c:pt>
                <c:pt idx="119">
                  <c:v>275427.93820833298</c:v>
                </c:pt>
                <c:pt idx="120">
                  <c:v>277144.06587499997</c:v>
                </c:pt>
                <c:pt idx="121">
                  <c:v>279781.41587500001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D24-44D8-9155-DA33EBE36356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yanke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[3]CumulativeXp!$U$2:$U$123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275257.15229166602</c:v>
                </c:pt>
                <c:pt idx="67">
                  <c:v>275257.15229166602</c:v>
                </c:pt>
                <c:pt idx="68">
                  <c:v>275800.309624999</c:v>
                </c:pt>
                <c:pt idx="69">
                  <c:v>277077.64729166601</c:v>
                </c:pt>
                <c:pt idx="70">
                  <c:v>277120.32779166597</c:v>
                </c:pt>
                <c:pt idx="71">
                  <c:v>277120.32779166597</c:v>
                </c:pt>
                <c:pt idx="72">
                  <c:v>277120.32779166597</c:v>
                </c:pt>
                <c:pt idx="73">
                  <c:v>278288.85270833201</c:v>
                </c:pt>
                <c:pt idx="74">
                  <c:v>278753.99770833203</c:v>
                </c:pt>
                <c:pt idx="75">
                  <c:v>280257.89554166503</c:v>
                </c:pt>
                <c:pt idx="76">
                  <c:v>281441.829958332</c:v>
                </c:pt>
                <c:pt idx="77">
                  <c:v>282353.37287499901</c:v>
                </c:pt>
                <c:pt idx="78">
                  <c:v>282353.37287499901</c:v>
                </c:pt>
                <c:pt idx="79">
                  <c:v>285903.11262499902</c:v>
                </c:pt>
                <c:pt idx="80">
                  <c:v>285928.87120833201</c:v>
                </c:pt>
                <c:pt idx="81">
                  <c:v>286911.30245833198</c:v>
                </c:pt>
                <c:pt idx="82">
                  <c:v>286911.30245833198</c:v>
                </c:pt>
                <c:pt idx="83">
                  <c:v>292034.070708332</c:v>
                </c:pt>
                <c:pt idx="84">
                  <c:v>295951.99054166599</c:v>
                </c:pt>
                <c:pt idx="85">
                  <c:v>296021.536874999</c:v>
                </c:pt>
                <c:pt idx="86">
                  <c:v>296021.536874999</c:v>
                </c:pt>
                <c:pt idx="87">
                  <c:v>299833.80587499897</c:v>
                </c:pt>
                <c:pt idx="88">
                  <c:v>300480.12899999903</c:v>
                </c:pt>
                <c:pt idx="89">
                  <c:v>300521.87458333198</c:v>
                </c:pt>
                <c:pt idx="90">
                  <c:v>301866.56333333201</c:v>
                </c:pt>
                <c:pt idx="91">
                  <c:v>304132.45758333203</c:v>
                </c:pt>
                <c:pt idx="92">
                  <c:v>304132.45758333203</c:v>
                </c:pt>
                <c:pt idx="93">
                  <c:v>304132.45758333203</c:v>
                </c:pt>
                <c:pt idx="94">
                  <c:v>304688.26899999898</c:v>
                </c:pt>
                <c:pt idx="95">
                  <c:v>304863.284833332</c:v>
                </c:pt>
                <c:pt idx="96">
                  <c:v>304863.284833332</c:v>
                </c:pt>
                <c:pt idx="97">
                  <c:v>304863.284833332</c:v>
                </c:pt>
                <c:pt idx="98">
                  <c:v>305312.76374999899</c:v>
                </c:pt>
                <c:pt idx="99">
                  <c:v>305312.76374999899</c:v>
                </c:pt>
                <c:pt idx="100">
                  <c:v>305312.76374999899</c:v>
                </c:pt>
                <c:pt idx="101">
                  <c:v>305312.76374999899</c:v>
                </c:pt>
                <c:pt idx="102">
                  <c:v>306472.35424999899</c:v>
                </c:pt>
                <c:pt idx="103">
                  <c:v>306902.413999999</c:v>
                </c:pt>
                <c:pt idx="104">
                  <c:v>306902.413999999</c:v>
                </c:pt>
                <c:pt idx="105">
                  <c:v>307458.57241666497</c:v>
                </c:pt>
                <c:pt idx="106">
                  <c:v>308536.55908333202</c:v>
                </c:pt>
                <c:pt idx="107">
                  <c:v>309394.598999999</c:v>
                </c:pt>
                <c:pt idx="108">
                  <c:v>309394.598999999</c:v>
                </c:pt>
                <c:pt idx="109">
                  <c:v>310017.35124999902</c:v>
                </c:pt>
                <c:pt idx="110">
                  <c:v>310027.74374999898</c:v>
                </c:pt>
                <c:pt idx="111">
                  <c:v>310027.74374999898</c:v>
                </c:pt>
                <c:pt idx="112">
                  <c:v>310027.74374999898</c:v>
                </c:pt>
                <c:pt idx="113">
                  <c:v>310489.81466666498</c:v>
                </c:pt>
                <c:pt idx="114">
                  <c:v>310489.81466666498</c:v>
                </c:pt>
                <c:pt idx="115">
                  <c:v>310489.81466666498</c:v>
                </c:pt>
                <c:pt idx="116">
                  <c:v>310489.81466666498</c:v>
                </c:pt>
                <c:pt idx="117">
                  <c:v>311909.73224999802</c:v>
                </c:pt>
                <c:pt idx="118">
                  <c:v>312439.34391666501</c:v>
                </c:pt>
                <c:pt idx="119">
                  <c:v>312439.34391666501</c:v>
                </c:pt>
                <c:pt idx="120">
                  <c:v>312439.34391666501</c:v>
                </c:pt>
                <c:pt idx="121">
                  <c:v>312525.05374999798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D24-44D8-9155-DA33EBE36356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ELEMENTRIX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[3]CumulativeXp!$V$2:$V$123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72269.157916666605</c:v>
                </c:pt>
                <c:pt idx="74">
                  <c:v>72597.748666666594</c:v>
                </c:pt>
                <c:pt idx="75">
                  <c:v>73438.831749999896</c:v>
                </c:pt>
                <c:pt idx="76">
                  <c:v>75215.698499999897</c:v>
                </c:pt>
                <c:pt idx="77">
                  <c:v>76805.200416666601</c:v>
                </c:pt>
                <c:pt idx="78">
                  <c:v>76805.200416666601</c:v>
                </c:pt>
                <c:pt idx="79">
                  <c:v>78097.403499999898</c:v>
                </c:pt>
                <c:pt idx="80">
                  <c:v>78097.403499999898</c:v>
                </c:pt>
                <c:pt idx="81">
                  <c:v>78927.454583333194</c:v>
                </c:pt>
                <c:pt idx="82">
                  <c:v>78927.454583333194</c:v>
                </c:pt>
                <c:pt idx="83">
                  <c:v>78927.454583333194</c:v>
                </c:pt>
                <c:pt idx="84">
                  <c:v>78927.454583333194</c:v>
                </c:pt>
                <c:pt idx="85">
                  <c:v>78927.454583333194</c:v>
                </c:pt>
                <c:pt idx="86">
                  <c:v>78927.454583333194</c:v>
                </c:pt>
                <c:pt idx="87">
                  <c:v>78927.454583333194</c:v>
                </c:pt>
                <c:pt idx="88">
                  <c:v>78927.454583333194</c:v>
                </c:pt>
                <c:pt idx="89">
                  <c:v>78927.454583333194</c:v>
                </c:pt>
                <c:pt idx="90">
                  <c:v>78927.454583333194</c:v>
                </c:pt>
                <c:pt idx="91">
                  <c:v>78927.454583333194</c:v>
                </c:pt>
                <c:pt idx="92">
                  <c:v>78927.454583333194</c:v>
                </c:pt>
                <c:pt idx="93">
                  <c:v>78927.454583333194</c:v>
                </c:pt>
                <c:pt idx="94">
                  <c:v>78927.454583333194</c:v>
                </c:pt>
                <c:pt idx="95">
                  <c:v>78927.454583333194</c:v>
                </c:pt>
                <c:pt idx="96">
                  <c:v>78927.454583333194</c:v>
                </c:pt>
                <c:pt idx="97">
                  <c:v>78927.454583333194</c:v>
                </c:pt>
                <c:pt idx="98">
                  <c:v>78927.454583333194</c:v>
                </c:pt>
                <c:pt idx="99">
                  <c:v>78927.454583333194</c:v>
                </c:pt>
                <c:pt idx="100">
                  <c:v>78927.454583333194</c:v>
                </c:pt>
                <c:pt idx="101">
                  <c:v>78927.454583333194</c:v>
                </c:pt>
                <c:pt idx="102">
                  <c:v>78927.454583333194</c:v>
                </c:pt>
                <c:pt idx="103">
                  <c:v>78927.454583333194</c:v>
                </c:pt>
                <c:pt idx="104">
                  <c:v>78927.454583333194</c:v>
                </c:pt>
                <c:pt idx="105">
                  <c:v>78927.454583333194</c:v>
                </c:pt>
                <c:pt idx="106">
                  <c:v>78927.454583333194</c:v>
                </c:pt>
                <c:pt idx="107">
                  <c:v>78927.454583333194</c:v>
                </c:pt>
                <c:pt idx="108">
                  <c:v>78927.454583333194</c:v>
                </c:pt>
                <c:pt idx="109">
                  <c:v>78927.454583333194</c:v>
                </c:pt>
                <c:pt idx="110">
                  <c:v>78927.454583333194</c:v>
                </c:pt>
                <c:pt idx="111">
                  <c:v>78927.454583333194</c:v>
                </c:pt>
                <c:pt idx="112">
                  <c:v>78927.454583333194</c:v>
                </c:pt>
                <c:pt idx="113">
                  <c:v>78927.454583333194</c:v>
                </c:pt>
                <c:pt idx="114">
                  <c:v>78927.454583333194</c:v>
                </c:pt>
                <c:pt idx="115">
                  <c:v>78927.454583333194</c:v>
                </c:pt>
                <c:pt idx="116">
                  <c:v>78927.454583333194</c:v>
                </c:pt>
                <c:pt idx="117">
                  <c:v>78927.454583333194</c:v>
                </c:pt>
                <c:pt idx="118">
                  <c:v>78927.454583333194</c:v>
                </c:pt>
                <c:pt idx="119">
                  <c:v>78927.454583333194</c:v>
                </c:pt>
                <c:pt idx="120">
                  <c:v>78927.454583333194</c:v>
                </c:pt>
                <c:pt idx="121">
                  <c:v>78927.454583333194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D24-44D8-9155-DA33EBE3635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LENNET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[3]CumulativeXp!$W$2:$W$123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343441.92204166797</c:v>
                </c:pt>
                <c:pt idx="80">
                  <c:v>343441.92204166797</c:v>
                </c:pt>
                <c:pt idx="81">
                  <c:v>343441.92204166797</c:v>
                </c:pt>
                <c:pt idx="82">
                  <c:v>347248.97704166698</c:v>
                </c:pt>
                <c:pt idx="83">
                  <c:v>347284.29362500098</c:v>
                </c:pt>
                <c:pt idx="84">
                  <c:v>347284.29362500098</c:v>
                </c:pt>
                <c:pt idx="85">
                  <c:v>350594.590708334</c:v>
                </c:pt>
                <c:pt idx="86">
                  <c:v>350594.590708334</c:v>
                </c:pt>
                <c:pt idx="87">
                  <c:v>350594.590708334</c:v>
                </c:pt>
                <c:pt idx="88">
                  <c:v>351159.33854166698</c:v>
                </c:pt>
                <c:pt idx="89">
                  <c:v>351267.80845833401</c:v>
                </c:pt>
                <c:pt idx="90">
                  <c:v>351998.242791667</c:v>
                </c:pt>
                <c:pt idx="91">
                  <c:v>353528.99929166801</c:v>
                </c:pt>
                <c:pt idx="92">
                  <c:v>357571.37137500098</c:v>
                </c:pt>
                <c:pt idx="93">
                  <c:v>357630.84170833399</c:v>
                </c:pt>
                <c:pt idx="94">
                  <c:v>357630.84170833399</c:v>
                </c:pt>
                <c:pt idx="95">
                  <c:v>357630.84170833399</c:v>
                </c:pt>
                <c:pt idx="96">
                  <c:v>357630.84170833399</c:v>
                </c:pt>
                <c:pt idx="97">
                  <c:v>357951.60104166798</c:v>
                </c:pt>
                <c:pt idx="98">
                  <c:v>357969.66937500099</c:v>
                </c:pt>
                <c:pt idx="99">
                  <c:v>357969.66937500099</c:v>
                </c:pt>
                <c:pt idx="100">
                  <c:v>357969.66937500099</c:v>
                </c:pt>
                <c:pt idx="101">
                  <c:v>357969.66937500099</c:v>
                </c:pt>
                <c:pt idx="102">
                  <c:v>358733.02295833401</c:v>
                </c:pt>
                <c:pt idx="103">
                  <c:v>358747.55487500102</c:v>
                </c:pt>
                <c:pt idx="104">
                  <c:v>358747.55487500102</c:v>
                </c:pt>
                <c:pt idx="105">
                  <c:v>358747.55487500102</c:v>
                </c:pt>
                <c:pt idx="106">
                  <c:v>358747.55487500102</c:v>
                </c:pt>
                <c:pt idx="107">
                  <c:v>358747.55487500102</c:v>
                </c:pt>
                <c:pt idx="108">
                  <c:v>358747.55487500102</c:v>
                </c:pt>
                <c:pt idx="109">
                  <c:v>358747.55487500102</c:v>
                </c:pt>
                <c:pt idx="110">
                  <c:v>358747.55487500102</c:v>
                </c:pt>
                <c:pt idx="111">
                  <c:v>358747.55487500102</c:v>
                </c:pt>
                <c:pt idx="112">
                  <c:v>358747.55487500102</c:v>
                </c:pt>
                <c:pt idx="113">
                  <c:v>358747.55487500102</c:v>
                </c:pt>
                <c:pt idx="114">
                  <c:v>358747.55487500102</c:v>
                </c:pt>
                <c:pt idx="115">
                  <c:v>358747.55487500102</c:v>
                </c:pt>
                <c:pt idx="116">
                  <c:v>358747.55487500102</c:v>
                </c:pt>
                <c:pt idx="117">
                  <c:v>358747.55487500102</c:v>
                </c:pt>
                <c:pt idx="118">
                  <c:v>358747.55487500102</c:v>
                </c:pt>
                <c:pt idx="119">
                  <c:v>358747.55487500102</c:v>
                </c:pt>
                <c:pt idx="120">
                  <c:v>358747.55487500102</c:v>
                </c:pt>
                <c:pt idx="121">
                  <c:v>358747.55487500102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D24-44D8-9155-DA33EBE3635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Noob_Assassin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[3]CumulativeXp!$X$2:$X$123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72892.569208333196</c:v>
                </c:pt>
                <c:pt idx="89">
                  <c:v>73179.243374999904</c:v>
                </c:pt>
                <c:pt idx="90">
                  <c:v>73179.243374999904</c:v>
                </c:pt>
                <c:pt idx="91">
                  <c:v>73179.243374999904</c:v>
                </c:pt>
                <c:pt idx="92">
                  <c:v>73179.243374999904</c:v>
                </c:pt>
                <c:pt idx="93">
                  <c:v>73179.243374999904</c:v>
                </c:pt>
                <c:pt idx="94">
                  <c:v>76334.972458333199</c:v>
                </c:pt>
                <c:pt idx="95">
                  <c:v>76478.493999999904</c:v>
                </c:pt>
                <c:pt idx="96">
                  <c:v>76478.493999999904</c:v>
                </c:pt>
                <c:pt idx="97">
                  <c:v>76878.179083333205</c:v>
                </c:pt>
                <c:pt idx="98">
                  <c:v>77535.336916666594</c:v>
                </c:pt>
                <c:pt idx="99">
                  <c:v>77535.336916666594</c:v>
                </c:pt>
                <c:pt idx="100">
                  <c:v>77535.336916666594</c:v>
                </c:pt>
                <c:pt idx="101">
                  <c:v>77535.336916666594</c:v>
                </c:pt>
                <c:pt idx="102">
                  <c:v>79126.630958333204</c:v>
                </c:pt>
                <c:pt idx="103">
                  <c:v>79126.630958333204</c:v>
                </c:pt>
                <c:pt idx="104">
                  <c:v>79126.630958333204</c:v>
                </c:pt>
                <c:pt idx="105">
                  <c:v>79179.8732083332</c:v>
                </c:pt>
                <c:pt idx="106">
                  <c:v>79179.8732083332</c:v>
                </c:pt>
                <c:pt idx="107">
                  <c:v>79179.8732083332</c:v>
                </c:pt>
                <c:pt idx="108">
                  <c:v>79179.8732083332</c:v>
                </c:pt>
                <c:pt idx="109">
                  <c:v>79179.8732083332</c:v>
                </c:pt>
                <c:pt idx="110">
                  <c:v>79179.8732083332</c:v>
                </c:pt>
                <c:pt idx="111">
                  <c:v>79179.8732083332</c:v>
                </c:pt>
                <c:pt idx="112">
                  <c:v>79179.8732083332</c:v>
                </c:pt>
                <c:pt idx="113">
                  <c:v>79179.8732083332</c:v>
                </c:pt>
                <c:pt idx="114">
                  <c:v>79179.8732083332</c:v>
                </c:pt>
                <c:pt idx="115">
                  <c:v>79179.8732083332</c:v>
                </c:pt>
                <c:pt idx="116">
                  <c:v>79179.8732083332</c:v>
                </c:pt>
                <c:pt idx="117">
                  <c:v>79179.8732083332</c:v>
                </c:pt>
                <c:pt idx="118">
                  <c:v>79180.283041666495</c:v>
                </c:pt>
                <c:pt idx="119">
                  <c:v>79180.283041666495</c:v>
                </c:pt>
                <c:pt idx="120">
                  <c:v>79373.241749999899</c:v>
                </c:pt>
                <c:pt idx="121">
                  <c:v>79373.241749999899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D24-44D8-9155-DA33EBE3635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cerÃ¸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[3]CumulativeXp!$Y$2:$Y$123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26057.983749999901</c:v>
                </c:pt>
                <c:pt idx="108">
                  <c:v>26057.983749999901</c:v>
                </c:pt>
                <c:pt idx="109">
                  <c:v>28546.814499999899</c:v>
                </c:pt>
                <c:pt idx="110">
                  <c:v>28546.814499999899</c:v>
                </c:pt>
                <c:pt idx="111">
                  <c:v>28546.814499999899</c:v>
                </c:pt>
                <c:pt idx="112">
                  <c:v>32634.201749999898</c:v>
                </c:pt>
                <c:pt idx="113">
                  <c:v>33002.868166666602</c:v>
                </c:pt>
                <c:pt idx="114">
                  <c:v>33002.868166666602</c:v>
                </c:pt>
                <c:pt idx="115">
                  <c:v>33002.868166666602</c:v>
                </c:pt>
                <c:pt idx="116">
                  <c:v>33302.211041666596</c:v>
                </c:pt>
                <c:pt idx="117">
                  <c:v>33302.211041666596</c:v>
                </c:pt>
                <c:pt idx="118">
                  <c:v>33302.211041666596</c:v>
                </c:pt>
                <c:pt idx="119">
                  <c:v>33302.211041666596</c:v>
                </c:pt>
                <c:pt idx="120">
                  <c:v>33302.211041666596</c:v>
                </c:pt>
                <c:pt idx="121">
                  <c:v>33302.211041666596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D24-44D8-9155-DA33EBE36356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Cows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[3]CumulativeXp!$Z$2:$Z$123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308255.38808333297</c:v>
                </c:pt>
                <c:pt idx="110">
                  <c:v>309605.20133333298</c:v>
                </c:pt>
                <c:pt idx="111">
                  <c:v>312581.62654166599</c:v>
                </c:pt>
                <c:pt idx="112">
                  <c:v>313950.318041666</c:v>
                </c:pt>
                <c:pt idx="113">
                  <c:v>313950.318041666</c:v>
                </c:pt>
                <c:pt idx="114">
                  <c:v>313950.318041666</c:v>
                </c:pt>
                <c:pt idx="115">
                  <c:v>315506.54795833299</c:v>
                </c:pt>
                <c:pt idx="116">
                  <c:v>316098.60474999901</c:v>
                </c:pt>
                <c:pt idx="117">
                  <c:v>316165.76087499899</c:v>
                </c:pt>
                <c:pt idx="118">
                  <c:v>316165.76087499899</c:v>
                </c:pt>
                <c:pt idx="119">
                  <c:v>317702.38362499903</c:v>
                </c:pt>
                <c:pt idx="120">
                  <c:v>319598.69687499898</c:v>
                </c:pt>
                <c:pt idx="121">
                  <c:v>319686.04416666599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F0-45A0-B085-4DBF9F6977F7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Eint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[3]CumulativeXp!$AA$2:$AA$123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93693.099083333203</c:v>
                </c:pt>
                <c:pt idx="113">
                  <c:v>93693.099083333203</c:v>
                </c:pt>
                <c:pt idx="114">
                  <c:v>101971.588583333</c:v>
                </c:pt>
                <c:pt idx="115">
                  <c:v>101971.588583333</c:v>
                </c:pt>
                <c:pt idx="116">
                  <c:v>101971.588583333</c:v>
                </c:pt>
                <c:pt idx="117">
                  <c:v>101971.588583333</c:v>
                </c:pt>
                <c:pt idx="118">
                  <c:v>113737.324958333</c:v>
                </c:pt>
                <c:pt idx="119">
                  <c:v>116064.791208333</c:v>
                </c:pt>
                <c:pt idx="120">
                  <c:v>116064.791208333</c:v>
                </c:pt>
                <c:pt idx="121">
                  <c:v>118661.949208333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F0-45A0-B085-4DBF9F6977F7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ZooWeMama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[3]CumulativeXp!$A$2:$A$123</c:f>
              <c:numCache>
                <c:formatCode>m/d/yyyy\ h:mm</c:formatCode>
                <c:ptCount val="122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  <c:pt idx="98">
                  <c:v>44293.496631944443</c:v>
                </c:pt>
                <c:pt idx="99">
                  <c:v>44293.760694444441</c:v>
                </c:pt>
                <c:pt idx="100">
                  <c:v>44294.230543981481</c:v>
                </c:pt>
                <c:pt idx="101">
                  <c:v>44294.66846064815</c:v>
                </c:pt>
                <c:pt idx="102">
                  <c:v>44294.74659722222</c:v>
                </c:pt>
                <c:pt idx="103">
                  <c:v>44295.631724537037</c:v>
                </c:pt>
                <c:pt idx="104">
                  <c:v>44295.746574074074</c:v>
                </c:pt>
                <c:pt idx="105">
                  <c:v>44295.996574074074</c:v>
                </c:pt>
                <c:pt idx="106">
                  <c:v>44296.500081018516</c:v>
                </c:pt>
                <c:pt idx="107">
                  <c:v>44296.74658564815</c:v>
                </c:pt>
                <c:pt idx="108">
                  <c:v>44296.841863425929</c:v>
                </c:pt>
                <c:pt idx="109">
                  <c:v>44296.99658564815</c:v>
                </c:pt>
                <c:pt idx="110">
                  <c:v>44297.417731481481</c:v>
                </c:pt>
                <c:pt idx="111">
                  <c:v>44297.496631944443</c:v>
                </c:pt>
                <c:pt idx="112">
                  <c:v>44297.746608796297</c:v>
                </c:pt>
                <c:pt idx="113">
                  <c:v>44297.996562499997</c:v>
                </c:pt>
                <c:pt idx="114">
                  <c:v>44298.314745370371</c:v>
                </c:pt>
                <c:pt idx="115">
                  <c:v>44298.496215277781</c:v>
                </c:pt>
                <c:pt idx="116">
                  <c:v>44298.77380787037</c:v>
                </c:pt>
                <c:pt idx="117">
                  <c:v>44298.996608796297</c:v>
                </c:pt>
                <c:pt idx="118">
                  <c:v>44299.328796296293</c:v>
                </c:pt>
                <c:pt idx="119">
                  <c:v>44299.496562499997</c:v>
                </c:pt>
                <c:pt idx="120">
                  <c:v>44299.746574074074</c:v>
                </c:pt>
                <c:pt idx="121">
                  <c:v>44299.882199074076</c:v>
                </c:pt>
              </c:numCache>
            </c:numRef>
          </c:xVal>
          <c:yVal>
            <c:numRef>
              <c:f>[3]CumulativeXp!$AB$2:$AB$123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295508.28954166599</c:v>
                </c:pt>
                <c:pt idx="117">
                  <c:v>295508.28954166599</c:v>
                </c:pt>
                <c:pt idx="118">
                  <c:v>295508.28954166599</c:v>
                </c:pt>
                <c:pt idx="119">
                  <c:v>295508.28954166599</c:v>
                </c:pt>
                <c:pt idx="120">
                  <c:v>295508.28954166599</c:v>
                </c:pt>
                <c:pt idx="121">
                  <c:v>295508.28954166599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E3-4E76-BD9B-18108BC0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MERC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MERC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MERC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ProVibes</v>
          </cell>
          <cell r="C1" t="str">
            <v>AntiTheKidd</v>
          </cell>
          <cell r="D1" t="str">
            <v>Retro</v>
          </cell>
          <cell r="E1" t="str">
            <v>My dog</v>
          </cell>
          <cell r="F1" t="str">
            <v>JaSn</v>
          </cell>
          <cell r="G1" t="str">
            <v>trm5120</v>
          </cell>
          <cell r="H1" t="str">
            <v>Falker_Merc</v>
          </cell>
          <cell r="I1" t="str">
            <v>TwinX22</v>
          </cell>
          <cell r="J1" t="str">
            <v>Eint</v>
          </cell>
          <cell r="K1" t="str">
            <v>yanke</v>
          </cell>
          <cell r="L1" t="str">
            <v>BANANAS4LIFE</v>
          </cell>
          <cell r="M1" t="str">
            <v>dior</v>
          </cell>
          <cell r="N1" t="str">
            <v>VAATHI</v>
          </cell>
          <cell r="O1" t="str">
            <v>Time</v>
          </cell>
          <cell r="P1" t="str">
            <v>DRO123</v>
          </cell>
          <cell r="Q1" t="str">
            <v>Cows</v>
          </cell>
          <cell r="R1" t="str">
            <v>Regorythem</v>
          </cell>
          <cell r="S1" t="str">
            <v>LENNET</v>
          </cell>
          <cell r="T1" t="str">
            <v>Perhaps</v>
          </cell>
          <cell r="U1" t="str">
            <v>INSANE_merc</v>
          </cell>
          <cell r="V1" t="str">
            <v>cerÃ¸</v>
          </cell>
          <cell r="W1" t="str">
            <v>Noob_Assassin</v>
          </cell>
          <cell r="X1" t="str">
            <v>oh_cmon</v>
          </cell>
          <cell r="Y1" t="str">
            <v>lolmanubot_123</v>
          </cell>
          <cell r="Z1" t="str">
            <v>Lord7711</v>
          </cell>
          <cell r="AA1" t="str">
            <v>ELEMENTRIX</v>
          </cell>
        </row>
        <row r="2">
          <cell r="A2">
            <v>44288</v>
          </cell>
          <cell r="B2">
            <v>6053.2334999999703</v>
          </cell>
          <cell r="C2">
            <v>3501.64858333338</v>
          </cell>
          <cell r="D2">
            <v>20138.689249999999</v>
          </cell>
          <cell r="E2">
            <v>0</v>
          </cell>
          <cell r="F2">
            <v>5627.0680000002003</v>
          </cell>
          <cell r="G2" t="str">
            <v>-</v>
          </cell>
          <cell r="H2">
            <v>1622.7694166665799</v>
          </cell>
          <cell r="I2">
            <v>4053.0168333332399</v>
          </cell>
          <cell r="J2" t="str">
            <v>-</v>
          </cell>
          <cell r="K2">
            <v>9040.6880833333107</v>
          </cell>
          <cell r="L2">
            <v>580.09175000002097</v>
          </cell>
          <cell r="M2">
            <v>0</v>
          </cell>
          <cell r="N2">
            <v>1917.8486666666499</v>
          </cell>
          <cell r="O2">
            <v>0</v>
          </cell>
          <cell r="P2">
            <v>1721.02841666666</v>
          </cell>
          <cell r="Q2" t="str">
            <v>-</v>
          </cell>
          <cell r="R2">
            <v>0</v>
          </cell>
          <cell r="S2">
            <v>35.316583333362303</v>
          </cell>
          <cell r="T2">
            <v>32.998916666663703</v>
          </cell>
          <cell r="U2">
            <v>0</v>
          </cell>
          <cell r="V2" t="str">
            <v>-</v>
          </cell>
          <cell r="W2" t="str">
            <v>-</v>
          </cell>
          <cell r="X2">
            <v>286.92349999997498</v>
          </cell>
          <cell r="Y2" t="str">
            <v>-</v>
          </cell>
          <cell r="Z2" t="str">
            <v>-</v>
          </cell>
          <cell r="AA2">
            <v>0</v>
          </cell>
        </row>
        <row r="3">
          <cell r="A3">
            <v>44289</v>
          </cell>
          <cell r="B3">
            <v>4014.92570833337</v>
          </cell>
          <cell r="C3">
            <v>5440.3589166666497</v>
          </cell>
          <cell r="D3">
            <v>0</v>
          </cell>
          <cell r="E3">
            <v>501.805166666861</v>
          </cell>
          <cell r="F3">
            <v>3081.0231666668501</v>
          </cell>
          <cell r="G3" t="str">
            <v>-</v>
          </cell>
          <cell r="H3">
            <v>1264.1716666667401</v>
          </cell>
          <cell r="I3">
            <v>0</v>
          </cell>
          <cell r="J3" t="str">
            <v>-</v>
          </cell>
          <cell r="K3">
            <v>4528.1384583335002</v>
          </cell>
          <cell r="L3">
            <v>963.46399999994901</v>
          </cell>
          <cell r="M3">
            <v>3779.3899999999499</v>
          </cell>
          <cell r="N3">
            <v>2050.9003333333198</v>
          </cell>
          <cell r="O3">
            <v>0</v>
          </cell>
          <cell r="P3">
            <v>1934.8430000001099</v>
          </cell>
          <cell r="Q3" t="str">
            <v>-</v>
          </cell>
          <cell r="R3">
            <v>2575.5104166666702</v>
          </cell>
          <cell r="S3">
            <v>3875.0449166666899</v>
          </cell>
          <cell r="T3">
            <v>538.06299999996497</v>
          </cell>
          <cell r="U3">
            <v>0</v>
          </cell>
          <cell r="V3" t="str">
            <v>-</v>
          </cell>
          <cell r="W3">
            <v>0</v>
          </cell>
          <cell r="X3">
            <v>0</v>
          </cell>
          <cell r="Y3" t="str">
            <v>-</v>
          </cell>
          <cell r="Z3" t="str">
            <v>-</v>
          </cell>
          <cell r="AA3">
            <v>0</v>
          </cell>
        </row>
        <row r="4">
          <cell r="A4">
            <v>44290</v>
          </cell>
          <cell r="B4">
            <v>10960.3978749997</v>
          </cell>
          <cell r="C4">
            <v>8375.6044583332496</v>
          </cell>
          <cell r="D4">
            <v>0</v>
          </cell>
          <cell r="E4">
            <v>3253.9922499998902</v>
          </cell>
          <cell r="F4">
            <v>7030.9060833334197</v>
          </cell>
          <cell r="G4" t="str">
            <v>-</v>
          </cell>
          <cell r="H4">
            <v>41.914499999955297</v>
          </cell>
          <cell r="I4">
            <v>0</v>
          </cell>
          <cell r="J4" t="str">
            <v>-</v>
          </cell>
          <cell r="K4">
            <v>3652.3285833333498</v>
          </cell>
          <cell r="L4">
            <v>1091.1964166666401</v>
          </cell>
          <cell r="M4">
            <v>0</v>
          </cell>
          <cell r="N4">
            <v>2938.5525833333199</v>
          </cell>
          <cell r="O4">
            <v>4741.2528333332702</v>
          </cell>
          <cell r="P4">
            <v>3550.5509166667398</v>
          </cell>
          <cell r="Q4" t="str">
            <v>-</v>
          </cell>
          <cell r="R4">
            <v>0</v>
          </cell>
          <cell r="S4">
            <v>2369.66075000003</v>
          </cell>
          <cell r="T4">
            <v>443.17258333333302</v>
          </cell>
          <cell r="U4">
            <v>275.01983333332402</v>
          </cell>
          <cell r="V4" t="str">
            <v>-</v>
          </cell>
          <cell r="W4">
            <v>286.67416666666298</v>
          </cell>
          <cell r="X4">
            <v>584.39700000002597</v>
          </cell>
          <cell r="Y4" t="str">
            <v>-</v>
          </cell>
          <cell r="Z4" t="str">
            <v>-</v>
          </cell>
          <cell r="AA4" t="str">
            <v>-</v>
          </cell>
        </row>
        <row r="5">
          <cell r="A5">
            <v>44291</v>
          </cell>
          <cell r="B5">
            <v>13197.752125000001</v>
          </cell>
          <cell r="C5">
            <v>9044.2971249999791</v>
          </cell>
          <cell r="D5">
            <v>1374.1584166666801</v>
          </cell>
          <cell r="E5">
            <v>3410.1477500000001</v>
          </cell>
          <cell r="F5">
            <v>0</v>
          </cell>
          <cell r="G5">
            <v>0</v>
          </cell>
          <cell r="H5">
            <v>5753.1587499998204</v>
          </cell>
          <cell r="I5">
            <v>4154.7065000000202</v>
          </cell>
          <cell r="J5" t="str">
            <v>-</v>
          </cell>
          <cell r="K5">
            <v>730.82724999991399</v>
          </cell>
          <cell r="L5">
            <v>4388.5911249999999</v>
          </cell>
          <cell r="M5">
            <v>5170.1105833333504</v>
          </cell>
          <cell r="N5">
            <v>4238.7109583333304</v>
          </cell>
          <cell r="O5">
            <v>8339.6984999998203</v>
          </cell>
          <cell r="P5">
            <v>2817.5656666666</v>
          </cell>
          <cell r="Q5" t="str">
            <v>-</v>
          </cell>
          <cell r="R5">
            <v>2756.6265000000199</v>
          </cell>
          <cell r="S5">
            <v>4101.84241666668</v>
          </cell>
          <cell r="T5">
            <v>4496.4607083333804</v>
          </cell>
          <cell r="U5">
            <v>727.69083333334095</v>
          </cell>
          <cell r="V5" t="str">
            <v>-</v>
          </cell>
          <cell r="W5">
            <v>3299.2506249999801</v>
          </cell>
          <cell r="X5">
            <v>989.72020833328099</v>
          </cell>
          <cell r="Y5" t="str">
            <v>-</v>
          </cell>
          <cell r="Z5" t="str">
            <v>-</v>
          </cell>
          <cell r="AA5" t="str">
            <v>-</v>
          </cell>
        </row>
        <row r="6">
          <cell r="A6">
            <v>44292</v>
          </cell>
          <cell r="B6">
            <v>1996.6882499999999</v>
          </cell>
          <cell r="C6">
            <v>3229.2019166666701</v>
          </cell>
          <cell r="D6">
            <v>4672.13266666664</v>
          </cell>
          <cell r="E6">
            <v>0</v>
          </cell>
          <cell r="F6">
            <v>2288.37883333337</v>
          </cell>
          <cell r="G6">
            <v>1677.4263333333299</v>
          </cell>
          <cell r="H6">
            <v>1587.5278333332301</v>
          </cell>
          <cell r="I6">
            <v>4399.0709999998799</v>
          </cell>
          <cell r="J6" t="str">
            <v>-</v>
          </cell>
          <cell r="K6">
            <v>0</v>
          </cell>
          <cell r="L6">
            <v>520.19150000004402</v>
          </cell>
          <cell r="M6">
            <v>124.538416666648</v>
          </cell>
          <cell r="N6">
            <v>1298.7053333333599</v>
          </cell>
          <cell r="O6">
            <v>0</v>
          </cell>
          <cell r="P6">
            <v>0</v>
          </cell>
          <cell r="Q6" t="str">
            <v>-</v>
          </cell>
          <cell r="R6">
            <v>44.417583333328302</v>
          </cell>
          <cell r="S6">
            <v>320.75933333334899</v>
          </cell>
          <cell r="T6">
            <v>0</v>
          </cell>
          <cell r="U6">
            <v>0</v>
          </cell>
          <cell r="V6" t="str">
            <v>-</v>
          </cell>
          <cell r="W6">
            <v>399.68508333333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</row>
        <row r="7">
          <cell r="A7">
            <v>44293</v>
          </cell>
          <cell r="B7">
            <v>6245.4648333333898</v>
          </cell>
          <cell r="C7">
            <v>7438.4066666666704</v>
          </cell>
          <cell r="D7">
            <v>6875.4419166667003</v>
          </cell>
          <cell r="E7">
            <v>98.501166666624997</v>
          </cell>
          <cell r="F7">
            <v>11193.5817083333</v>
          </cell>
          <cell r="G7">
            <v>3799.4135833332798</v>
          </cell>
          <cell r="H7">
            <v>3553.3385833333</v>
          </cell>
          <cell r="I7">
            <v>14759.014416666399</v>
          </cell>
          <cell r="J7" t="str">
            <v>-</v>
          </cell>
          <cell r="K7">
            <v>449.47891666670301</v>
          </cell>
          <cell r="L7">
            <v>5281.7222499997797</v>
          </cell>
          <cell r="M7">
            <v>4108.0763333333598</v>
          </cell>
          <cell r="N7">
            <v>2723.7827500000099</v>
          </cell>
          <cell r="O7">
            <v>2117.9705000000499</v>
          </cell>
          <cell r="P7">
            <v>0</v>
          </cell>
          <cell r="Q7" t="str">
            <v>-</v>
          </cell>
          <cell r="R7">
            <v>3503.0383333333298</v>
          </cell>
          <cell r="S7">
            <v>18.068333333358101</v>
          </cell>
          <cell r="T7">
            <v>859.63941666667199</v>
          </cell>
          <cell r="U7">
            <v>3007.1022499999899</v>
          </cell>
          <cell r="V7" t="str">
            <v>-</v>
          </cell>
          <cell r="W7">
            <v>657.15783333334502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</row>
        <row r="8">
          <cell r="A8">
            <v>44294</v>
          </cell>
          <cell r="B8">
            <v>9720.4493333332302</v>
          </cell>
          <cell r="C8">
            <v>8614.5835833333495</v>
          </cell>
          <cell r="D8">
            <v>8173.0377500000104</v>
          </cell>
          <cell r="E8">
            <v>979.01191666675697</v>
          </cell>
          <cell r="F8">
            <v>1758.9439999998999</v>
          </cell>
          <cell r="G8">
            <v>6844.8149999999996</v>
          </cell>
          <cell r="H8">
            <v>34.945333333336698</v>
          </cell>
          <cell r="I8" t="str">
            <v>-</v>
          </cell>
          <cell r="J8" t="str">
            <v>-</v>
          </cell>
          <cell r="K8">
            <v>1159.5904999997499</v>
          </cell>
          <cell r="L8">
            <v>4039.4849166666099</v>
          </cell>
          <cell r="M8">
            <v>787.38475000002597</v>
          </cell>
          <cell r="N8">
            <v>837.61358333333897</v>
          </cell>
          <cell r="O8">
            <v>1476.3089166666</v>
          </cell>
          <cell r="P8">
            <v>0</v>
          </cell>
          <cell r="Q8" t="str">
            <v>-</v>
          </cell>
          <cell r="R8">
            <v>1911.9909166666</v>
          </cell>
          <cell r="S8">
            <v>763.35358333325701</v>
          </cell>
          <cell r="T8">
            <v>0</v>
          </cell>
          <cell r="U8">
            <v>0</v>
          </cell>
          <cell r="V8" t="str">
            <v>-</v>
          </cell>
          <cell r="W8">
            <v>1591.2940416666499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</row>
        <row r="9">
          <cell r="A9">
            <v>44295</v>
          </cell>
          <cell r="B9">
            <v>12766.1902499998</v>
          </cell>
          <cell r="C9">
            <v>6083.5943333333098</v>
          </cell>
          <cell r="D9">
            <v>10000.9268333333</v>
          </cell>
          <cell r="E9">
            <v>93.510000000009299</v>
          </cell>
          <cell r="F9">
            <v>570.635708333342</v>
          </cell>
          <cell r="G9">
            <v>4693.0868333332701</v>
          </cell>
          <cell r="H9">
            <v>1469.7499166666501</v>
          </cell>
          <cell r="I9">
            <v>4901.67879166692</v>
          </cell>
          <cell r="J9" t="str">
            <v>-</v>
          </cell>
          <cell r="K9">
            <v>986.21816666662903</v>
          </cell>
          <cell r="L9">
            <v>3521.1523333332698</v>
          </cell>
          <cell r="M9">
            <v>4019.5281249999798</v>
          </cell>
          <cell r="N9">
            <v>1456.6753333332999</v>
          </cell>
          <cell r="O9">
            <v>1492.4265000000501</v>
          </cell>
          <cell r="P9">
            <v>0</v>
          </cell>
          <cell r="Q9" t="str">
            <v>-</v>
          </cell>
          <cell r="R9">
            <v>999.75933333332</v>
          </cell>
          <cell r="S9">
            <v>14.5319166666595</v>
          </cell>
          <cell r="T9">
            <v>571.95066666664195</v>
          </cell>
          <cell r="U9">
            <v>0</v>
          </cell>
          <cell r="V9" t="str">
            <v>-</v>
          </cell>
          <cell r="W9">
            <v>53.2422499999956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</row>
        <row r="10">
          <cell r="A10">
            <v>44296</v>
          </cell>
          <cell r="B10">
            <v>8341.85195833334</v>
          </cell>
          <cell r="C10">
            <v>11108.8407916668</v>
          </cell>
          <cell r="D10">
            <v>2091.6777499999998</v>
          </cell>
          <cell r="E10">
            <v>68.481999999843495</v>
          </cell>
          <cell r="F10">
            <v>5275.3939999997301</v>
          </cell>
          <cell r="G10">
            <v>1209.1390833333101</v>
          </cell>
          <cell r="H10">
            <v>7262.4042500000196</v>
          </cell>
          <cell r="I10">
            <v>806.92774999985704</v>
          </cell>
          <cell r="J10" t="str">
            <v>-</v>
          </cell>
          <cell r="K10">
            <v>2558.77883333317</v>
          </cell>
          <cell r="L10">
            <v>5645.76216666662</v>
          </cell>
          <cell r="M10">
            <v>540.44266666666897</v>
          </cell>
          <cell r="N10">
            <v>196.302833333335</v>
          </cell>
          <cell r="O10">
            <v>913.819833333313</v>
          </cell>
          <cell r="P10">
            <v>0</v>
          </cell>
          <cell r="Q10">
            <v>0</v>
          </cell>
          <cell r="R10" t="str">
            <v>-</v>
          </cell>
          <cell r="S10">
            <v>0</v>
          </cell>
          <cell r="T10">
            <v>413.07237500001702</v>
          </cell>
          <cell r="U10">
            <v>1680.3303333333399</v>
          </cell>
          <cell r="V10">
            <v>2488.8307499999901</v>
          </cell>
          <cell r="W10">
            <v>0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</row>
        <row r="11">
          <cell r="A11">
            <v>44297</v>
          </cell>
          <cell r="B11">
            <v>12603.4948333333</v>
          </cell>
          <cell r="C11">
            <v>4949.8973333333197</v>
          </cell>
          <cell r="D11">
            <v>2408.5094166666599</v>
          </cell>
          <cell r="E11">
            <v>219.57983333314701</v>
          </cell>
          <cell r="F11">
            <v>2593.4488333333202</v>
          </cell>
          <cell r="G11">
            <v>0</v>
          </cell>
          <cell r="H11">
            <v>112.055749999941</v>
          </cell>
          <cell r="I11">
            <v>598.689666666672</v>
          </cell>
          <cell r="J11">
            <v>0</v>
          </cell>
          <cell r="K11">
            <v>472.46341666654899</v>
          </cell>
          <cell r="L11">
            <v>0</v>
          </cell>
          <cell r="M11">
            <v>665.70908333334899</v>
          </cell>
          <cell r="N11">
            <v>1647.60374999993</v>
          </cell>
          <cell r="O11">
            <v>0</v>
          </cell>
          <cell r="P11">
            <v>4540.27383333328</v>
          </cell>
          <cell r="Q11">
            <v>5694.9299583333104</v>
          </cell>
          <cell r="R11" t="str">
            <v>-</v>
          </cell>
          <cell r="S11" t="str">
            <v>-</v>
          </cell>
          <cell r="T11">
            <v>583.37775000001398</v>
          </cell>
          <cell r="U11">
            <v>0</v>
          </cell>
          <cell r="V11">
            <v>4456.0536666666503</v>
          </cell>
          <cell r="W11">
            <v>0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</row>
        <row r="12">
          <cell r="A12">
            <v>44298</v>
          </cell>
          <cell r="B12">
            <v>11784.916083333301</v>
          </cell>
          <cell r="C12">
            <v>2985.48091666665</v>
          </cell>
          <cell r="D12">
            <v>1622.7943333333501</v>
          </cell>
          <cell r="E12">
            <v>11812.7197916654</v>
          </cell>
          <cell r="F12">
            <v>112.27166666660899</v>
          </cell>
          <cell r="G12">
            <v>6863.1725833333903</v>
          </cell>
          <cell r="H12">
            <v>5249.8524166670304</v>
          </cell>
          <cell r="I12" t="str">
            <v>-</v>
          </cell>
          <cell r="J12">
            <v>8278.4895000000197</v>
          </cell>
          <cell r="K12">
            <v>1419.9175833331501</v>
          </cell>
          <cell r="L12">
            <v>0</v>
          </cell>
          <cell r="M12">
            <v>1255.5107499999799</v>
          </cell>
          <cell r="N12">
            <v>333.41208333332901</v>
          </cell>
          <cell r="O12">
            <v>422.84233333333299</v>
          </cell>
          <cell r="P12">
            <v>1030.92508333351</v>
          </cell>
          <cell r="Q12">
            <v>2215.4428333333899</v>
          </cell>
          <cell r="R12" t="str">
            <v>-</v>
          </cell>
          <cell r="S12" t="str">
            <v>-</v>
          </cell>
          <cell r="T12">
            <v>0</v>
          </cell>
          <cell r="U12">
            <v>159.23958333334301</v>
          </cell>
          <cell r="V12">
            <v>299.34287499999402</v>
          </cell>
          <cell r="W12">
            <v>0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</row>
        <row r="13">
          <cell r="A13">
            <v>44299</v>
          </cell>
          <cell r="B13">
            <v>4388.0189999999702</v>
          </cell>
          <cell r="C13">
            <v>6977.5339999999196</v>
          </cell>
          <cell r="D13">
            <v>0</v>
          </cell>
          <cell r="E13">
            <v>18210.4791250007</v>
          </cell>
          <cell r="F13">
            <v>376.40233333327302</v>
          </cell>
          <cell r="G13">
            <v>6425.9519999999302</v>
          </cell>
          <cell r="H13">
            <v>4876.9070000002303</v>
          </cell>
          <cell r="I13" t="str">
            <v>-</v>
          </cell>
          <cell r="J13">
            <v>21884.9092916667</v>
          </cell>
          <cell r="K13">
            <v>701.29416666662996</v>
          </cell>
          <cell r="L13">
            <v>102.12091666666601</v>
          </cell>
          <cell r="M13">
            <v>3105.4638333333401</v>
          </cell>
          <cell r="N13">
            <v>260.73266666664802</v>
          </cell>
          <cell r="O13">
            <v>251.90374999999699</v>
          </cell>
          <cell r="P13">
            <v>1647.7250000000899</v>
          </cell>
          <cell r="Q13">
            <v>4802.0178333331096</v>
          </cell>
          <cell r="R13" t="str">
            <v>-</v>
          </cell>
          <cell r="S13" t="str">
            <v>-</v>
          </cell>
          <cell r="T13">
            <v>67.955666666675796</v>
          </cell>
          <cell r="U13">
            <v>2057.8226249999798</v>
          </cell>
          <cell r="V13">
            <v>19.5413333333344</v>
          </cell>
          <cell r="W13">
            <v>193.36854166667001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</row>
        <row r="14">
          <cell r="A14">
            <v>44300</v>
          </cell>
          <cell r="B14">
            <v>7249.6149166666401</v>
          </cell>
          <cell r="C14">
            <v>1696.0654583334599</v>
          </cell>
          <cell r="D14">
            <v>6.4592499999853299</v>
          </cell>
          <cell r="E14">
            <v>3051.7542500002301</v>
          </cell>
          <cell r="F14">
            <v>65.469000000040893</v>
          </cell>
          <cell r="G14">
            <v>1967.15466666664</v>
          </cell>
          <cell r="H14">
            <v>1346.07400000025</v>
          </cell>
          <cell r="I14" t="str">
            <v>-</v>
          </cell>
          <cell r="J14">
            <v>1520.1819166666301</v>
          </cell>
          <cell r="K14">
            <v>723.05124999990198</v>
          </cell>
          <cell r="L14">
            <v>0</v>
          </cell>
          <cell r="M14">
            <v>593.40991666662705</v>
          </cell>
          <cell r="N14">
            <v>796.17024999998102</v>
          </cell>
          <cell r="O14">
            <v>0</v>
          </cell>
          <cell r="P14">
            <v>3268.76166666671</v>
          </cell>
          <cell r="Q14">
            <v>951.13620833330697</v>
          </cell>
          <cell r="R14" t="str">
            <v>-</v>
          </cell>
          <cell r="S14" t="str">
            <v>-</v>
          </cell>
          <cell r="T14">
            <v>822.63341666670703</v>
          </cell>
          <cell r="U14">
            <v>298.04758333336201</v>
          </cell>
          <cell r="V14">
            <v>0</v>
          </cell>
          <cell r="W14">
            <v>0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</row>
        <row r="15">
          <cell r="A15">
            <v>44301</v>
          </cell>
          <cell r="B15">
            <v>9429.7477499999204</v>
          </cell>
          <cell r="C15">
            <v>1667.2482500000599</v>
          </cell>
          <cell r="D15">
            <v>1681.4048333333601</v>
          </cell>
          <cell r="E15">
            <v>4216.4820833329504</v>
          </cell>
          <cell r="F15">
            <v>487.60966666671402</v>
          </cell>
          <cell r="G15">
            <v>6350.1118333333798</v>
          </cell>
          <cell r="H15">
            <v>1232.87691666663</v>
          </cell>
          <cell r="I15" t="str">
            <v>-</v>
          </cell>
          <cell r="J15">
            <v>715.86400000000106</v>
          </cell>
          <cell r="K15">
            <v>705.66599999991001</v>
          </cell>
          <cell r="L15">
            <v>0</v>
          </cell>
          <cell r="M15">
            <v>0</v>
          </cell>
          <cell r="N15">
            <v>144.71116666666001</v>
          </cell>
          <cell r="O15">
            <v>855.27308333333303</v>
          </cell>
          <cell r="P15">
            <v>0</v>
          </cell>
          <cell r="Q15">
            <v>2247.51416666666</v>
          </cell>
          <cell r="R15" t="str">
            <v>-</v>
          </cell>
          <cell r="S15" t="str">
            <v>-</v>
          </cell>
          <cell r="T15">
            <v>552.35841666671297</v>
          </cell>
          <cell r="U15">
            <v>32.135583333336399</v>
          </cell>
          <cell r="V15">
            <v>0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3,7 (1886/503)</v>
          </cell>
          <cell r="C1" t="str">
            <v>3,5 (524/149)</v>
          </cell>
          <cell r="D1" t="str">
            <v>3,4 (5182/1544)</v>
          </cell>
          <cell r="E1" t="str">
            <v>3,3 (827/248)</v>
          </cell>
          <cell r="F1" t="str">
            <v>3,0 (8273/2727)</v>
          </cell>
          <cell r="G1" t="str">
            <v>3,0 (1119/375)</v>
          </cell>
          <cell r="H1" t="str">
            <v>2,8 (1279/462)</v>
          </cell>
          <cell r="I1" t="str">
            <v>2,7 (2040/745)</v>
          </cell>
          <cell r="J1" t="str">
            <v>2,7 (802/298)</v>
          </cell>
          <cell r="K1" t="str">
            <v>2,4 (1039/433)</v>
          </cell>
          <cell r="L1" t="str">
            <v>2,1 (1389/654)</v>
          </cell>
          <cell r="M1" t="str">
            <v>2,1 (2803/1343)</v>
          </cell>
          <cell r="N1" t="str">
            <v>2,0 (671/333)</v>
          </cell>
          <cell r="O1" t="str">
            <v>2,0 (2450/1237)</v>
          </cell>
          <cell r="P1" t="str">
            <v>1,9 (3321/1714)</v>
          </cell>
          <cell r="Q1" t="str">
            <v>1,9 (2361/1235)</v>
          </cell>
          <cell r="R1" t="str">
            <v>1,7 (2264/1327)</v>
          </cell>
          <cell r="S1" t="str">
            <v>1,6 (1865/1145)</v>
          </cell>
          <cell r="T1" t="str">
            <v>1,6 (1770/1106)</v>
          </cell>
          <cell r="U1" t="str">
            <v>1,4 (711/506)</v>
          </cell>
          <cell r="V1" t="str">
            <v>1,4 (586/432)</v>
          </cell>
          <cell r="W1" t="str">
            <v>1,3 (1944/1536)</v>
          </cell>
          <cell r="X1" t="str">
            <v>1,0 (103/106)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</row>
        <row r="2">
          <cell r="A2" t="str">
            <v>Timestamp</v>
          </cell>
          <cell r="B2" t="str">
            <v>Eint</v>
          </cell>
          <cell r="C2" t="str">
            <v>Noob_Assassin</v>
          </cell>
          <cell r="D2" t="str">
            <v>AntiTheKidd</v>
          </cell>
          <cell r="E2" t="str">
            <v>LENNET</v>
          </cell>
          <cell r="F2" t="str">
            <v>ProVibes</v>
          </cell>
          <cell r="G2" t="str">
            <v>DRO123</v>
          </cell>
          <cell r="H2" t="str">
            <v>Time</v>
          </cell>
          <cell r="I2" t="str">
            <v>Falker_Merc</v>
          </cell>
          <cell r="J2" t="str">
            <v>cerÃ¸</v>
          </cell>
          <cell r="K2" t="str">
            <v>Cows</v>
          </cell>
          <cell r="L2" t="str">
            <v>dior</v>
          </cell>
          <cell r="M2" t="str">
            <v>TwinX22</v>
          </cell>
          <cell r="N2" t="str">
            <v>Perhaps</v>
          </cell>
          <cell r="O2" t="str">
            <v>JaSn</v>
          </cell>
          <cell r="P2" t="str">
            <v>My dog</v>
          </cell>
          <cell r="Q2" t="str">
            <v>Retro</v>
          </cell>
          <cell r="R2" t="str">
            <v>trm5120</v>
          </cell>
          <cell r="S2" t="str">
            <v>BANANAS4LIFE</v>
          </cell>
          <cell r="T2" t="str">
            <v>VAATHI</v>
          </cell>
          <cell r="U2" t="str">
            <v>Regorythem</v>
          </cell>
          <cell r="V2" t="str">
            <v>INSANE_merc</v>
          </cell>
          <cell r="W2" t="str">
            <v>yanke</v>
          </cell>
          <cell r="X2" t="str">
            <v>oh_cmon</v>
          </cell>
          <cell r="Y2" t="str">
            <v>lolmanubot_123</v>
          </cell>
          <cell r="Z2" t="str">
            <v>Lord7711</v>
          </cell>
          <cell r="AA2" t="str">
            <v>ELEMENTRIX</v>
          </cell>
          <cell r="AB2" t="str">
            <v>ZooWeMama</v>
          </cell>
        </row>
        <row r="3">
          <cell r="A3">
            <v>44288</v>
          </cell>
          <cell r="B3" t="str">
            <v>-(/)</v>
          </cell>
          <cell r="C3" t="str">
            <v>-(/)</v>
          </cell>
          <cell r="D3" t="str">
            <v>3,4(229/67)</v>
          </cell>
          <cell r="E3" t="str">
            <v>2,0(4/2)</v>
          </cell>
          <cell r="F3" t="str">
            <v>2,5(355/140)</v>
          </cell>
          <cell r="G3" t="str">
            <v>2,7(95/35)</v>
          </cell>
          <cell r="H3" t="str">
            <v>0,0(0/0)</v>
          </cell>
          <cell r="I3" t="str">
            <v>2,8(91/32)</v>
          </cell>
          <cell r="J3" t="str">
            <v>-(/)</v>
          </cell>
          <cell r="K3" t="str">
            <v>-(/)</v>
          </cell>
          <cell r="L3" t="str">
            <v>0,0(0/0)</v>
          </cell>
          <cell r="M3" t="str">
            <v>2,9(309/106)</v>
          </cell>
          <cell r="N3" t="str">
            <v>0,8(3/4)</v>
          </cell>
          <cell r="O3" t="str">
            <v>1,9(373/196)</v>
          </cell>
          <cell r="P3" t="str">
            <v>0,0(0/0)</v>
          </cell>
          <cell r="Q3" t="str">
            <v>0,6(15/26)</v>
          </cell>
          <cell r="R3" t="str">
            <v>-(/)</v>
          </cell>
          <cell r="S3" t="str">
            <v>1,8(39/22)</v>
          </cell>
          <cell r="T3" t="str">
            <v>2,2(139/62)</v>
          </cell>
          <cell r="U3" t="str">
            <v>0,0(0/0)</v>
          </cell>
          <cell r="V3" t="str">
            <v>0,0(0/0)</v>
          </cell>
          <cell r="W3" t="str">
            <v>1,5(564/375)</v>
          </cell>
          <cell r="X3" t="str">
            <v>1,0(20/21)</v>
          </cell>
          <cell r="Y3" t="str">
            <v>-(/)</v>
          </cell>
          <cell r="Z3" t="str">
            <v>-(/)</v>
          </cell>
          <cell r="AA3" t="str">
            <v>0,0(0/0)</v>
          </cell>
          <cell r="AB3" t="str">
            <v>-(/)</v>
          </cell>
        </row>
        <row r="4">
          <cell r="A4">
            <v>44289</v>
          </cell>
          <cell r="B4" t="str">
            <v>-(/)</v>
          </cell>
          <cell r="C4" t="str">
            <v>0,0(0/0)</v>
          </cell>
          <cell r="D4" t="str">
            <v>3,5(335/96)</v>
          </cell>
          <cell r="E4" t="str">
            <v>3,6(283/79)</v>
          </cell>
          <cell r="F4" t="str">
            <v>2,2(223/100)</v>
          </cell>
          <cell r="G4" t="str">
            <v>2,5(109/43)</v>
          </cell>
          <cell r="H4" t="str">
            <v>0,0(0/0)</v>
          </cell>
          <cell r="I4" t="str">
            <v>2,1(64/30)</v>
          </cell>
          <cell r="J4" t="str">
            <v>-(/)</v>
          </cell>
          <cell r="K4" t="str">
            <v>-(/)</v>
          </cell>
          <cell r="L4" t="str">
            <v>2,5(207/82)</v>
          </cell>
          <cell r="M4" t="str">
            <v>0,0(0/0)</v>
          </cell>
          <cell r="N4" t="str">
            <v>1,4(34/24)</v>
          </cell>
          <cell r="O4" t="str">
            <v>1,9(170/89)</v>
          </cell>
          <cell r="P4" t="str">
            <v>2,7(43/16)</v>
          </cell>
          <cell r="Q4" t="str">
            <v>0,0(0/0)</v>
          </cell>
          <cell r="R4" t="str">
            <v>-(/)</v>
          </cell>
          <cell r="S4" t="str">
            <v>1,3(73/56)</v>
          </cell>
          <cell r="T4" t="str">
            <v>1,6(168/102)</v>
          </cell>
          <cell r="U4" t="str">
            <v>1,5(153/103)</v>
          </cell>
          <cell r="V4" t="str">
            <v>0,0(0/0)</v>
          </cell>
          <cell r="W4" t="str">
            <v>1,8(332/188)</v>
          </cell>
          <cell r="X4" t="str">
            <v>0,0(0/0)</v>
          </cell>
          <cell r="Y4" t="str">
            <v>-(/)</v>
          </cell>
          <cell r="Z4" t="str">
            <v>-(/)</v>
          </cell>
          <cell r="AA4" t="str">
            <v>0,0(0/0)</v>
          </cell>
          <cell r="AB4" t="str">
            <v>-(/)</v>
          </cell>
        </row>
        <row r="5">
          <cell r="A5">
            <v>44290</v>
          </cell>
          <cell r="B5" t="str">
            <v>-(/)</v>
          </cell>
          <cell r="C5" t="str">
            <v>2,0(24/12)</v>
          </cell>
          <cell r="D5" t="str">
            <v>2,5(549/218)</v>
          </cell>
          <cell r="E5" t="str">
            <v>3,5(187/54)</v>
          </cell>
          <cell r="F5" t="str">
            <v>2,5(655/264)</v>
          </cell>
          <cell r="G5" t="str">
            <v>3,6(193/54)</v>
          </cell>
          <cell r="H5" t="str">
            <v>3,0(266/89)</v>
          </cell>
          <cell r="I5" t="str">
            <v>0,7(2/3)</v>
          </cell>
          <cell r="J5" t="str">
            <v>-(/)</v>
          </cell>
          <cell r="K5" t="str">
            <v>-(/)</v>
          </cell>
          <cell r="L5" t="str">
            <v>0,0(0/0)</v>
          </cell>
          <cell r="M5" t="str">
            <v>0,0(0/0)</v>
          </cell>
          <cell r="N5" t="str">
            <v>1,5(28/19)</v>
          </cell>
          <cell r="O5" t="str">
            <v>2,0(405/198)</v>
          </cell>
          <cell r="P5" t="str">
            <v>1,7(236/139)</v>
          </cell>
          <cell r="Q5" t="str">
            <v>0,0(0/0)</v>
          </cell>
          <cell r="R5" t="str">
            <v>-(/)</v>
          </cell>
          <cell r="S5" t="str">
            <v>1,1(70/64)</v>
          </cell>
          <cell r="T5" t="str">
            <v>1,5(245/164)</v>
          </cell>
          <cell r="U5" t="str">
            <v>0,0(0/0)</v>
          </cell>
          <cell r="V5" t="str">
            <v>1,8(21/12)</v>
          </cell>
          <cell r="W5" t="str">
            <v>1,2(249/214)</v>
          </cell>
          <cell r="X5" t="str">
            <v>0,8(33/39)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</row>
        <row r="6">
          <cell r="A6">
            <v>44291</v>
          </cell>
          <cell r="B6" t="str">
            <v>-(/)</v>
          </cell>
          <cell r="C6" t="str">
            <v>3,7(263/71)</v>
          </cell>
          <cell r="D6" t="str">
            <v>3,4(577/169)</v>
          </cell>
          <cell r="E6" t="str">
            <v>3,6(255/71)</v>
          </cell>
          <cell r="F6" t="str">
            <v>4,9(1278/260)</v>
          </cell>
          <cell r="G6" t="str">
            <v>3,3(155/47)</v>
          </cell>
          <cell r="H6" t="str">
            <v>3,2(533/165)</v>
          </cell>
          <cell r="I6" t="str">
            <v>2,9(325/112)</v>
          </cell>
          <cell r="J6" t="str">
            <v>-(/)</v>
          </cell>
          <cell r="K6" t="str">
            <v>-(/)</v>
          </cell>
          <cell r="L6" t="str">
            <v>2,0(307/154)</v>
          </cell>
          <cell r="M6" t="str">
            <v>1,9(370/193)</v>
          </cell>
          <cell r="N6" t="str">
            <v>2,0(321/160)</v>
          </cell>
          <cell r="O6" t="str">
            <v>0,0(0/0)</v>
          </cell>
          <cell r="P6" t="str">
            <v>1,9(261/138)</v>
          </cell>
          <cell r="Q6" t="str">
            <v>1,5(108/73)</v>
          </cell>
          <cell r="R6" t="str">
            <v>0,0(0/0)</v>
          </cell>
          <cell r="S6" t="str">
            <v>1,5(308/208)</v>
          </cell>
          <cell r="T6" t="str">
            <v>1,7(345/205)</v>
          </cell>
          <cell r="U6" t="str">
            <v>1,4(163/120)</v>
          </cell>
          <cell r="V6" t="str">
            <v>0,8(43/55)</v>
          </cell>
          <cell r="W6" t="str">
            <v>0,9(47/53)</v>
          </cell>
          <cell r="X6" t="str">
            <v>1,1(50/46)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</row>
        <row r="7">
          <cell r="A7">
            <v>44292</v>
          </cell>
          <cell r="B7" t="str">
            <v>-(/)</v>
          </cell>
          <cell r="C7" t="str">
            <v>12,5(25/2)</v>
          </cell>
          <cell r="D7" t="str">
            <v>4,4(182/41)</v>
          </cell>
          <cell r="E7" t="str">
            <v>2,5(33/13)</v>
          </cell>
          <cell r="F7" t="str">
            <v>1,9(115/59)</v>
          </cell>
          <cell r="G7" t="str">
            <v>0,0(0/0)</v>
          </cell>
          <cell r="H7" t="str">
            <v>0,0(0/0)</v>
          </cell>
          <cell r="I7" t="str">
            <v>3,1(91/29)</v>
          </cell>
          <cell r="J7" t="str">
            <v>-(/)</v>
          </cell>
          <cell r="K7" t="str">
            <v>-(/)</v>
          </cell>
          <cell r="L7" t="str">
            <v>2,2(13/6)</v>
          </cell>
          <cell r="M7" t="str">
            <v>1,9(352/183)</v>
          </cell>
          <cell r="N7" t="str">
            <v>0,0(0/0)</v>
          </cell>
          <cell r="O7" t="str">
            <v>2,2(130/60)</v>
          </cell>
          <cell r="P7" t="str">
            <v>0,0(0/0)</v>
          </cell>
          <cell r="Q7" t="str">
            <v>1,7(272/162)</v>
          </cell>
          <cell r="R7" t="str">
            <v>1,7(96/58)</v>
          </cell>
          <cell r="S7" t="str">
            <v>1,6(46/28)</v>
          </cell>
          <cell r="T7" t="str">
            <v>1,6(109/70)</v>
          </cell>
          <cell r="U7" t="str">
            <v>2,5(5/2)</v>
          </cell>
          <cell r="V7" t="str">
            <v>0,0(0/0)</v>
          </cell>
          <cell r="W7" t="str">
            <v>0,0(0/0)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</row>
        <row r="8">
          <cell r="A8">
            <v>44293</v>
          </cell>
          <cell r="B8" t="str">
            <v>-(/)</v>
          </cell>
          <cell r="C8" t="str">
            <v>3,4(41/12)</v>
          </cell>
          <cell r="D8" t="str">
            <v>3,2(497/155)</v>
          </cell>
          <cell r="E8" t="str">
            <v>2,0(2/1)</v>
          </cell>
          <cell r="F8" t="str">
            <v>3,8(596/155)</v>
          </cell>
          <cell r="G8" t="str">
            <v>0,0(0/0)</v>
          </cell>
          <cell r="H8" t="str">
            <v>3,3(116/35)</v>
          </cell>
          <cell r="I8" t="str">
            <v>1,7(193/114)</v>
          </cell>
          <cell r="J8" t="str">
            <v>-(/)</v>
          </cell>
          <cell r="K8" t="str">
            <v>-(/)</v>
          </cell>
          <cell r="L8" t="str">
            <v>1,6(230/143)</v>
          </cell>
          <cell r="M8" t="str">
            <v>2,1(1267/618)</v>
          </cell>
          <cell r="N8" t="str">
            <v>1,8(66/37)</v>
          </cell>
          <cell r="O8" t="str">
            <v>2,4(663/271)</v>
          </cell>
          <cell r="P8" t="str">
            <v>3,7(11/3)</v>
          </cell>
          <cell r="Q8" t="str">
            <v>1,6(409/255)</v>
          </cell>
          <cell r="R8" t="str">
            <v>1,6(219/134)</v>
          </cell>
          <cell r="S8" t="str">
            <v>1,5(365/247)</v>
          </cell>
          <cell r="T8" t="str">
            <v>1,7(265/152)</v>
          </cell>
          <cell r="U8" t="str">
            <v>1,6(208/128)</v>
          </cell>
          <cell r="V8" t="str">
            <v>1,4(205/146)</v>
          </cell>
          <cell r="W8" t="str">
            <v>0,8(41/53)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</row>
        <row r="9">
          <cell r="A9">
            <v>44294</v>
          </cell>
          <cell r="B9" t="str">
            <v>-(/)</v>
          </cell>
          <cell r="C9" t="str">
            <v>3,2(140/44)</v>
          </cell>
          <cell r="D9" t="str">
            <v>4,1(546/133)</v>
          </cell>
          <cell r="E9" t="str">
            <v>2,4(62/26)</v>
          </cell>
          <cell r="F9" t="str">
            <v>2,3(540/235)</v>
          </cell>
          <cell r="G9" t="str">
            <v>0,0(0/0)</v>
          </cell>
          <cell r="H9" t="str">
            <v>2,6(94/36)</v>
          </cell>
          <cell r="I9" t="str">
            <v>3,0(3/1)</v>
          </cell>
          <cell r="J9" t="str">
            <v>-(/)</v>
          </cell>
          <cell r="K9" t="str">
            <v>-(/)</v>
          </cell>
          <cell r="L9" t="str">
            <v>2,4(47/20)</v>
          </cell>
          <cell r="M9" t="str">
            <v>-(/)</v>
          </cell>
          <cell r="N9" t="str">
            <v>0,0(0/0)</v>
          </cell>
          <cell r="O9" t="str">
            <v>2,1(138/66)</v>
          </cell>
          <cell r="P9" t="str">
            <v>2,1(57/27)</v>
          </cell>
          <cell r="Q9" t="str">
            <v>1,9(484/260)</v>
          </cell>
          <cell r="R9" t="str">
            <v>1,7(392/233)</v>
          </cell>
          <cell r="S9" t="str">
            <v>1,6(282/171)</v>
          </cell>
          <cell r="T9" t="str">
            <v>2,2(82/38)</v>
          </cell>
          <cell r="U9" t="str">
            <v>1,1(120/106)</v>
          </cell>
          <cell r="V9" t="str">
            <v>0,0(0/0)</v>
          </cell>
          <cell r="W9" t="str">
            <v>0,9(82/94)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</row>
        <row r="10">
          <cell r="A10">
            <v>44295</v>
          </cell>
          <cell r="B10" t="str">
            <v>-(/)</v>
          </cell>
          <cell r="C10" t="str">
            <v>1,3(4/3)</v>
          </cell>
          <cell r="D10" t="str">
            <v>3,0(390/130)</v>
          </cell>
          <cell r="E10" t="str">
            <v>0,5(1/2)</v>
          </cell>
          <cell r="F10" t="str">
            <v>2,7(777/293)</v>
          </cell>
          <cell r="G10" t="str">
            <v>0,0(0/0)</v>
          </cell>
          <cell r="H10" t="str">
            <v>2,1(88/41)</v>
          </cell>
          <cell r="I10" t="str">
            <v>3,1(101/33)</v>
          </cell>
          <cell r="J10" t="str">
            <v>-(/)</v>
          </cell>
          <cell r="K10" t="str">
            <v>-(/)</v>
          </cell>
          <cell r="L10" t="str">
            <v>2,3(218/95)</v>
          </cell>
          <cell r="M10" t="str">
            <v>1,9(381/200)</v>
          </cell>
          <cell r="N10" t="str">
            <v>8,4(42/5)</v>
          </cell>
          <cell r="O10" t="str">
            <v>2,1(38/18)</v>
          </cell>
          <cell r="P10" t="str">
            <v>3,3(10/3)</v>
          </cell>
          <cell r="Q10" t="str">
            <v>2,4(636/270)</v>
          </cell>
          <cell r="R10" t="str">
            <v>1,9(263/136)</v>
          </cell>
          <cell r="S10" t="str">
            <v>1,8(255/142)</v>
          </cell>
          <cell r="T10" t="str">
            <v>1,4(130/93)</v>
          </cell>
          <cell r="U10" t="str">
            <v>1,3(62/47)</v>
          </cell>
          <cell r="V10" t="str">
            <v>0,0(0/0)</v>
          </cell>
          <cell r="W10" t="str">
            <v>1,4(90/63)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</row>
        <row r="11">
          <cell r="A11">
            <v>44296</v>
          </cell>
          <cell r="B11" t="str">
            <v>-(/)</v>
          </cell>
          <cell r="C11" t="str">
            <v>0,0(0/0)</v>
          </cell>
          <cell r="D11" t="str">
            <v>3,7(688/186)</v>
          </cell>
          <cell r="E11" t="str">
            <v>0,0(0/0)</v>
          </cell>
          <cell r="F11" t="str">
            <v>7,6(1089/144)</v>
          </cell>
          <cell r="G11" t="str">
            <v>0,0(0/0)</v>
          </cell>
          <cell r="H11" t="str">
            <v>1,4(87/62)</v>
          </cell>
          <cell r="I11" t="str">
            <v>2,8(397/144)</v>
          </cell>
          <cell r="J11" t="str">
            <v>1,7(229/134)</v>
          </cell>
          <cell r="K11" t="str">
            <v>0,0(0/0)</v>
          </cell>
          <cell r="L11" t="str">
            <v>4,4(40/9)</v>
          </cell>
          <cell r="M11" t="str">
            <v>2,2(69/31)</v>
          </cell>
          <cell r="N11" t="str">
            <v>1,9(38/20)</v>
          </cell>
          <cell r="O11" t="str">
            <v>1,5(330/226)</v>
          </cell>
          <cell r="P11" t="str">
            <v>6,0(6/1)</v>
          </cell>
          <cell r="Q11" t="str">
            <v>2,0(116/59)</v>
          </cell>
          <cell r="R11" t="str">
            <v>1,2(68/56)</v>
          </cell>
          <cell r="S11" t="str">
            <v>2,1(419/199)</v>
          </cell>
          <cell r="T11" t="str">
            <v>1,0(15/15)</v>
          </cell>
          <cell r="U11" t="str">
            <v>-(/)</v>
          </cell>
          <cell r="V11" t="str">
            <v>1,3(131/98)</v>
          </cell>
          <cell r="W11" t="str">
            <v>1,3(196/155)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</row>
        <row r="12">
          <cell r="A12">
            <v>44297</v>
          </cell>
          <cell r="B12" t="str">
            <v>0,0(0/0)</v>
          </cell>
          <cell r="C12" t="str">
            <v>0,0(0/0)</v>
          </cell>
          <cell r="D12" t="str">
            <v>3,5(320/91)</v>
          </cell>
          <cell r="E12" t="str">
            <v>-(/)</v>
          </cell>
          <cell r="F12" t="str">
            <v>2,3(715/307)</v>
          </cell>
          <cell r="G12" t="str">
            <v>2,4(244/102)</v>
          </cell>
          <cell r="H12" t="str">
            <v>0,0(0/0)</v>
          </cell>
          <cell r="I12" t="str">
            <v>2,8(11/4)</v>
          </cell>
          <cell r="J12" t="str">
            <v>3,2(508/158)</v>
          </cell>
          <cell r="K12" t="str">
            <v>3,2(371/117)</v>
          </cell>
          <cell r="L12" t="str">
            <v>4,8(43/9)</v>
          </cell>
          <cell r="M12" t="str">
            <v>4,6(55/12)</v>
          </cell>
          <cell r="N12" t="str">
            <v>1,9(37/20)</v>
          </cell>
          <cell r="O12" t="str">
            <v>1,6(136/85)</v>
          </cell>
          <cell r="P12" t="str">
            <v>3,3(20/6)</v>
          </cell>
          <cell r="Q12" t="str">
            <v>3,8(139/37)</v>
          </cell>
          <cell r="R12" t="str">
            <v>0,0(0/0)</v>
          </cell>
          <cell r="S12" t="str">
            <v>0,0(0/0)</v>
          </cell>
          <cell r="T12" t="str">
            <v>1,7(137/82)</v>
          </cell>
          <cell r="U12" t="str">
            <v>-(/)</v>
          </cell>
          <cell r="V12" t="str">
            <v>0,0(0/0)</v>
          </cell>
          <cell r="W12" t="str">
            <v>1,3(48/36)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</row>
        <row r="13">
          <cell r="A13">
            <v>44298</v>
          </cell>
          <cell r="B13" t="str">
            <v>3,9(505/130)</v>
          </cell>
          <cell r="C13" t="str">
            <v>0,0(0/0)</v>
          </cell>
          <cell r="D13" t="str">
            <v>2,6(211/80)</v>
          </cell>
          <cell r="E13" t="str">
            <v>-(/)</v>
          </cell>
          <cell r="F13" t="str">
            <v>3,0(708/234)</v>
          </cell>
          <cell r="G13" t="str">
            <v>4,3(60/14)</v>
          </cell>
          <cell r="H13" t="str">
            <v>1,8(22/12)</v>
          </cell>
          <cell r="I13" t="str">
            <v>3,0(310/103)</v>
          </cell>
          <cell r="J13" t="str">
            <v>15,8(63/4)</v>
          </cell>
          <cell r="K13" t="str">
            <v>2,4(129/53)</v>
          </cell>
          <cell r="L13" t="str">
            <v>1,8(66/37)</v>
          </cell>
          <cell r="M13" t="str">
            <v>-(/)</v>
          </cell>
          <cell r="N13" t="str">
            <v>0,0(0/0)</v>
          </cell>
          <cell r="O13" t="str">
            <v>3,0(6/2)</v>
          </cell>
          <cell r="P13" t="str">
            <v>1,8(831/452)</v>
          </cell>
          <cell r="Q13" t="str">
            <v>1,5(85/57)</v>
          </cell>
          <cell r="R13" t="str">
            <v>1,7(396/230)</v>
          </cell>
          <cell r="S13" t="str">
            <v>0,0(0/0)</v>
          </cell>
          <cell r="T13" t="str">
            <v>0,9(30/34)</v>
          </cell>
          <cell r="U13" t="str">
            <v>-(/)</v>
          </cell>
          <cell r="V13" t="str">
            <v>1,1(16/15)</v>
          </cell>
          <cell r="W13" t="str">
            <v>0,9(102/114)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0,0(0/0)</v>
          </cell>
        </row>
        <row r="14">
          <cell r="A14">
            <v>44299</v>
          </cell>
          <cell r="B14" t="str">
            <v>4,0(1263/314)</v>
          </cell>
          <cell r="C14" t="str">
            <v>5,4(27/5)</v>
          </cell>
          <cell r="D14" t="str">
            <v>3,7(431/115)</v>
          </cell>
          <cell r="E14" t="str">
            <v>-(/)</v>
          </cell>
          <cell r="F14" t="str">
            <v>1,8(254/145)</v>
          </cell>
          <cell r="G14" t="str">
            <v>2,6(81/31)</v>
          </cell>
          <cell r="H14" t="str">
            <v>2,0(14/7)</v>
          </cell>
          <cell r="I14" t="str">
            <v>3,2(289/89)</v>
          </cell>
          <cell r="J14" t="str">
            <v>1,0(2/2)</v>
          </cell>
          <cell r="K14" t="str">
            <v>1,8(298/168)</v>
          </cell>
          <cell r="L14" t="str">
            <v>2,1(187/91)</v>
          </cell>
          <cell r="M14" t="str">
            <v>-(/)</v>
          </cell>
          <cell r="N14" t="str">
            <v>1,2(7/6)</v>
          </cell>
          <cell r="O14" t="str">
            <v>2,6(31/12)</v>
          </cell>
          <cell r="P14" t="str">
            <v>2,0(1280/639)</v>
          </cell>
          <cell r="Q14" t="str">
            <v>0,0(0/0)</v>
          </cell>
          <cell r="R14" t="str">
            <v>1,6(364/222)</v>
          </cell>
          <cell r="S14" t="str">
            <v>1,0(8/8)</v>
          </cell>
          <cell r="T14" t="str">
            <v>1,4(27/20)</v>
          </cell>
          <cell r="U14" t="str">
            <v>-(/)</v>
          </cell>
          <cell r="V14" t="str">
            <v>1,8(139/77)</v>
          </cell>
          <cell r="W14" t="str">
            <v>1,1(72/64)</v>
          </cell>
          <cell r="X14" t="str">
            <v>-(/)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</row>
        <row r="15">
          <cell r="A15">
            <v>44300</v>
          </cell>
          <cell r="B15" t="str">
            <v>2,4(80/33)</v>
          </cell>
          <cell r="C15" t="str">
            <v>0,0(0/0)</v>
          </cell>
          <cell r="D15" t="str">
            <v>3,1(123/40)</v>
          </cell>
          <cell r="E15" t="str">
            <v>-(/)</v>
          </cell>
          <cell r="F15" t="str">
            <v>3,2(438/138)</v>
          </cell>
          <cell r="G15" t="str">
            <v>3,7(182/49)</v>
          </cell>
          <cell r="H15" t="str">
            <v>0,0(0/0)</v>
          </cell>
          <cell r="I15" t="str">
            <v>2,2(82/37)</v>
          </cell>
          <cell r="J15" t="str">
            <v>0,0(0/0)</v>
          </cell>
          <cell r="K15" t="str">
            <v>2,5(61/24)</v>
          </cell>
          <cell r="L15" t="str">
            <v>3,9(31/8)</v>
          </cell>
          <cell r="M15" t="str">
            <v>-(/)</v>
          </cell>
          <cell r="N15" t="str">
            <v>2,8(54/19)</v>
          </cell>
          <cell r="O15" t="str">
            <v>1,0(4/4)</v>
          </cell>
          <cell r="P15" t="str">
            <v>1,7(284/164)</v>
          </cell>
          <cell r="Q15" t="str">
            <v>0,0(0/2)</v>
          </cell>
          <cell r="R15" t="str">
            <v>2,1(109/52)</v>
          </cell>
          <cell r="S15" t="str">
            <v>0,0(0/0)</v>
          </cell>
          <cell r="T15" t="str">
            <v>1,2(65/55)</v>
          </cell>
          <cell r="U15" t="str">
            <v>-(/)</v>
          </cell>
          <cell r="V15" t="str">
            <v>1,0(29/28)</v>
          </cell>
          <cell r="W15" t="str">
            <v>0,9(63/74)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-(/)</v>
          </cell>
          <cell r="AB15" t="str">
            <v>-(/)</v>
          </cell>
        </row>
        <row r="16">
          <cell r="A16">
            <v>44301</v>
          </cell>
          <cell r="B16" t="str">
            <v>1,5(38/26)</v>
          </cell>
          <cell r="C16" t="str">
            <v>-(/)</v>
          </cell>
          <cell r="D16" t="str">
            <v>4,5(104/23)</v>
          </cell>
          <cell r="E16" t="str">
            <v>-(/)</v>
          </cell>
          <cell r="F16" t="str">
            <v>2,1(530/253)</v>
          </cell>
          <cell r="G16" t="str">
            <v>0,0(0/0)</v>
          </cell>
          <cell r="H16" t="str">
            <v>3,9(59/15)</v>
          </cell>
          <cell r="I16" t="str">
            <v>5,8(81/14)</v>
          </cell>
          <cell r="J16" t="str">
            <v>0,0(0/0)</v>
          </cell>
          <cell r="K16" t="str">
            <v>2,5(180/71)</v>
          </cell>
          <cell r="L16" t="str">
            <v>0,0(0/0)</v>
          </cell>
          <cell r="M16" t="str">
            <v>-(/)</v>
          </cell>
          <cell r="N16" t="str">
            <v>2,2(41/19)</v>
          </cell>
          <cell r="O16" t="str">
            <v>2,6(26/10)</v>
          </cell>
          <cell r="P16" t="str">
            <v>2,2(282/126)</v>
          </cell>
          <cell r="Q16" t="str">
            <v>2,9(97/34)</v>
          </cell>
          <cell r="R16" t="str">
            <v>1,7(357/206)</v>
          </cell>
          <cell r="S16" t="str">
            <v>0,0(0/0)</v>
          </cell>
          <cell r="T16" t="str">
            <v>0,9(13/14)</v>
          </cell>
          <cell r="U16" t="str">
            <v>-(/)</v>
          </cell>
          <cell r="V16" t="str">
            <v>2,0(2/1)</v>
          </cell>
          <cell r="W16" t="str">
            <v>1,1(58/53)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VAATHI</v>
          </cell>
          <cell r="C1" t="str">
            <v>TwinX22</v>
          </cell>
          <cell r="D1" t="str">
            <v>Retro</v>
          </cell>
          <cell r="E1" t="str">
            <v>AntiTheKidd</v>
          </cell>
          <cell r="F1" t="str">
            <v>BANANAS4LIFE</v>
          </cell>
          <cell r="G1" t="str">
            <v>dior</v>
          </cell>
          <cell r="H1" t="str">
            <v>DRO123</v>
          </cell>
          <cell r="I1" t="str">
            <v>Falker_Merc</v>
          </cell>
          <cell r="J1" t="str">
            <v>INSANE_merc</v>
          </cell>
          <cell r="K1" t="str">
            <v>JaSn</v>
          </cell>
          <cell r="L1" t="str">
            <v>lolmanubot_123</v>
          </cell>
          <cell r="M1" t="str">
            <v>Lord7711</v>
          </cell>
          <cell r="N1" t="str">
            <v>My dog</v>
          </cell>
          <cell r="O1" t="str">
            <v>oh_cmon</v>
          </cell>
          <cell r="P1" t="str">
            <v>Perhaps</v>
          </cell>
          <cell r="Q1" t="str">
            <v>ProVibes</v>
          </cell>
          <cell r="R1" t="str">
            <v>Regorythem</v>
          </cell>
          <cell r="S1" t="str">
            <v>Time</v>
          </cell>
          <cell r="T1" t="str">
            <v>trm5120</v>
          </cell>
          <cell r="U1" t="str">
            <v>yanke</v>
          </cell>
          <cell r="V1" t="str">
            <v>ELEMENTRIX</v>
          </cell>
          <cell r="W1" t="str">
            <v>LENNET</v>
          </cell>
          <cell r="X1" t="str">
            <v>Noob_Assassin</v>
          </cell>
          <cell r="Y1" t="str">
            <v>cerÃ¸</v>
          </cell>
          <cell r="Z1" t="str">
            <v>Cows</v>
          </cell>
          <cell r="AA1" t="str">
            <v>Eint</v>
          </cell>
          <cell r="AB1" t="str">
            <v>ZooWeMama</v>
          </cell>
        </row>
        <row r="2">
          <cell r="A2">
            <v>44266.750069444446</v>
          </cell>
          <cell r="B2">
            <v>39815.109458333303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</row>
        <row r="3">
          <cell r="A3">
            <v>44267.000081018516</v>
          </cell>
          <cell r="B3">
            <v>40270.322124999897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</row>
        <row r="4">
          <cell r="A4">
            <v>44267.33353009259</v>
          </cell>
          <cell r="B4">
            <v>40315.085124999903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</row>
        <row r="5">
          <cell r="A5">
            <v>44267.500034722223</v>
          </cell>
          <cell r="B5">
            <v>41999.5537916666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</row>
        <row r="6">
          <cell r="A6">
            <v>44268.000104166669</v>
          </cell>
          <cell r="B6">
            <v>43913.114208333303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</row>
        <row r="7">
          <cell r="A7">
            <v>44268.250092592592</v>
          </cell>
          <cell r="B7">
            <v>43913.114208333303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</row>
        <row r="8">
          <cell r="A8">
            <v>44268.500081018516</v>
          </cell>
          <cell r="B8">
            <v>43924.4176249999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</row>
        <row r="9">
          <cell r="A9">
            <v>44268.750069444446</v>
          </cell>
          <cell r="B9">
            <v>44899.140375000003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A10">
            <v>44268.866342592592</v>
          </cell>
          <cell r="B10">
            <v>46122.169791666602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</row>
        <row r="11">
          <cell r="A11">
            <v>44269.000092592592</v>
          </cell>
          <cell r="B11">
            <v>46496.7460416666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A12">
            <v>44269.246574074074</v>
          </cell>
          <cell r="B12">
            <v>46496.7460416666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A13">
            <v>44269.496562499997</v>
          </cell>
          <cell r="B13">
            <v>46785.985958333302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A14">
            <v>44269.996620370373</v>
          </cell>
          <cell r="B14">
            <v>48564.437291666603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A15">
            <v>44270.24659722222</v>
          </cell>
          <cell r="B15">
            <v>48564.437291666603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</row>
        <row r="16">
          <cell r="A16">
            <v>44270.49659722222</v>
          </cell>
          <cell r="B16">
            <v>49671.8523749999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A17">
            <v>44270.746562499997</v>
          </cell>
          <cell r="B17">
            <v>51364.599041666603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</row>
        <row r="18">
          <cell r="A18">
            <v>44270.99490740741</v>
          </cell>
          <cell r="B18">
            <v>51804.011041666599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</row>
        <row r="19">
          <cell r="A19">
            <v>44271.24490740741</v>
          </cell>
          <cell r="B19">
            <v>51804.011041666599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</row>
        <row r="20">
          <cell r="A20">
            <v>44271.494895833333</v>
          </cell>
          <cell r="B20">
            <v>53179.674375000002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</row>
        <row r="21">
          <cell r="A21">
            <v>44271.743819444448</v>
          </cell>
          <cell r="B21">
            <v>54533.2117083333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</row>
        <row r="22">
          <cell r="A22">
            <v>44271.967175925929</v>
          </cell>
          <cell r="B22">
            <v>56040.5972916666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</row>
        <row r="23">
          <cell r="A23">
            <v>44272.217187499999</v>
          </cell>
          <cell r="B23">
            <v>56040.5972916666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</row>
        <row r="24">
          <cell r="A24">
            <v>44272.364363425928</v>
          </cell>
          <cell r="B24">
            <v>56040.5972916666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</row>
        <row r="25">
          <cell r="A25">
            <v>44272.496574074074</v>
          </cell>
          <cell r="B25">
            <v>56488.258041666602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</row>
        <row r="26">
          <cell r="A26">
            <v>44272.97351851852</v>
          </cell>
          <cell r="B26">
            <v>57732.706708333302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</row>
        <row r="27">
          <cell r="A27">
            <v>44272.99658564815</v>
          </cell>
          <cell r="B27">
            <v>57732.706708333302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A28">
            <v>44273.113668981481</v>
          </cell>
          <cell r="B28">
            <v>57787.409625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A29">
            <v>44273.25203703704</v>
          </cell>
          <cell r="B29">
            <v>59014.605624999997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A30">
            <v>44273.502060185187</v>
          </cell>
          <cell r="B30">
            <v>60433.592041666598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1">
          <cell r="A31">
            <v>44273.752071759256</v>
          </cell>
          <cell r="B31">
            <v>60500.713041666597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</row>
        <row r="32">
          <cell r="A32">
            <v>44274.362974537034</v>
          </cell>
          <cell r="B32">
            <v>60500.713041666597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</row>
        <row r="33">
          <cell r="A33">
            <v>44274.496574074074</v>
          </cell>
          <cell r="B33">
            <v>61552.1444583333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A34">
            <v>44274.746608796297</v>
          </cell>
          <cell r="B34">
            <v>62082.616874999898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  <row r="35">
          <cell r="A35">
            <v>44274.996631944443</v>
          </cell>
          <cell r="B35">
            <v>62421.563208333297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</row>
        <row r="36">
          <cell r="A36">
            <v>44275.246608796297</v>
          </cell>
          <cell r="B36">
            <v>62421.563208333297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</row>
        <row r="37">
          <cell r="A37">
            <v>44275.520902777775</v>
          </cell>
          <cell r="B37">
            <v>62458.007958333299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</row>
        <row r="38">
          <cell r="A38">
            <v>44275.74659722222</v>
          </cell>
          <cell r="B38">
            <v>62458.007958333299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</row>
        <row r="39">
          <cell r="A39">
            <v>44275.780185185184</v>
          </cell>
          <cell r="B39">
            <v>62458.007958333299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0">
          <cell r="A40">
            <v>44275.996562499997</v>
          </cell>
          <cell r="B40">
            <v>62751.100458333298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A41">
            <v>44276.246562499997</v>
          </cell>
          <cell r="B41">
            <v>62751.100458333298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>
            <v>44276.496550925927</v>
          </cell>
          <cell r="B42">
            <v>62790.010791666602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A43">
            <v>44276.771909722222</v>
          </cell>
          <cell r="B43">
            <v>63881.4991249999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A44">
            <v>44276.99659722222</v>
          </cell>
          <cell r="B44">
            <v>64428.773874999897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>
            <v>44277.24659722222</v>
          </cell>
          <cell r="B45">
            <v>64428.773874999897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>
            <v>44277.49659722222</v>
          </cell>
          <cell r="B46">
            <v>65035.032874999903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</row>
        <row r="47">
          <cell r="A47">
            <v>44277.747557870367</v>
          </cell>
          <cell r="B47">
            <v>66664.222291666607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</row>
        <row r="48">
          <cell r="A48">
            <v>44277.82298611111</v>
          </cell>
          <cell r="B48">
            <v>66664.222291666607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>
            <v>44277.996574074074</v>
          </cell>
          <cell r="B49">
            <v>67351.159208333207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A50">
            <v>44278.24659722222</v>
          </cell>
          <cell r="B50">
            <v>67351.159208333207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</row>
        <row r="51">
          <cell r="A51">
            <v>44278.49659722222</v>
          </cell>
          <cell r="B51">
            <v>68098.079708333302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2">
          <cell r="A52">
            <v>44278.802719907406</v>
          </cell>
          <cell r="B52">
            <v>70915.861624999903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A53">
            <v>44278.996620370373</v>
          </cell>
          <cell r="B53">
            <v>72570.143624999895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A54">
            <v>44279.390150462961</v>
          </cell>
          <cell r="B54">
            <v>72834.2157083333</v>
          </cell>
          <cell r="C54">
            <v>306915.05645833199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</row>
        <row r="55">
          <cell r="A55">
            <v>44279.49658564815</v>
          </cell>
          <cell r="B55">
            <v>74726.344874999893</v>
          </cell>
          <cell r="C55">
            <v>309808.19495833199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</row>
        <row r="56">
          <cell r="A56">
            <v>44279.746608796297</v>
          </cell>
          <cell r="B56">
            <v>74726.344874999893</v>
          </cell>
          <cell r="C56">
            <v>311576.06545833201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A57">
            <v>44279.996574074074</v>
          </cell>
          <cell r="B57">
            <v>76133.772874999893</v>
          </cell>
          <cell r="C57">
            <v>312258.13670833199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A58">
            <v>44280.24659722222</v>
          </cell>
          <cell r="B58">
            <v>76133.772874999893</v>
          </cell>
          <cell r="C58">
            <v>314684.43979166599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</row>
        <row r="59">
          <cell r="A59">
            <v>44280.49659722222</v>
          </cell>
          <cell r="B59">
            <v>77185.399624999904</v>
          </cell>
          <cell r="C59">
            <v>315891.626374999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A60">
            <v>44280.74659722222</v>
          </cell>
          <cell r="B60">
            <v>79907.599874999898</v>
          </cell>
          <cell r="C60">
            <v>316309.271624999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A61">
            <v>44280.996574074074</v>
          </cell>
          <cell r="B61">
            <v>79907.599874999898</v>
          </cell>
          <cell r="C61">
            <v>318175.226874999</v>
          </cell>
          <cell r="D61">
            <v>92436.233958333396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A62">
            <v>44281.367685185185</v>
          </cell>
          <cell r="B62">
            <v>79907.599874999898</v>
          </cell>
          <cell r="C62">
            <v>318175.226874999</v>
          </cell>
          <cell r="D62">
            <v>100306.00474999999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</row>
        <row r="63">
          <cell r="A63">
            <v>44281.496574074074</v>
          </cell>
          <cell r="B63">
            <v>80181.288291666497</v>
          </cell>
          <cell r="C63">
            <v>318175.226874999</v>
          </cell>
          <cell r="D63">
            <v>101375.049833333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</row>
        <row r="64">
          <cell r="A64">
            <v>44281.791145833333</v>
          </cell>
          <cell r="B64">
            <v>82369.3682916666</v>
          </cell>
          <cell r="C64">
            <v>319533.851666665</v>
          </cell>
          <cell r="D64">
            <v>101744.806666666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5">
          <cell r="A65">
            <v>44281.996574074074</v>
          </cell>
          <cell r="B65">
            <v>82369.3682916666</v>
          </cell>
          <cell r="C65">
            <v>320247.448666665</v>
          </cell>
          <cell r="D65">
            <v>101746.675583333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A66">
            <v>44282.514201388891</v>
          </cell>
          <cell r="B66">
            <v>82369.3682916666</v>
          </cell>
          <cell r="C66">
            <v>322992.30624999898</v>
          </cell>
          <cell r="D66">
            <v>101746.675583333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</row>
        <row r="67">
          <cell r="A67">
            <v>44282.754363425927</v>
          </cell>
          <cell r="B67">
            <v>82369.3682916666</v>
          </cell>
          <cell r="C67">
            <v>325321.60983333201</v>
          </cell>
          <cell r="D67">
            <v>101746.675583333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</row>
        <row r="68">
          <cell r="A68">
            <v>44282.996574074074</v>
          </cell>
          <cell r="B68">
            <v>82756.366624999893</v>
          </cell>
          <cell r="C68">
            <v>325373.57424999902</v>
          </cell>
          <cell r="D68">
            <v>101765.818833333</v>
          </cell>
          <cell r="E68">
            <v>167123.501333333</v>
          </cell>
          <cell r="F68">
            <v>187901.65262499999</v>
          </cell>
          <cell r="G68">
            <v>220736.525083332</v>
          </cell>
          <cell r="H68">
            <v>577057.48791666597</v>
          </cell>
          <cell r="I68">
            <v>670629.22391666798</v>
          </cell>
          <cell r="J68">
            <v>116702.627416666</v>
          </cell>
          <cell r="K68">
            <v>704551.71362499997</v>
          </cell>
          <cell r="L68">
            <v>90190.212958333301</v>
          </cell>
          <cell r="M68">
            <v>293346.11550000001</v>
          </cell>
          <cell r="N68">
            <v>1198748.78383333</v>
          </cell>
          <cell r="O68">
            <v>154939.215416666</v>
          </cell>
          <cell r="P68">
            <v>186465.33820833301</v>
          </cell>
          <cell r="Q68">
            <v>309406.31499999901</v>
          </cell>
          <cell r="R68">
            <v>120172.172791666</v>
          </cell>
          <cell r="S68">
            <v>386208.24950000102</v>
          </cell>
          <cell r="T68">
            <v>185372.384791666</v>
          </cell>
          <cell r="U68">
            <v>275257.15229166602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A69">
            <v>44283.461736111109</v>
          </cell>
          <cell r="B69">
            <v>83510.939208333293</v>
          </cell>
          <cell r="C69">
            <v>325373.57424999902</v>
          </cell>
          <cell r="D69">
            <v>101765.818833333</v>
          </cell>
          <cell r="E69">
            <v>167123.501333333</v>
          </cell>
          <cell r="F69">
            <v>188032.93462499999</v>
          </cell>
          <cell r="G69">
            <v>220736.525083332</v>
          </cell>
          <cell r="H69">
            <v>577057.48791666597</v>
          </cell>
          <cell r="I69">
            <v>670629.22391666798</v>
          </cell>
          <cell r="J69">
            <v>116702.627416666</v>
          </cell>
          <cell r="K69">
            <v>706917.83712499996</v>
          </cell>
          <cell r="L69">
            <v>90748.695708333296</v>
          </cell>
          <cell r="M69">
            <v>293346.11550000001</v>
          </cell>
          <cell r="N69">
            <v>1199633.2373333301</v>
          </cell>
          <cell r="O69">
            <v>154939.215416666</v>
          </cell>
          <cell r="P69">
            <v>186518.03562499999</v>
          </cell>
          <cell r="Q69">
            <v>309406.31499999901</v>
          </cell>
          <cell r="R69">
            <v>121763.41820833299</v>
          </cell>
          <cell r="S69">
            <v>387361.94891666801</v>
          </cell>
          <cell r="T69">
            <v>191557.13245833301</v>
          </cell>
          <cell r="U69">
            <v>275257.15229166602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A70">
            <v>44283.757928240739</v>
          </cell>
          <cell r="B70">
            <v>83620.031291666601</v>
          </cell>
          <cell r="C70">
            <v>325373.57424999902</v>
          </cell>
          <cell r="D70">
            <v>101765.818833333</v>
          </cell>
          <cell r="E70">
            <v>169582.30766666599</v>
          </cell>
          <cell r="F70">
            <v>188095.355125</v>
          </cell>
          <cell r="G70">
            <v>220736.525083332</v>
          </cell>
          <cell r="H70">
            <v>577057.48791666597</v>
          </cell>
          <cell r="I70">
            <v>670629.22391666798</v>
          </cell>
          <cell r="J70">
            <v>116702.627416666</v>
          </cell>
          <cell r="K70">
            <v>706917.83712499996</v>
          </cell>
          <cell r="L70">
            <v>91036.231041666601</v>
          </cell>
          <cell r="M70">
            <v>293346.11550000001</v>
          </cell>
          <cell r="N70">
            <v>1199633.2373333301</v>
          </cell>
          <cell r="O70">
            <v>154939.215416666</v>
          </cell>
          <cell r="P70">
            <v>186518.03562499999</v>
          </cell>
          <cell r="Q70">
            <v>311913.70283333299</v>
          </cell>
          <cell r="R70">
            <v>121763.41820833299</v>
          </cell>
          <cell r="S70">
            <v>387491.58216666803</v>
          </cell>
          <cell r="T70">
            <v>194445.765625</v>
          </cell>
          <cell r="U70">
            <v>275800.309624999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</row>
        <row r="71">
          <cell r="A71">
            <v>44283.954907407409</v>
          </cell>
          <cell r="B71">
            <v>83620.031291666601</v>
          </cell>
          <cell r="C71">
            <v>325373.57424999902</v>
          </cell>
          <cell r="D71">
            <v>101765.818833333</v>
          </cell>
          <cell r="E71">
            <v>169656.522916666</v>
          </cell>
          <cell r="F71">
            <v>189147.887625</v>
          </cell>
          <cell r="G71">
            <v>220933.315249999</v>
          </cell>
          <cell r="H71">
            <v>577908.75683333201</v>
          </cell>
          <cell r="I71">
            <v>670629.22391666798</v>
          </cell>
          <cell r="J71">
            <v>116702.627416666</v>
          </cell>
          <cell r="K71">
            <v>708177.16562500002</v>
          </cell>
          <cell r="L71">
            <v>91036.231041666601</v>
          </cell>
          <cell r="M71">
            <v>293346.11550000001</v>
          </cell>
          <cell r="N71">
            <v>1199633.2373333301</v>
          </cell>
          <cell r="O71">
            <v>154939.215416666</v>
          </cell>
          <cell r="P71">
            <v>186518.03562499999</v>
          </cell>
          <cell r="Q71">
            <v>314935.424916666</v>
          </cell>
          <cell r="R71">
            <v>121763.41820833299</v>
          </cell>
          <cell r="S71">
            <v>387492.59658333397</v>
          </cell>
          <cell r="T71">
            <v>199039.09895833299</v>
          </cell>
          <cell r="U71">
            <v>277077.64729166601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</row>
        <row r="72">
          <cell r="A72">
            <v>44284.204895833333</v>
          </cell>
          <cell r="B72">
            <v>83620.031291666601</v>
          </cell>
          <cell r="C72">
            <v>325373.57424999902</v>
          </cell>
          <cell r="D72">
            <v>101765.818833333</v>
          </cell>
          <cell r="E72">
            <v>169656.522916666</v>
          </cell>
          <cell r="F72">
            <v>189148.989458333</v>
          </cell>
          <cell r="G72">
            <v>222590.263249999</v>
          </cell>
          <cell r="H72">
            <v>577908.75683333201</v>
          </cell>
          <cell r="I72">
            <v>670629.22391666798</v>
          </cell>
          <cell r="J72">
            <v>116702.627416666</v>
          </cell>
          <cell r="K72">
            <v>708177.16562500002</v>
          </cell>
          <cell r="L72">
            <v>91036.231041666601</v>
          </cell>
          <cell r="M72">
            <v>293346.11550000001</v>
          </cell>
          <cell r="N72">
            <v>1199633.2373333301</v>
          </cell>
          <cell r="O72">
            <v>154939.215416666</v>
          </cell>
          <cell r="P72">
            <v>186518.03562499999</v>
          </cell>
          <cell r="Q72">
            <v>316148.91774999897</v>
          </cell>
          <cell r="R72">
            <v>121763.41820833299</v>
          </cell>
          <cell r="S72">
            <v>389080.90850000101</v>
          </cell>
          <cell r="T72">
            <v>199039.09895833299</v>
          </cell>
          <cell r="U72">
            <v>277120.32779166597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</row>
        <row r="73">
          <cell r="A73">
            <v>44284.454907407409</v>
          </cell>
          <cell r="B73">
            <v>85383.938458333301</v>
          </cell>
          <cell r="C73">
            <v>325373.57424999902</v>
          </cell>
          <cell r="D73">
            <v>101765.818833333</v>
          </cell>
          <cell r="E73">
            <v>169656.522916666</v>
          </cell>
          <cell r="F73">
            <v>189148.989458333</v>
          </cell>
          <cell r="G73">
            <v>222590.263249999</v>
          </cell>
          <cell r="H73">
            <v>577908.75683333201</v>
          </cell>
          <cell r="I73">
            <v>670663.51633333403</v>
          </cell>
          <cell r="J73">
            <v>116702.627416666</v>
          </cell>
          <cell r="K73">
            <v>708177.16562500002</v>
          </cell>
          <cell r="L73">
            <v>91036.231041666601</v>
          </cell>
          <cell r="M73">
            <v>293346.11550000001</v>
          </cell>
          <cell r="N73">
            <v>1199633.2373333301</v>
          </cell>
          <cell r="O73">
            <v>154939.215416666</v>
          </cell>
          <cell r="P73">
            <v>186518.03562499999</v>
          </cell>
          <cell r="Q73">
            <v>320849.753499999</v>
          </cell>
          <cell r="R73">
            <v>121763.41820833299</v>
          </cell>
          <cell r="S73">
            <v>389080.90850000101</v>
          </cell>
          <cell r="T73">
            <v>199039.09895833299</v>
          </cell>
          <cell r="U73">
            <v>277120.32779166597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</row>
        <row r="74">
          <cell r="A74">
            <v>44284.710046296299</v>
          </cell>
          <cell r="B74">
            <v>87853.526791666605</v>
          </cell>
          <cell r="C74">
            <v>325373.57424999902</v>
          </cell>
          <cell r="D74">
            <v>102050.43337499999</v>
          </cell>
          <cell r="E74">
            <v>173403.39458333299</v>
          </cell>
          <cell r="F74">
            <v>189148.989458333</v>
          </cell>
          <cell r="G74">
            <v>222590.263249999</v>
          </cell>
          <cell r="H74">
            <v>577908.75683333201</v>
          </cell>
          <cell r="I74">
            <v>670663.51633333403</v>
          </cell>
          <cell r="J74">
            <v>116702.627416666</v>
          </cell>
          <cell r="K74">
            <v>708177.16562500002</v>
          </cell>
          <cell r="L74">
            <v>91036.231041666601</v>
          </cell>
          <cell r="M74">
            <v>293346.11550000001</v>
          </cell>
          <cell r="N74">
            <v>1202290.4945833299</v>
          </cell>
          <cell r="O74">
            <v>154939.215416666</v>
          </cell>
          <cell r="P74">
            <v>186518.03562499999</v>
          </cell>
          <cell r="Q74">
            <v>321903.40441666602</v>
          </cell>
          <cell r="R74">
            <v>121763.41820833299</v>
          </cell>
          <cell r="S74">
            <v>389080.90850000101</v>
          </cell>
          <cell r="T74">
            <v>199039.09895833299</v>
          </cell>
          <cell r="U74">
            <v>277120.32779166597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</row>
        <row r="75">
          <cell r="A75">
            <v>44284.92528935185</v>
          </cell>
          <cell r="B75">
            <v>87957.571624999895</v>
          </cell>
          <cell r="C75">
            <v>325373.57424999902</v>
          </cell>
          <cell r="D75">
            <v>102050.43337499999</v>
          </cell>
          <cell r="E75">
            <v>174318.05091666599</v>
          </cell>
          <cell r="F75">
            <v>190140.951958333</v>
          </cell>
          <cell r="G75">
            <v>222590.263249999</v>
          </cell>
          <cell r="H75">
            <v>577908.75683333201</v>
          </cell>
          <cell r="I75">
            <v>673436.67183333496</v>
          </cell>
          <cell r="J75">
            <v>116702.627416666</v>
          </cell>
          <cell r="K75">
            <v>712519.08887499897</v>
          </cell>
          <cell r="L75">
            <v>91036.231041666601</v>
          </cell>
          <cell r="M75">
            <v>293346.11550000001</v>
          </cell>
          <cell r="N75">
            <v>1205275.0384166599</v>
          </cell>
          <cell r="O75">
            <v>154942.932083333</v>
          </cell>
          <cell r="P75">
            <v>186518.03562499999</v>
          </cell>
          <cell r="Q75">
            <v>321903.40441666602</v>
          </cell>
          <cell r="R75">
            <v>121763.41820833299</v>
          </cell>
          <cell r="S75">
            <v>389080.90850000101</v>
          </cell>
          <cell r="T75">
            <v>199039.09895833299</v>
          </cell>
          <cell r="U75">
            <v>278288.85270833201</v>
          </cell>
          <cell r="V75">
            <v>72269.157916666605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</row>
        <row r="76">
          <cell r="A76">
            <v>44285.048981481479</v>
          </cell>
          <cell r="B76">
            <v>87957.571624999895</v>
          </cell>
          <cell r="C76">
            <v>325373.57424999902</v>
          </cell>
          <cell r="D76">
            <v>102050.43337499999</v>
          </cell>
          <cell r="E76">
            <v>174394.79883333301</v>
          </cell>
          <cell r="F76">
            <v>190140.951958333</v>
          </cell>
          <cell r="G76">
            <v>225134.66874999899</v>
          </cell>
          <cell r="H76">
            <v>577908.75683333201</v>
          </cell>
          <cell r="I76">
            <v>673658.87550000101</v>
          </cell>
          <cell r="J76">
            <v>116702.627416666</v>
          </cell>
          <cell r="K76">
            <v>713855.09345833305</v>
          </cell>
          <cell r="L76">
            <v>91036.231041666601</v>
          </cell>
          <cell r="M76">
            <v>293346.11550000001</v>
          </cell>
          <cell r="N76">
            <v>1209162.0940833299</v>
          </cell>
          <cell r="O76">
            <v>155252.04999999999</v>
          </cell>
          <cell r="P76">
            <v>187425.41679166601</v>
          </cell>
          <cell r="Q76">
            <v>325735.75424999901</v>
          </cell>
          <cell r="R76">
            <v>121971.93362500001</v>
          </cell>
          <cell r="S76">
            <v>389662.77779166802</v>
          </cell>
          <cell r="T76">
            <v>199039.09895833299</v>
          </cell>
          <cell r="U76">
            <v>278753.99770833203</v>
          </cell>
          <cell r="V76">
            <v>72597.748666666594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A77">
            <v>44285.704895833333</v>
          </cell>
          <cell r="B77">
            <v>89039.995291666593</v>
          </cell>
          <cell r="C77">
            <v>325373.57424999902</v>
          </cell>
          <cell r="D77">
            <v>102050.43337499999</v>
          </cell>
          <cell r="E77">
            <v>176371.22716666601</v>
          </cell>
          <cell r="F77">
            <v>190140.951958333</v>
          </cell>
          <cell r="G77">
            <v>225134.66874999899</v>
          </cell>
          <cell r="H77">
            <v>577908.75683333201</v>
          </cell>
          <cell r="I77">
            <v>673658.87550000101</v>
          </cell>
          <cell r="J77">
            <v>116704.998666666</v>
          </cell>
          <cell r="K77">
            <v>713855.09345833305</v>
          </cell>
          <cell r="L77">
            <v>91289.225374999995</v>
          </cell>
          <cell r="M77">
            <v>293346.11550000001</v>
          </cell>
          <cell r="N77">
            <v>1213495.0111666601</v>
          </cell>
          <cell r="O77">
            <v>155252.04999999999</v>
          </cell>
          <cell r="P77">
            <v>187425.41679166601</v>
          </cell>
          <cell r="Q77">
            <v>326053.78191666602</v>
          </cell>
          <cell r="R77">
            <v>122036.35712499999</v>
          </cell>
          <cell r="S77">
            <v>389662.77779166802</v>
          </cell>
          <cell r="T77">
            <v>199039.09895833299</v>
          </cell>
          <cell r="U77">
            <v>280257.89554166503</v>
          </cell>
          <cell r="V77">
            <v>73438.831749999896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A78">
            <v>44285.954895833333</v>
          </cell>
          <cell r="B78">
            <v>89084.320874999903</v>
          </cell>
          <cell r="C78">
            <v>325373.57424999902</v>
          </cell>
          <cell r="D78">
            <v>102051.303208333</v>
          </cell>
          <cell r="E78">
            <v>178449.59499999901</v>
          </cell>
          <cell r="F78">
            <v>190140.951958333</v>
          </cell>
          <cell r="G78">
            <v>227467.29383333199</v>
          </cell>
          <cell r="H78">
            <v>577908.75683333201</v>
          </cell>
          <cell r="I78">
            <v>673658.87550000101</v>
          </cell>
          <cell r="J78">
            <v>116704.998666666</v>
          </cell>
          <cell r="K78">
            <v>713855.09345833305</v>
          </cell>
          <cell r="L78">
            <v>91289.225374999995</v>
          </cell>
          <cell r="M78">
            <v>293346.11550000001</v>
          </cell>
          <cell r="N78">
            <v>1218670.44587499</v>
          </cell>
          <cell r="O78">
            <v>155252.04999999999</v>
          </cell>
          <cell r="P78">
            <v>187425.41679166601</v>
          </cell>
          <cell r="Q78">
            <v>327234.50408333301</v>
          </cell>
          <cell r="R78">
            <v>122036.35712499999</v>
          </cell>
          <cell r="S78">
            <v>389662.77779166802</v>
          </cell>
          <cell r="T78">
            <v>199039.09895833299</v>
          </cell>
          <cell r="U78">
            <v>281441.829958332</v>
          </cell>
          <cell r="V78">
            <v>75215.698499999897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</row>
        <row r="79">
          <cell r="A79">
            <v>44286.454942129632</v>
          </cell>
          <cell r="B79">
            <v>89423.808208333299</v>
          </cell>
          <cell r="C79">
            <v>325373.57424999902</v>
          </cell>
          <cell r="D79">
            <v>102051.303208333</v>
          </cell>
          <cell r="E79">
            <v>179146.10724999901</v>
          </cell>
          <cell r="F79">
            <v>190565.38362499999</v>
          </cell>
          <cell r="G79">
            <v>229141.80283333201</v>
          </cell>
          <cell r="H79">
            <v>577908.75683333201</v>
          </cell>
          <cell r="I79">
            <v>675303.22358333401</v>
          </cell>
          <cell r="J79">
            <v>116704.998666666</v>
          </cell>
          <cell r="K79">
            <v>714294.97029166599</v>
          </cell>
          <cell r="L79">
            <v>91289.225374999995</v>
          </cell>
          <cell r="M79">
            <v>293346.11550000001</v>
          </cell>
          <cell r="N79">
            <v>1218670.44587499</v>
          </cell>
          <cell r="O79">
            <v>155583.16091666601</v>
          </cell>
          <cell r="P79">
            <v>187728.17679166599</v>
          </cell>
          <cell r="Q79">
            <v>330618.57224999898</v>
          </cell>
          <cell r="R79">
            <v>122773.60045833301</v>
          </cell>
          <cell r="S79">
            <v>390398.56587500102</v>
          </cell>
          <cell r="T79">
            <v>199039.09895833299</v>
          </cell>
          <cell r="U79">
            <v>282353.37287499901</v>
          </cell>
          <cell r="V79">
            <v>76805.200416666601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</row>
        <row r="80">
          <cell r="A80">
            <v>44286.703912037039</v>
          </cell>
          <cell r="B80">
            <v>91247.473125000004</v>
          </cell>
          <cell r="C80">
            <v>325373.57424999902</v>
          </cell>
          <cell r="D80">
            <v>102082.040375</v>
          </cell>
          <cell r="E80">
            <v>182032.96574999901</v>
          </cell>
          <cell r="F80">
            <v>190565.38362499999</v>
          </cell>
          <cell r="G80">
            <v>229141.80283333201</v>
          </cell>
          <cell r="H80">
            <v>577908.75683333201</v>
          </cell>
          <cell r="I80">
            <v>675982.38175000099</v>
          </cell>
          <cell r="J80">
            <v>116704.998666666</v>
          </cell>
          <cell r="K80">
            <v>714833.52462499903</v>
          </cell>
          <cell r="L80">
            <v>91289.225374999995</v>
          </cell>
          <cell r="M80">
            <v>293346.11550000001</v>
          </cell>
          <cell r="N80">
            <v>1221572.5977916601</v>
          </cell>
          <cell r="O80">
            <v>155583.16091666601</v>
          </cell>
          <cell r="P80">
            <v>187728.17679166599</v>
          </cell>
          <cell r="Q80">
            <v>330618.57224999898</v>
          </cell>
          <cell r="R80">
            <v>122773.60045833301</v>
          </cell>
          <cell r="S80">
            <v>390398.56587500102</v>
          </cell>
          <cell r="T80">
            <v>199039.09895833299</v>
          </cell>
          <cell r="U80">
            <v>282353.37287499901</v>
          </cell>
          <cell r="V80">
            <v>76805.200416666601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A81">
            <v>44287.725405092591</v>
          </cell>
          <cell r="B81">
            <v>92242.012958333304</v>
          </cell>
          <cell r="C81">
            <v>325373.57424999902</v>
          </cell>
          <cell r="D81">
            <v>102191.478875</v>
          </cell>
          <cell r="E81">
            <v>184678.422833333</v>
          </cell>
          <cell r="F81">
            <v>190888.09154166601</v>
          </cell>
          <cell r="G81">
            <v>232746.36558333199</v>
          </cell>
          <cell r="H81">
            <v>581903.20074999903</v>
          </cell>
          <cell r="I81">
            <v>676973.99041666801</v>
          </cell>
          <cell r="J81">
            <v>116704.998666666</v>
          </cell>
          <cell r="K81">
            <v>720177.864541666</v>
          </cell>
          <cell r="L81">
            <v>91289.225374999995</v>
          </cell>
          <cell r="M81">
            <v>293346.11550000001</v>
          </cell>
          <cell r="N81">
            <v>1229737.8352083301</v>
          </cell>
          <cell r="O81">
            <v>155610.81125</v>
          </cell>
          <cell r="P81">
            <v>187728.17679166599</v>
          </cell>
          <cell r="Q81">
            <v>334715.51524999901</v>
          </cell>
          <cell r="R81">
            <v>124270.61820833301</v>
          </cell>
          <cell r="S81">
            <v>390398.56587500102</v>
          </cell>
          <cell r="T81">
            <v>199039.09895833299</v>
          </cell>
          <cell r="U81">
            <v>285903.11262499902</v>
          </cell>
          <cell r="V81">
            <v>78097.403499999898</v>
          </cell>
          <cell r="W81">
            <v>343441.92204166797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A82">
            <v>44287.7421412037</v>
          </cell>
          <cell r="B82">
            <v>94608.455874999898</v>
          </cell>
          <cell r="C82">
            <v>325373.57424999902</v>
          </cell>
          <cell r="D82">
            <v>102191.478875</v>
          </cell>
          <cell r="E82">
            <v>184678.422833333</v>
          </cell>
          <cell r="F82">
            <v>190888.09154166601</v>
          </cell>
          <cell r="G82">
            <v>232746.36558333199</v>
          </cell>
          <cell r="H82">
            <v>582127.89658333198</v>
          </cell>
          <cell r="I82">
            <v>677695.47058333503</v>
          </cell>
          <cell r="J82">
            <v>116704.998666666</v>
          </cell>
          <cell r="K82">
            <v>720177.864541666</v>
          </cell>
          <cell r="L82">
            <v>91289.225374999995</v>
          </cell>
          <cell r="M82">
            <v>293346.11550000001</v>
          </cell>
          <cell r="N82">
            <v>1229872.0163749999</v>
          </cell>
          <cell r="O82">
            <v>155610.81125</v>
          </cell>
          <cell r="P82">
            <v>187728.17679166599</v>
          </cell>
          <cell r="Q82">
            <v>334715.51524999901</v>
          </cell>
          <cell r="R82">
            <v>124270.61820833301</v>
          </cell>
          <cell r="S82">
            <v>390398.56587500102</v>
          </cell>
          <cell r="T82">
            <v>199039.09895833299</v>
          </cell>
          <cell r="U82">
            <v>285928.87120833201</v>
          </cell>
          <cell r="V82">
            <v>78097.403499999898</v>
          </cell>
          <cell r="W82">
            <v>343441.92204166797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</row>
        <row r="83">
          <cell r="A83">
            <v>44287.992083333331</v>
          </cell>
          <cell r="B83">
            <v>94608.455874999898</v>
          </cell>
          <cell r="C83">
            <v>325373.57424999902</v>
          </cell>
          <cell r="D83">
            <v>102615.165375</v>
          </cell>
          <cell r="E83">
            <v>188020.00874999899</v>
          </cell>
          <cell r="F83">
            <v>191166.72654166599</v>
          </cell>
          <cell r="G83">
            <v>235902.44049999901</v>
          </cell>
          <cell r="H83">
            <v>585265.47108333197</v>
          </cell>
          <cell r="I83">
            <v>681171.89900000102</v>
          </cell>
          <cell r="J83">
            <v>116740.138833333</v>
          </cell>
          <cell r="K83">
            <v>720177.864541666</v>
          </cell>
          <cell r="L83">
            <v>91289.225374999995</v>
          </cell>
          <cell r="M83">
            <v>293346.11550000001</v>
          </cell>
          <cell r="N83">
            <v>1230682.9972083301</v>
          </cell>
          <cell r="O83">
            <v>156053.07583333299</v>
          </cell>
          <cell r="P83">
            <v>187728.17679166599</v>
          </cell>
          <cell r="Q83">
            <v>337902.47524999903</v>
          </cell>
          <cell r="R83">
            <v>124270.61820833301</v>
          </cell>
          <cell r="S83">
            <v>390398.56587500102</v>
          </cell>
          <cell r="T83">
            <v>199039.09895833299</v>
          </cell>
          <cell r="U83">
            <v>286911.30245833198</v>
          </cell>
          <cell r="V83">
            <v>78927.454583333194</v>
          </cell>
          <cell r="W83">
            <v>343441.92204166797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</row>
        <row r="84">
          <cell r="A84">
            <v>44288.48847222222</v>
          </cell>
          <cell r="B84">
            <v>95333.574374999997</v>
          </cell>
          <cell r="C84">
            <v>348897.29291666602</v>
          </cell>
          <cell r="D84">
            <v>102615.165375</v>
          </cell>
          <cell r="E84">
            <v>188368.51258333301</v>
          </cell>
          <cell r="F84">
            <v>191882.07662499999</v>
          </cell>
          <cell r="G84">
            <v>236978.032333332</v>
          </cell>
          <cell r="H84">
            <v>585935.45658333204</v>
          </cell>
          <cell r="I84">
            <v>682870.46662500105</v>
          </cell>
          <cell r="J84">
            <v>116740.138833333</v>
          </cell>
          <cell r="K84">
            <v>721275.37062499905</v>
          </cell>
          <cell r="L84">
            <v>91289.225374999995</v>
          </cell>
          <cell r="M84">
            <v>293346.11550000001</v>
          </cell>
          <cell r="N84">
            <v>1230682.9972083301</v>
          </cell>
          <cell r="O84">
            <v>156053.07583333299</v>
          </cell>
          <cell r="P84">
            <v>187728.17679166599</v>
          </cell>
          <cell r="Q84">
            <v>341006.81658333301</v>
          </cell>
          <cell r="R84">
            <v>125641.17929166601</v>
          </cell>
          <cell r="S84">
            <v>390398.56587500102</v>
          </cell>
          <cell r="T84">
            <v>199039.09895833299</v>
          </cell>
          <cell r="U84">
            <v>286911.30245833198</v>
          </cell>
          <cell r="V84">
            <v>78927.454583333194</v>
          </cell>
          <cell r="W84">
            <v>347248.97704166698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A85">
            <v>44288.704722222225</v>
          </cell>
          <cell r="B85">
            <v>97673.068541666595</v>
          </cell>
          <cell r="C85">
            <v>349504.45591666602</v>
          </cell>
          <cell r="D85">
            <v>102615.165375</v>
          </cell>
          <cell r="E85">
            <v>190774.02058333301</v>
          </cell>
          <cell r="F85">
            <v>191882.07662499999</v>
          </cell>
          <cell r="G85">
            <v>236978.032333332</v>
          </cell>
          <cell r="H85">
            <v>585935.45658333204</v>
          </cell>
          <cell r="I85">
            <v>683734.62162500096</v>
          </cell>
          <cell r="J85">
            <v>116740.138833333</v>
          </cell>
          <cell r="K85">
            <v>722507.44495833199</v>
          </cell>
          <cell r="L85">
            <v>91289.225374999995</v>
          </cell>
          <cell r="M85">
            <v>293346.11550000001</v>
          </cell>
          <cell r="N85">
            <v>1230682.9972083301</v>
          </cell>
          <cell r="O85">
            <v>156339.99933333299</v>
          </cell>
          <cell r="P85">
            <v>187761.175708333</v>
          </cell>
          <cell r="Q85">
            <v>343954.47258333297</v>
          </cell>
          <cell r="R85">
            <v>125641.17929166601</v>
          </cell>
          <cell r="S85">
            <v>390398.56587500102</v>
          </cell>
          <cell r="T85">
            <v>199039.09895833299</v>
          </cell>
          <cell r="U85">
            <v>292034.070708332</v>
          </cell>
          <cell r="V85">
            <v>78927.454583333194</v>
          </cell>
          <cell r="W85">
            <v>347284.29362500098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</row>
        <row r="86">
          <cell r="A86">
            <v>44288.954687500001</v>
          </cell>
          <cell r="B86">
            <v>99572.335374999893</v>
          </cell>
          <cell r="C86">
            <v>352950.30974999903</v>
          </cell>
          <cell r="D86">
            <v>122753.85462500001</v>
          </cell>
          <cell r="E86">
            <v>191870.16116666599</v>
          </cell>
          <cell r="F86">
            <v>192462.16837500001</v>
          </cell>
          <cell r="G86">
            <v>236978.032333332</v>
          </cell>
          <cell r="H86">
            <v>587656.48499999905</v>
          </cell>
          <cell r="I86">
            <v>684493.23604166799</v>
          </cell>
          <cell r="J86">
            <v>116740.138833333</v>
          </cell>
          <cell r="K86">
            <v>726902.43862499995</v>
          </cell>
          <cell r="L86">
            <v>91289.225374999995</v>
          </cell>
          <cell r="M86">
            <v>293346.11550000001</v>
          </cell>
          <cell r="N86">
            <v>1230682.9972083301</v>
          </cell>
          <cell r="O86">
            <v>156339.99933333299</v>
          </cell>
          <cell r="P86">
            <v>187761.175708333</v>
          </cell>
          <cell r="Q86">
            <v>347060.05008333299</v>
          </cell>
          <cell r="R86">
            <v>125641.17929166601</v>
          </cell>
          <cell r="S86">
            <v>390398.56587500102</v>
          </cell>
          <cell r="T86">
            <v>199039.09895833299</v>
          </cell>
          <cell r="U86">
            <v>295951.99054166599</v>
          </cell>
          <cell r="V86">
            <v>78927.454583333194</v>
          </cell>
          <cell r="W86">
            <v>347284.29362500098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</row>
        <row r="87">
          <cell r="A87">
            <v>44289.008148148147</v>
          </cell>
          <cell r="B87">
            <v>99590.917208333296</v>
          </cell>
          <cell r="C87">
            <v>352950.30974999903</v>
          </cell>
          <cell r="D87">
            <v>122753.85462500001</v>
          </cell>
          <cell r="E87">
            <v>191870.16116666599</v>
          </cell>
          <cell r="F87">
            <v>192548.38195833299</v>
          </cell>
          <cell r="G87">
            <v>240757.42233333201</v>
          </cell>
          <cell r="H87">
            <v>589591.32799999905</v>
          </cell>
          <cell r="I87">
            <v>684852.99270833505</v>
          </cell>
          <cell r="J87">
            <v>116740.138833333</v>
          </cell>
          <cell r="K87">
            <v>726902.43862499995</v>
          </cell>
          <cell r="L87">
            <v>91289.225374999995</v>
          </cell>
          <cell r="M87">
            <v>293346.11550000001</v>
          </cell>
          <cell r="N87">
            <v>1230785.3154583301</v>
          </cell>
          <cell r="O87">
            <v>156339.99933333299</v>
          </cell>
          <cell r="P87">
            <v>188299.238708333</v>
          </cell>
          <cell r="Q87">
            <v>347060.05008333299</v>
          </cell>
          <cell r="R87">
            <v>127726.278541666</v>
          </cell>
          <cell r="S87">
            <v>390398.56587500102</v>
          </cell>
          <cell r="T87">
            <v>199039.09895833299</v>
          </cell>
          <cell r="U87">
            <v>296021.536874999</v>
          </cell>
          <cell r="V87">
            <v>78927.454583333194</v>
          </cell>
          <cell r="W87">
            <v>350594.590708334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</row>
        <row r="88">
          <cell r="A88">
            <v>44289.088888888888</v>
          </cell>
          <cell r="B88">
            <v>99652.272708333301</v>
          </cell>
          <cell r="C88">
            <v>352950.30974999903</v>
          </cell>
          <cell r="D88">
            <v>122753.85462500001</v>
          </cell>
          <cell r="E88">
            <v>191870.16116666599</v>
          </cell>
          <cell r="F88">
            <v>192548.38195833299</v>
          </cell>
          <cell r="G88">
            <v>240757.42233333201</v>
          </cell>
          <cell r="H88">
            <v>589591.32799999905</v>
          </cell>
          <cell r="I88">
            <v>684852.99270833505</v>
          </cell>
          <cell r="J88">
            <v>116740.138833333</v>
          </cell>
          <cell r="K88">
            <v>726902.43862499995</v>
          </cell>
          <cell r="L88">
            <v>91289.225374999995</v>
          </cell>
          <cell r="M88">
            <v>293346.11550000001</v>
          </cell>
          <cell r="N88">
            <v>1230785.3154583301</v>
          </cell>
          <cell r="O88">
            <v>156339.99933333299</v>
          </cell>
          <cell r="P88">
            <v>188299.238708333</v>
          </cell>
          <cell r="Q88">
            <v>347060.05008333299</v>
          </cell>
          <cell r="R88">
            <v>127726.278541666</v>
          </cell>
          <cell r="S88">
            <v>390398.56587500102</v>
          </cell>
          <cell r="T88">
            <v>199039.09895833299</v>
          </cell>
          <cell r="U88">
            <v>296021.536874999</v>
          </cell>
          <cell r="V88">
            <v>78927.454583333194</v>
          </cell>
          <cell r="W88">
            <v>350594.590708334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A89">
            <v>44289.338923611111</v>
          </cell>
          <cell r="B89">
            <v>99730.727208333294</v>
          </cell>
          <cell r="C89">
            <v>352950.30974999903</v>
          </cell>
          <cell r="D89">
            <v>122753.85462500001</v>
          </cell>
          <cell r="E89">
            <v>194809.450666666</v>
          </cell>
          <cell r="F89">
            <v>192852.41837500001</v>
          </cell>
          <cell r="G89">
            <v>240757.42233333201</v>
          </cell>
          <cell r="H89">
            <v>589591.32799999905</v>
          </cell>
          <cell r="I89">
            <v>684852.99270833505</v>
          </cell>
          <cell r="J89">
            <v>116740.138833333</v>
          </cell>
          <cell r="K89">
            <v>729983.46179166599</v>
          </cell>
          <cell r="L89">
            <v>91289.225374999995</v>
          </cell>
          <cell r="M89">
            <v>293346.11550000001</v>
          </cell>
          <cell r="N89">
            <v>1230785.9456249999</v>
          </cell>
          <cell r="O89">
            <v>156339.99933333299</v>
          </cell>
          <cell r="P89">
            <v>188299.238708333</v>
          </cell>
          <cell r="Q89">
            <v>347182.49191666598</v>
          </cell>
          <cell r="R89">
            <v>127726.278541666</v>
          </cell>
          <cell r="S89">
            <v>390398.56587500102</v>
          </cell>
          <cell r="T89">
            <v>199039.09895833299</v>
          </cell>
          <cell r="U89">
            <v>299833.80587499897</v>
          </cell>
          <cell r="V89">
            <v>78927.454583333194</v>
          </cell>
          <cell r="W89">
            <v>350594.590708334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</row>
        <row r="90">
          <cell r="A90">
            <v>44289.588923611111</v>
          </cell>
          <cell r="B90">
            <v>100551.02445833301</v>
          </cell>
          <cell r="C90">
            <v>352950.30974999903</v>
          </cell>
          <cell r="D90">
            <v>122753.85462500001</v>
          </cell>
          <cell r="E90">
            <v>197310.52008333299</v>
          </cell>
          <cell r="F90">
            <v>193425.63237499999</v>
          </cell>
          <cell r="G90">
            <v>240757.42233333201</v>
          </cell>
          <cell r="H90">
            <v>589591.32799999905</v>
          </cell>
          <cell r="I90">
            <v>685757.40770833497</v>
          </cell>
          <cell r="J90">
            <v>116740.138833333</v>
          </cell>
          <cell r="K90">
            <v>729983.46179166599</v>
          </cell>
          <cell r="L90">
            <v>91289.225374999995</v>
          </cell>
          <cell r="M90">
            <v>293346.11550000001</v>
          </cell>
          <cell r="N90">
            <v>1231184.802375</v>
          </cell>
          <cell r="O90">
            <v>156339.99933333299</v>
          </cell>
          <cell r="P90">
            <v>188299.238708333</v>
          </cell>
          <cell r="Q90">
            <v>351074.97579166602</v>
          </cell>
          <cell r="R90">
            <v>128216.689708333</v>
          </cell>
          <cell r="S90">
            <v>390398.56587500102</v>
          </cell>
          <cell r="T90">
            <v>199039.09895833299</v>
          </cell>
          <cell r="U90">
            <v>300480.12899999903</v>
          </cell>
          <cell r="V90">
            <v>78927.454583333194</v>
          </cell>
          <cell r="W90">
            <v>351159.33854166698</v>
          </cell>
          <cell r="X90">
            <v>72892.569208333196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</row>
        <row r="91">
          <cell r="A91">
            <v>44290.088923611111</v>
          </cell>
          <cell r="B91">
            <v>100854.782041666</v>
          </cell>
          <cell r="C91">
            <v>352950.30974999903</v>
          </cell>
          <cell r="D91">
            <v>122753.85462500001</v>
          </cell>
          <cell r="E91">
            <v>197817.271583333</v>
          </cell>
          <cell r="F91">
            <v>193425.63237499999</v>
          </cell>
          <cell r="G91">
            <v>240757.42233333201</v>
          </cell>
          <cell r="H91">
            <v>590628.63808333303</v>
          </cell>
          <cell r="I91">
            <v>685757.40770833497</v>
          </cell>
          <cell r="J91">
            <v>116740.138833333</v>
          </cell>
          <cell r="K91">
            <v>733779.80462499999</v>
          </cell>
          <cell r="L91">
            <v>91289.225374999995</v>
          </cell>
          <cell r="M91">
            <v>293346.11550000001</v>
          </cell>
          <cell r="N91">
            <v>1231184.802375</v>
          </cell>
          <cell r="O91">
            <v>156339.99933333299</v>
          </cell>
          <cell r="P91">
            <v>188742.41129166601</v>
          </cell>
          <cell r="Q91">
            <v>355921.34045833303</v>
          </cell>
          <cell r="R91">
            <v>128216.689708333</v>
          </cell>
          <cell r="S91">
            <v>394511.32354166801</v>
          </cell>
          <cell r="T91">
            <v>199039.09895833299</v>
          </cell>
          <cell r="U91">
            <v>300521.87458333198</v>
          </cell>
          <cell r="V91">
            <v>78927.454583333194</v>
          </cell>
          <cell r="W91">
            <v>351267.80845833401</v>
          </cell>
          <cell r="X91">
            <v>73179.243374999904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</row>
        <row r="92">
          <cell r="A92">
            <v>44290.338912037034</v>
          </cell>
          <cell r="B92">
            <v>100878.986374999</v>
          </cell>
          <cell r="C92">
            <v>352950.30974999903</v>
          </cell>
          <cell r="D92">
            <v>122753.85462500001</v>
          </cell>
          <cell r="E92">
            <v>201591.066041666</v>
          </cell>
          <cell r="F92">
            <v>193425.63237499999</v>
          </cell>
          <cell r="G92">
            <v>240757.42233333201</v>
          </cell>
          <cell r="H92">
            <v>591626.38258333295</v>
          </cell>
          <cell r="I92">
            <v>685757.40770833497</v>
          </cell>
          <cell r="J92">
            <v>116740.138833333</v>
          </cell>
          <cell r="K92">
            <v>733779.80462499999</v>
          </cell>
          <cell r="L92">
            <v>91289.225374999995</v>
          </cell>
          <cell r="M92">
            <v>293346.11550000001</v>
          </cell>
          <cell r="N92">
            <v>1231352.0265416601</v>
          </cell>
          <cell r="O92">
            <v>156924.39633333299</v>
          </cell>
          <cell r="P92">
            <v>188742.41129166601</v>
          </cell>
          <cell r="Q92">
            <v>358895.29904166597</v>
          </cell>
          <cell r="R92">
            <v>128216.689708333</v>
          </cell>
          <cell r="S92">
            <v>394511.32354166801</v>
          </cell>
          <cell r="T92">
            <v>199039.09895833299</v>
          </cell>
          <cell r="U92">
            <v>301866.56333333201</v>
          </cell>
          <cell r="V92">
            <v>78927.454583333194</v>
          </cell>
          <cell r="W92">
            <v>351998.242791667</v>
          </cell>
          <cell r="X92">
            <v>73179.243374999904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</row>
        <row r="93">
          <cell r="A93">
            <v>44290.588900462964</v>
          </cell>
          <cell r="B93">
            <v>101641.81754166599</v>
          </cell>
          <cell r="C93">
            <v>352950.30974999903</v>
          </cell>
          <cell r="D93">
            <v>122753.85462500001</v>
          </cell>
          <cell r="E93">
            <v>205686.12454166601</v>
          </cell>
          <cell r="F93">
            <v>194516.82879166599</v>
          </cell>
          <cell r="G93">
            <v>240757.42233333201</v>
          </cell>
          <cell r="H93">
            <v>593141.87891666603</v>
          </cell>
          <cell r="I93">
            <v>685799.32220833504</v>
          </cell>
          <cell r="J93">
            <v>117015.158666666</v>
          </cell>
          <cell r="K93">
            <v>737014.367875</v>
          </cell>
          <cell r="L93">
            <v>91289.225374999995</v>
          </cell>
          <cell r="M93">
            <v>293346.11550000001</v>
          </cell>
          <cell r="N93">
            <v>1234438.7946250001</v>
          </cell>
          <cell r="O93">
            <v>156924.39633333299</v>
          </cell>
          <cell r="P93">
            <v>188742.41129166601</v>
          </cell>
          <cell r="Q93">
            <v>362035.37366666598</v>
          </cell>
          <cell r="R93">
            <v>128216.689708333</v>
          </cell>
          <cell r="S93">
            <v>395139.818708334</v>
          </cell>
          <cell r="T93">
            <v>199039.09895833299</v>
          </cell>
          <cell r="U93">
            <v>304132.45758333203</v>
          </cell>
          <cell r="V93">
            <v>78927.454583333194</v>
          </cell>
          <cell r="W93">
            <v>353528.99929166801</v>
          </cell>
          <cell r="X93">
            <v>73179.243374999904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A94">
            <v>44291.120069444441</v>
          </cell>
          <cell r="B94">
            <v>102998.422874999</v>
          </cell>
          <cell r="C94">
            <v>353570.72299999901</v>
          </cell>
          <cell r="D94">
            <v>123946.635625</v>
          </cell>
          <cell r="E94">
            <v>209499.400791666</v>
          </cell>
          <cell r="F94">
            <v>196492.60879166599</v>
          </cell>
          <cell r="G94">
            <v>242883.44208333199</v>
          </cell>
          <cell r="H94">
            <v>595959.44458333298</v>
          </cell>
          <cell r="I94">
            <v>687894.61904166802</v>
          </cell>
          <cell r="J94">
            <v>117015.158666666</v>
          </cell>
          <cell r="K94">
            <v>737014.367875</v>
          </cell>
          <cell r="L94">
            <v>91289.225374999995</v>
          </cell>
          <cell r="M94">
            <v>293346.11550000001</v>
          </cell>
          <cell r="N94">
            <v>1237775.04470833</v>
          </cell>
          <cell r="O94">
            <v>157804.29708333299</v>
          </cell>
          <cell r="P94">
            <v>190617.83962499999</v>
          </cell>
          <cell r="Q94">
            <v>368511.42854166601</v>
          </cell>
          <cell r="R94">
            <v>128216.689708333</v>
          </cell>
          <cell r="S94">
            <v>398791.71454166702</v>
          </cell>
          <cell r="T94">
            <v>199039.09895833299</v>
          </cell>
          <cell r="U94">
            <v>304132.45758333203</v>
          </cell>
          <cell r="V94">
            <v>78927.454583333194</v>
          </cell>
          <cell r="W94">
            <v>357571.37137500098</v>
          </cell>
          <cell r="X94">
            <v>73179.243374999904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</row>
        <row r="95">
          <cell r="A95">
            <v>44291.146597222221</v>
          </cell>
          <cell r="B95">
            <v>103847.50929166601</v>
          </cell>
          <cell r="C95">
            <v>353934.09599999897</v>
          </cell>
          <cell r="D95">
            <v>123946.635625</v>
          </cell>
          <cell r="E95">
            <v>209551.321833333</v>
          </cell>
          <cell r="F95">
            <v>196492.60879166599</v>
          </cell>
          <cell r="G95">
            <v>242883.44208333199</v>
          </cell>
          <cell r="H95">
            <v>595959.44458333298</v>
          </cell>
          <cell r="I95">
            <v>688598.55462500104</v>
          </cell>
          <cell r="J95">
            <v>117015.158666666</v>
          </cell>
          <cell r="K95">
            <v>737014.367875</v>
          </cell>
          <cell r="L95">
            <v>91289.225374999995</v>
          </cell>
          <cell r="M95">
            <v>293346.11550000001</v>
          </cell>
          <cell r="N95">
            <v>1237775.04470833</v>
          </cell>
          <cell r="O95">
            <v>157804.29708333299</v>
          </cell>
          <cell r="P95">
            <v>190617.83962499999</v>
          </cell>
          <cell r="Q95">
            <v>368511.42854166601</v>
          </cell>
          <cell r="R95">
            <v>128216.689708333</v>
          </cell>
          <cell r="S95">
            <v>398791.71454166702</v>
          </cell>
          <cell r="T95">
            <v>199039.09895833299</v>
          </cell>
          <cell r="U95">
            <v>304132.45758333203</v>
          </cell>
          <cell r="V95">
            <v>78927.454583333194</v>
          </cell>
          <cell r="W95">
            <v>357630.84170833399</v>
          </cell>
          <cell r="X95">
            <v>73179.243374999904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</row>
        <row r="96">
          <cell r="A96">
            <v>44291.396597222221</v>
          </cell>
          <cell r="B96">
            <v>103859.211375</v>
          </cell>
          <cell r="C96">
            <v>357066.61633333302</v>
          </cell>
          <cell r="D96">
            <v>123946.635625</v>
          </cell>
          <cell r="E96">
            <v>213954.285083333</v>
          </cell>
          <cell r="F96">
            <v>197403.43470833299</v>
          </cell>
          <cell r="G96">
            <v>243886.81258333201</v>
          </cell>
          <cell r="H96">
            <v>595959.44458333298</v>
          </cell>
          <cell r="I96">
            <v>690395.62304166798</v>
          </cell>
          <cell r="J96">
            <v>117742.8495</v>
          </cell>
          <cell r="K96">
            <v>737014.367875</v>
          </cell>
          <cell r="L96">
            <v>91289.225374999995</v>
          </cell>
          <cell r="M96">
            <v>293346.11550000001</v>
          </cell>
          <cell r="N96">
            <v>1237775.04470833</v>
          </cell>
          <cell r="O96">
            <v>157914.11654166601</v>
          </cell>
          <cell r="P96">
            <v>190617.83962499999</v>
          </cell>
          <cell r="Q96">
            <v>369518.93720833299</v>
          </cell>
          <cell r="R96">
            <v>128216.689708333</v>
          </cell>
          <cell r="S96">
            <v>402170.73137500102</v>
          </cell>
          <cell r="T96">
            <v>199039.09895833299</v>
          </cell>
          <cell r="U96">
            <v>304688.26899999898</v>
          </cell>
          <cell r="V96">
            <v>78927.454583333194</v>
          </cell>
          <cell r="W96">
            <v>357630.84170833399</v>
          </cell>
          <cell r="X96">
            <v>76334.972458333199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A97">
            <v>44291.721041666664</v>
          </cell>
          <cell r="B97">
            <v>104580.370124999</v>
          </cell>
          <cell r="C97">
            <v>357066.61633333302</v>
          </cell>
          <cell r="D97">
            <v>123946.635625</v>
          </cell>
          <cell r="E97">
            <v>214730.42166666599</v>
          </cell>
          <cell r="F97">
            <v>198905.419916666</v>
          </cell>
          <cell r="G97">
            <v>245927.53291666601</v>
          </cell>
          <cell r="H97">
            <v>595959.44458333298</v>
          </cell>
          <cell r="I97">
            <v>691552.48095833405</v>
          </cell>
          <cell r="J97">
            <v>117742.8495</v>
          </cell>
          <cell r="K97">
            <v>737014.367875</v>
          </cell>
          <cell r="L97">
            <v>91289.225374999995</v>
          </cell>
          <cell r="M97">
            <v>293346.11550000001</v>
          </cell>
          <cell r="N97">
            <v>1237776.6528749999</v>
          </cell>
          <cell r="O97">
            <v>157914.11654166601</v>
          </cell>
          <cell r="P97">
            <v>193238.872</v>
          </cell>
          <cell r="Q97">
            <v>375233.12579166598</v>
          </cell>
          <cell r="R97">
            <v>129884.637875</v>
          </cell>
          <cell r="S97">
            <v>403479.517208334</v>
          </cell>
          <cell r="T97">
            <v>248354.27712499999</v>
          </cell>
          <cell r="U97">
            <v>304863.284833332</v>
          </cell>
          <cell r="V97">
            <v>78927.454583333194</v>
          </cell>
          <cell r="W97">
            <v>357630.84170833399</v>
          </cell>
          <cell r="X97">
            <v>76478.493999999904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A98">
            <v>44291.896620370368</v>
          </cell>
          <cell r="B98">
            <v>107434.41208333299</v>
          </cell>
          <cell r="C98">
            <v>357105.016249999</v>
          </cell>
          <cell r="D98">
            <v>124128.013041666</v>
          </cell>
          <cell r="E98">
            <v>214730.42166666599</v>
          </cell>
          <cell r="F98">
            <v>198905.419916666</v>
          </cell>
          <cell r="G98">
            <v>245927.53291666601</v>
          </cell>
          <cell r="H98">
            <v>595959.44458333298</v>
          </cell>
          <cell r="I98">
            <v>691552.48095833405</v>
          </cell>
          <cell r="J98">
            <v>117742.8495</v>
          </cell>
          <cell r="K98">
            <v>737014.367875</v>
          </cell>
          <cell r="L98">
            <v>91289.225374999995</v>
          </cell>
          <cell r="M98">
            <v>293346.11550000001</v>
          </cell>
          <cell r="N98">
            <v>1237848.9423750001</v>
          </cell>
          <cell r="O98">
            <v>157914.11654166601</v>
          </cell>
          <cell r="P98">
            <v>193238.872</v>
          </cell>
          <cell r="Q98">
            <v>375233.12579166598</v>
          </cell>
          <cell r="R98">
            <v>130973.316208333</v>
          </cell>
          <cell r="S98">
            <v>403479.517208334</v>
          </cell>
          <cell r="T98">
            <v>248354.27712499999</v>
          </cell>
          <cell r="U98">
            <v>304863.284833332</v>
          </cell>
          <cell r="V98">
            <v>78927.454583333194</v>
          </cell>
          <cell r="W98">
            <v>357630.84170833399</v>
          </cell>
          <cell r="X98">
            <v>76478.493999999904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</row>
        <row r="99">
          <cell r="A99">
            <v>44292.157071759262</v>
          </cell>
          <cell r="B99">
            <v>107435.60774999901</v>
          </cell>
          <cell r="C99">
            <v>361504.08724999899</v>
          </cell>
          <cell r="D99">
            <v>128800.145708333</v>
          </cell>
          <cell r="E99">
            <v>217959.62358333301</v>
          </cell>
          <cell r="F99">
            <v>199425.61141666601</v>
          </cell>
          <cell r="G99">
            <v>246052.07133333199</v>
          </cell>
          <cell r="H99">
            <v>595959.44458333298</v>
          </cell>
          <cell r="I99">
            <v>693140.00879166799</v>
          </cell>
          <cell r="J99">
            <v>117742.8495</v>
          </cell>
          <cell r="K99">
            <v>739302.74670833303</v>
          </cell>
          <cell r="L99">
            <v>91289.225374999995</v>
          </cell>
          <cell r="M99">
            <v>293346.11550000001</v>
          </cell>
          <cell r="N99">
            <v>1237848.9423750001</v>
          </cell>
          <cell r="O99">
            <v>157914.11654166601</v>
          </cell>
          <cell r="P99">
            <v>193238.872</v>
          </cell>
          <cell r="Q99">
            <v>377229.81404166599</v>
          </cell>
          <cell r="R99">
            <v>131017.733791666</v>
          </cell>
          <cell r="S99">
            <v>403479.517208334</v>
          </cell>
          <cell r="T99">
            <v>250031.70345833301</v>
          </cell>
          <cell r="U99">
            <v>304863.284833332</v>
          </cell>
          <cell r="V99">
            <v>78927.454583333194</v>
          </cell>
          <cell r="W99">
            <v>357951.60104166798</v>
          </cell>
          <cell r="X99">
            <v>76878.179083333205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</row>
        <row r="100">
          <cell r="A100">
            <v>44293.496631944443</v>
          </cell>
          <cell r="B100">
            <v>107522.465416666</v>
          </cell>
          <cell r="C100">
            <v>369451.37933333201</v>
          </cell>
          <cell r="D100">
            <v>129664.546458333</v>
          </cell>
          <cell r="E100">
            <v>223564.317249999</v>
          </cell>
          <cell r="F100">
            <v>204112.34066666599</v>
          </cell>
          <cell r="G100">
            <v>250160.14766666599</v>
          </cell>
          <cell r="H100">
            <v>595959.44458333298</v>
          </cell>
          <cell r="I100">
            <v>696275.25404166803</v>
          </cell>
          <cell r="J100">
            <v>120749.95174999999</v>
          </cell>
          <cell r="K100">
            <v>747114.08866666595</v>
          </cell>
          <cell r="L100">
            <v>91289.225374999995</v>
          </cell>
          <cell r="M100">
            <v>293346.11550000001</v>
          </cell>
          <cell r="N100">
            <v>1237887.223125</v>
          </cell>
          <cell r="O100">
            <v>157914.11654166601</v>
          </cell>
          <cell r="P100">
            <v>193976.74808333299</v>
          </cell>
          <cell r="Q100">
            <v>381235.95695833297</v>
          </cell>
          <cell r="R100">
            <v>134520.77212499999</v>
          </cell>
          <cell r="S100">
            <v>405597.487708334</v>
          </cell>
          <cell r="T100">
            <v>251754.560041666</v>
          </cell>
          <cell r="U100">
            <v>305312.76374999899</v>
          </cell>
          <cell r="V100">
            <v>78927.454583333194</v>
          </cell>
          <cell r="W100">
            <v>357969.66937500099</v>
          </cell>
          <cell r="X100">
            <v>77535.336916666594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</row>
        <row r="101">
          <cell r="A101">
            <v>44293.760694444441</v>
          </cell>
          <cell r="B101">
            <v>107640.308249999</v>
          </cell>
          <cell r="C101">
            <v>376263.10166666599</v>
          </cell>
          <cell r="D101">
            <v>135675.58762499999</v>
          </cell>
          <cell r="E101">
            <v>225398.03024999899</v>
          </cell>
          <cell r="F101">
            <v>204707.333666666</v>
          </cell>
          <cell r="G101">
            <v>250160.14766666599</v>
          </cell>
          <cell r="H101">
            <v>595959.44458333298</v>
          </cell>
          <cell r="I101">
            <v>696693.34737500094</v>
          </cell>
          <cell r="J101">
            <v>120749.95174999999</v>
          </cell>
          <cell r="K101">
            <v>750496.32841666695</v>
          </cell>
          <cell r="L101">
            <v>91289.225374999995</v>
          </cell>
          <cell r="M101">
            <v>293346.11550000001</v>
          </cell>
          <cell r="N101">
            <v>1237947.44354166</v>
          </cell>
          <cell r="O101">
            <v>157914.11654166601</v>
          </cell>
          <cell r="P101">
            <v>194098.51141666601</v>
          </cell>
          <cell r="Q101">
            <v>383475.27887499903</v>
          </cell>
          <cell r="R101">
            <v>134520.77212499999</v>
          </cell>
          <cell r="S101">
            <v>405597.487708334</v>
          </cell>
          <cell r="T101">
            <v>253831.117041666</v>
          </cell>
          <cell r="U101">
            <v>305312.76374999899</v>
          </cell>
          <cell r="V101">
            <v>78927.454583333194</v>
          </cell>
          <cell r="W101">
            <v>357969.66937500099</v>
          </cell>
          <cell r="X101">
            <v>77535.336916666594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</row>
        <row r="102">
          <cell r="A102">
            <v>44294.230543981481</v>
          </cell>
          <cell r="B102">
            <v>108637.903583333</v>
          </cell>
          <cell r="C102">
            <v>376263.10166666599</v>
          </cell>
          <cell r="D102">
            <v>136823.823875</v>
          </cell>
          <cell r="E102">
            <v>229909.27891666599</v>
          </cell>
          <cell r="F102">
            <v>208001.771583333</v>
          </cell>
          <cell r="G102">
            <v>250947.53241666601</v>
          </cell>
          <cell r="H102">
            <v>595959.44458333298</v>
          </cell>
          <cell r="I102">
            <v>696728.29270833405</v>
          </cell>
          <cell r="J102">
            <v>120749.95174999999</v>
          </cell>
          <cell r="K102">
            <v>750496.32841666695</v>
          </cell>
          <cell r="L102">
            <v>91289.225374999995</v>
          </cell>
          <cell r="M102">
            <v>293346.11550000001</v>
          </cell>
          <cell r="N102">
            <v>1237947.44354166</v>
          </cell>
          <cell r="O102">
            <v>157914.11654166601</v>
          </cell>
          <cell r="P102">
            <v>194098.51141666601</v>
          </cell>
          <cell r="Q102">
            <v>383475.27887499903</v>
          </cell>
          <cell r="R102">
            <v>134520.77212499999</v>
          </cell>
          <cell r="S102">
            <v>405597.487708334</v>
          </cell>
          <cell r="T102">
            <v>253831.117041666</v>
          </cell>
          <cell r="U102">
            <v>305312.76374999899</v>
          </cell>
          <cell r="V102">
            <v>78927.454583333194</v>
          </cell>
          <cell r="W102">
            <v>357969.66937500099</v>
          </cell>
          <cell r="X102">
            <v>77535.336916666594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</row>
        <row r="103">
          <cell r="A103">
            <v>44294.66846064815</v>
          </cell>
          <cell r="B103">
            <v>108819.081083333</v>
          </cell>
          <cell r="C103">
            <v>376263.10166666599</v>
          </cell>
          <cell r="D103">
            <v>136823.823875</v>
          </cell>
          <cell r="E103">
            <v>229909.27891666599</v>
          </cell>
          <cell r="F103">
            <v>208001.771583333</v>
          </cell>
          <cell r="G103">
            <v>250947.53241666601</v>
          </cell>
          <cell r="H103">
            <v>595959.44458333298</v>
          </cell>
          <cell r="I103">
            <v>696728.29270833405</v>
          </cell>
          <cell r="J103">
            <v>120749.95174999999</v>
          </cell>
          <cell r="K103">
            <v>750496.32841666695</v>
          </cell>
          <cell r="L103">
            <v>91289.225374999995</v>
          </cell>
          <cell r="M103">
            <v>293346.11550000001</v>
          </cell>
          <cell r="N103">
            <v>1237947.44354166</v>
          </cell>
          <cell r="O103">
            <v>157914.11654166601</v>
          </cell>
          <cell r="P103">
            <v>194098.51141666601</v>
          </cell>
          <cell r="Q103">
            <v>383475.27887499903</v>
          </cell>
          <cell r="R103">
            <v>134520.77212499999</v>
          </cell>
          <cell r="S103">
            <v>405597.487708334</v>
          </cell>
          <cell r="T103">
            <v>253831.117041666</v>
          </cell>
          <cell r="U103">
            <v>305312.76374999899</v>
          </cell>
          <cell r="V103">
            <v>78927.454583333194</v>
          </cell>
          <cell r="W103">
            <v>357969.66937500099</v>
          </cell>
          <cell r="X103">
            <v>77535.336916666594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</row>
        <row r="104">
          <cell r="A104">
            <v>44294.74659722222</v>
          </cell>
          <cell r="B104">
            <v>110117.786416666</v>
          </cell>
          <cell r="C104">
            <v>376263.10166666599</v>
          </cell>
          <cell r="D104">
            <v>143848.625375</v>
          </cell>
          <cell r="E104">
            <v>234012.61383333299</v>
          </cell>
          <cell r="F104">
            <v>208746.81858333299</v>
          </cell>
          <cell r="G104">
            <v>250947.53241666601</v>
          </cell>
          <cell r="H104">
            <v>595959.44458333298</v>
          </cell>
          <cell r="I104">
            <v>696728.29270833405</v>
          </cell>
          <cell r="J104">
            <v>120749.95174999999</v>
          </cell>
          <cell r="K104">
            <v>752255.27241666603</v>
          </cell>
          <cell r="L104">
            <v>91289.225374999995</v>
          </cell>
          <cell r="M104">
            <v>293346.11550000001</v>
          </cell>
          <cell r="N104">
            <v>1238926.45545833</v>
          </cell>
          <cell r="O104">
            <v>157914.11654166601</v>
          </cell>
          <cell r="P104">
            <v>194098.51141666601</v>
          </cell>
          <cell r="Q104">
            <v>393195.72820833302</v>
          </cell>
          <cell r="R104">
            <v>136432.76304166601</v>
          </cell>
          <cell r="S104">
            <v>407073.79662500101</v>
          </cell>
          <cell r="T104">
            <v>260675.932041666</v>
          </cell>
          <cell r="U104">
            <v>306472.35424999899</v>
          </cell>
          <cell r="V104">
            <v>78927.454583333194</v>
          </cell>
          <cell r="W104">
            <v>358733.02295833401</v>
          </cell>
          <cell r="X104">
            <v>79126.630958333204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A105">
            <v>44295.631724537037</v>
          </cell>
          <cell r="B105">
            <v>111895.02899999901</v>
          </cell>
          <cell r="C105">
            <v>391800.496749999</v>
          </cell>
          <cell r="D105">
            <v>153543.17462500001</v>
          </cell>
          <cell r="E105">
            <v>236599.467166666</v>
          </cell>
          <cell r="F105">
            <v>211450.31924999901</v>
          </cell>
          <cell r="G105">
            <v>254967.060541666</v>
          </cell>
          <cell r="H105">
            <v>595959.44458333298</v>
          </cell>
          <cell r="I105">
            <v>697311.49762500101</v>
          </cell>
          <cell r="J105">
            <v>120749.95174999999</v>
          </cell>
          <cell r="K105">
            <v>752401.51925000001</v>
          </cell>
          <cell r="L105">
            <v>91289.225374999995</v>
          </cell>
          <cell r="M105">
            <v>293346.11550000001</v>
          </cell>
          <cell r="N105">
            <v>1238940.1513749999</v>
          </cell>
          <cell r="O105">
            <v>157914.11654166601</v>
          </cell>
          <cell r="P105">
            <v>194670.462083333</v>
          </cell>
          <cell r="Q105">
            <v>404090.497124999</v>
          </cell>
          <cell r="R105">
            <v>137432.522375</v>
          </cell>
          <cell r="S105">
            <v>408409.46870833402</v>
          </cell>
          <cell r="T105">
            <v>262927.52179166599</v>
          </cell>
          <cell r="U105">
            <v>306902.413999999</v>
          </cell>
          <cell r="V105">
            <v>78927.454583333194</v>
          </cell>
          <cell r="W105">
            <v>358747.55487500102</v>
          </cell>
          <cell r="X105">
            <v>79126.630958333204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A106">
            <v>44295.746574074074</v>
          </cell>
          <cell r="B106">
            <v>112841.569166666</v>
          </cell>
          <cell r="C106">
            <v>395049.09866666503</v>
          </cell>
          <cell r="D106">
            <v>153839.93312500001</v>
          </cell>
          <cell r="E106">
            <v>238900.35508333301</v>
          </cell>
          <cell r="F106">
            <v>212267.970916666</v>
          </cell>
          <cell r="G106">
            <v>254967.060541666</v>
          </cell>
          <cell r="H106">
            <v>595959.44458333298</v>
          </cell>
          <cell r="I106">
            <v>697311.49762500101</v>
          </cell>
          <cell r="J106">
            <v>120749.95174999999</v>
          </cell>
          <cell r="K106">
            <v>752401.51925000001</v>
          </cell>
          <cell r="L106">
            <v>91289.225374999995</v>
          </cell>
          <cell r="M106">
            <v>293346.11550000001</v>
          </cell>
          <cell r="N106">
            <v>1238940.1513749999</v>
          </cell>
          <cell r="O106">
            <v>157914.11654166601</v>
          </cell>
          <cell r="P106">
            <v>194670.462083333</v>
          </cell>
          <cell r="Q106">
            <v>404090.497124999</v>
          </cell>
          <cell r="R106">
            <v>137432.522375</v>
          </cell>
          <cell r="S106">
            <v>408409.46870833402</v>
          </cell>
          <cell r="T106">
            <v>262927.52179166599</v>
          </cell>
          <cell r="U106">
            <v>306902.413999999</v>
          </cell>
          <cell r="V106">
            <v>78927.454583333194</v>
          </cell>
          <cell r="W106">
            <v>358747.55487500102</v>
          </cell>
          <cell r="X106">
            <v>79126.630958333204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</row>
        <row r="107">
          <cell r="A107">
            <v>44295.996574074074</v>
          </cell>
          <cell r="B107">
            <v>112841.569166666</v>
          </cell>
          <cell r="C107">
            <v>396702.17554166599</v>
          </cell>
          <cell r="D107">
            <v>153849.55220833301</v>
          </cell>
          <cell r="E107">
            <v>240096.20816666601</v>
          </cell>
          <cell r="F107">
            <v>212267.970916666</v>
          </cell>
          <cell r="G107">
            <v>254967.060541666</v>
          </cell>
          <cell r="H107">
            <v>595959.44458333298</v>
          </cell>
          <cell r="I107">
            <v>698198.04262500105</v>
          </cell>
          <cell r="J107">
            <v>120749.95174999999</v>
          </cell>
          <cell r="K107">
            <v>752825.90812499996</v>
          </cell>
          <cell r="L107">
            <v>91289.225374999995</v>
          </cell>
          <cell r="M107">
            <v>293346.11550000001</v>
          </cell>
          <cell r="N107">
            <v>1239019.96545833</v>
          </cell>
          <cell r="O107">
            <v>157914.11654166601</v>
          </cell>
          <cell r="P107">
            <v>194670.462083333</v>
          </cell>
          <cell r="Q107">
            <v>405961.91845833202</v>
          </cell>
          <cell r="R107">
            <v>137432.522375</v>
          </cell>
          <cell r="S107">
            <v>408566.22312500101</v>
          </cell>
          <cell r="T107">
            <v>265369.01887500001</v>
          </cell>
          <cell r="U107">
            <v>307458.57241666497</v>
          </cell>
          <cell r="V107">
            <v>78927.454583333194</v>
          </cell>
          <cell r="W107">
            <v>358747.55487500102</v>
          </cell>
          <cell r="X107">
            <v>79179.8732083332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</row>
        <row r="108">
          <cell r="A108">
            <v>44296.500081018516</v>
          </cell>
          <cell r="B108">
            <v>113679.18275000001</v>
          </cell>
          <cell r="C108">
            <v>397509.10329166602</v>
          </cell>
          <cell r="D108">
            <v>153849.55220833301</v>
          </cell>
          <cell r="E108">
            <v>242884.59783333301</v>
          </cell>
          <cell r="F108">
            <v>212267.970916666</v>
          </cell>
          <cell r="G108">
            <v>255507.503208332</v>
          </cell>
          <cell r="H108">
            <v>595959.44458333298</v>
          </cell>
          <cell r="I108">
            <v>699730.80295833398</v>
          </cell>
          <cell r="J108">
            <v>120749.95174999999</v>
          </cell>
          <cell r="K108">
            <v>756110.36087500001</v>
          </cell>
          <cell r="L108">
            <v>91289.225374999995</v>
          </cell>
          <cell r="M108">
            <v>293346.11550000001</v>
          </cell>
          <cell r="N108">
            <v>1239019.96545833</v>
          </cell>
          <cell r="O108">
            <v>157914.11654166601</v>
          </cell>
          <cell r="P108">
            <v>195083.348916666</v>
          </cell>
          <cell r="Q108">
            <v>412279.39508333203</v>
          </cell>
          <cell r="R108">
            <v>137432.522375</v>
          </cell>
          <cell r="S108">
            <v>408808.94662500097</v>
          </cell>
          <cell r="T108">
            <v>266578.15795833297</v>
          </cell>
          <cell r="U108">
            <v>308536.55908333202</v>
          </cell>
          <cell r="V108">
            <v>78927.454583333194</v>
          </cell>
          <cell r="W108">
            <v>358747.55487500102</v>
          </cell>
          <cell r="X108">
            <v>79179.8732083332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</row>
        <row r="109">
          <cell r="A109">
            <v>44296.74658564815</v>
          </cell>
          <cell r="B109">
            <v>113679.18275000001</v>
          </cell>
          <cell r="C109">
            <v>397509.10329166602</v>
          </cell>
          <cell r="D109">
            <v>154277.03204166601</v>
          </cell>
          <cell r="E109">
            <v>247635.904666666</v>
          </cell>
          <cell r="F109">
            <v>217913.73308333301</v>
          </cell>
          <cell r="G109">
            <v>255507.503208332</v>
          </cell>
          <cell r="H109">
            <v>595959.44458333298</v>
          </cell>
          <cell r="I109">
            <v>701796.74820833397</v>
          </cell>
          <cell r="J109">
            <v>121487.53125</v>
          </cell>
          <cell r="K109">
            <v>757128.56345833302</v>
          </cell>
          <cell r="L109">
            <v>91289.225374999995</v>
          </cell>
          <cell r="M109">
            <v>293346.11550000001</v>
          </cell>
          <cell r="N109">
            <v>1239074.63254166</v>
          </cell>
          <cell r="O109">
            <v>157914.11654166601</v>
          </cell>
          <cell r="P109">
            <v>195083.53445833299</v>
          </cell>
          <cell r="Q109">
            <v>414303.770416666</v>
          </cell>
          <cell r="R109">
            <v>137432.522375</v>
          </cell>
          <cell r="S109">
            <v>409165.91212500102</v>
          </cell>
          <cell r="T109">
            <v>266578.15795833297</v>
          </cell>
          <cell r="U109">
            <v>309394.598999999</v>
          </cell>
          <cell r="V109">
            <v>78927.454583333194</v>
          </cell>
          <cell r="W109">
            <v>358747.55487500102</v>
          </cell>
          <cell r="X109">
            <v>79179.8732083332</v>
          </cell>
          <cell r="Y109">
            <v>26057.983749999901</v>
          </cell>
          <cell r="Z109">
            <v>0</v>
          </cell>
          <cell r="AA109">
            <v>0</v>
          </cell>
          <cell r="AB109">
            <v>0</v>
          </cell>
        </row>
        <row r="110">
          <cell r="A110">
            <v>44296.841863425929</v>
          </cell>
          <cell r="B110">
            <v>114839.683083333</v>
          </cell>
          <cell r="C110">
            <v>397509.10329166602</v>
          </cell>
          <cell r="D110">
            <v>154277.03204166601</v>
          </cell>
          <cell r="E110">
            <v>247635.904666666</v>
          </cell>
          <cell r="F110">
            <v>217913.73308333301</v>
          </cell>
          <cell r="G110">
            <v>255507.503208332</v>
          </cell>
          <cell r="H110">
            <v>595959.44458333298</v>
          </cell>
          <cell r="I110">
            <v>701796.74820833397</v>
          </cell>
          <cell r="J110">
            <v>121487.53125</v>
          </cell>
          <cell r="K110">
            <v>757128.56345833302</v>
          </cell>
          <cell r="L110">
            <v>91289.225374999995</v>
          </cell>
          <cell r="M110">
            <v>293346.11550000001</v>
          </cell>
          <cell r="N110">
            <v>1239074.63254166</v>
          </cell>
          <cell r="O110">
            <v>157914.11654166601</v>
          </cell>
          <cell r="P110">
            <v>195083.53445833299</v>
          </cell>
          <cell r="Q110">
            <v>414303.770416666</v>
          </cell>
          <cell r="R110">
            <v>137432.522375</v>
          </cell>
          <cell r="S110">
            <v>409165.91212500102</v>
          </cell>
          <cell r="T110">
            <v>266578.15795833297</v>
          </cell>
          <cell r="U110">
            <v>309394.598999999</v>
          </cell>
          <cell r="V110">
            <v>78927.454583333194</v>
          </cell>
          <cell r="W110">
            <v>358747.55487500102</v>
          </cell>
          <cell r="X110">
            <v>79179.8732083332</v>
          </cell>
          <cell r="Y110">
            <v>26057.983749999901</v>
          </cell>
          <cell r="Z110">
            <v>0</v>
          </cell>
          <cell r="AA110">
            <v>0</v>
          </cell>
          <cell r="AB110">
            <v>0</v>
          </cell>
        </row>
        <row r="111">
          <cell r="A111">
            <v>44296.99658564815</v>
          </cell>
          <cell r="B111">
            <v>114845.44191666599</v>
          </cell>
          <cell r="C111">
            <v>397509.10329166602</v>
          </cell>
          <cell r="D111">
            <v>155941.22995833299</v>
          </cell>
          <cell r="E111">
            <v>251205.04895833301</v>
          </cell>
          <cell r="F111">
            <v>217913.73308333301</v>
          </cell>
          <cell r="G111">
            <v>255507.503208332</v>
          </cell>
          <cell r="H111">
            <v>595959.44458333298</v>
          </cell>
          <cell r="I111">
            <v>705460.44687500095</v>
          </cell>
          <cell r="J111">
            <v>122430.282083333</v>
          </cell>
          <cell r="K111">
            <v>758101.302124999</v>
          </cell>
          <cell r="L111">
            <v>91289.225374999995</v>
          </cell>
          <cell r="M111">
            <v>293346.11550000001</v>
          </cell>
          <cell r="N111">
            <v>1239088.4474583301</v>
          </cell>
          <cell r="O111">
            <v>157914.11654166601</v>
          </cell>
          <cell r="P111">
            <v>195083.53445833299</v>
          </cell>
          <cell r="Q111">
            <v>414303.770416666</v>
          </cell>
          <cell r="R111">
            <v>137432.522375</v>
          </cell>
          <cell r="S111">
            <v>409480.04295833397</v>
          </cell>
          <cell r="T111">
            <v>266578.15795833297</v>
          </cell>
          <cell r="U111">
            <v>310017.35124999902</v>
          </cell>
          <cell r="V111">
            <v>78927.454583333194</v>
          </cell>
          <cell r="W111">
            <v>358747.55487500102</v>
          </cell>
          <cell r="X111">
            <v>79179.8732083332</v>
          </cell>
          <cell r="Y111">
            <v>28546.814499999899</v>
          </cell>
          <cell r="Z111">
            <v>308255.38808333297</v>
          </cell>
          <cell r="AA111">
            <v>0</v>
          </cell>
          <cell r="AB111">
            <v>0</v>
          </cell>
        </row>
        <row r="112">
          <cell r="A112">
            <v>44297.417731481481</v>
          </cell>
          <cell r="B112">
            <v>115135.85808333301</v>
          </cell>
          <cell r="C112">
            <v>398107.79295833199</v>
          </cell>
          <cell r="D112">
            <v>155941.22995833299</v>
          </cell>
          <cell r="E112">
            <v>251467.489375</v>
          </cell>
          <cell r="F112">
            <v>217913.73308333301</v>
          </cell>
          <cell r="G112">
            <v>256173.21229166599</v>
          </cell>
          <cell r="H112">
            <v>597206.29183333297</v>
          </cell>
          <cell r="I112">
            <v>705572.50262500101</v>
          </cell>
          <cell r="J112">
            <v>122430.282083333</v>
          </cell>
          <cell r="K112">
            <v>760694.75095833302</v>
          </cell>
          <cell r="L112">
            <v>91289.225374999995</v>
          </cell>
          <cell r="M112">
            <v>293346.11550000001</v>
          </cell>
          <cell r="N112">
            <v>1239088.4474583301</v>
          </cell>
          <cell r="O112">
            <v>157914.11654166601</v>
          </cell>
          <cell r="P112">
            <v>195666.121291666</v>
          </cell>
          <cell r="Q112">
            <v>416484.26358333201</v>
          </cell>
          <cell r="R112">
            <v>137432.522375</v>
          </cell>
          <cell r="S112">
            <v>409480.04295833397</v>
          </cell>
          <cell r="T112">
            <v>266578.15795833297</v>
          </cell>
          <cell r="U112">
            <v>310027.74374999898</v>
          </cell>
          <cell r="V112">
            <v>78927.454583333194</v>
          </cell>
          <cell r="W112">
            <v>358747.55487500102</v>
          </cell>
          <cell r="X112">
            <v>79179.8732083332</v>
          </cell>
          <cell r="Y112">
            <v>28546.814499999899</v>
          </cell>
          <cell r="Z112">
            <v>309605.20133333298</v>
          </cell>
          <cell r="AA112">
            <v>0</v>
          </cell>
          <cell r="AB112">
            <v>0</v>
          </cell>
        </row>
        <row r="113">
          <cell r="A113">
            <v>44297.496631944443</v>
          </cell>
          <cell r="B113">
            <v>115135.85808333301</v>
          </cell>
          <cell r="C113">
            <v>398107.79295833199</v>
          </cell>
          <cell r="D113">
            <v>155941.22995833299</v>
          </cell>
          <cell r="E113">
            <v>251467.489375</v>
          </cell>
          <cell r="F113">
            <v>217913.73308333301</v>
          </cell>
          <cell r="G113">
            <v>256173.21229166599</v>
          </cell>
          <cell r="H113">
            <v>597206.29183333297</v>
          </cell>
          <cell r="I113">
            <v>705572.50262500101</v>
          </cell>
          <cell r="J113">
            <v>122430.282083333</v>
          </cell>
          <cell r="K113">
            <v>760694.75095833302</v>
          </cell>
          <cell r="L113">
            <v>91289.225374999995</v>
          </cell>
          <cell r="M113">
            <v>293346.11550000001</v>
          </cell>
          <cell r="N113">
            <v>1239308.02729166</v>
          </cell>
          <cell r="O113">
            <v>157914.11654166601</v>
          </cell>
          <cell r="P113">
            <v>195666.912208333</v>
          </cell>
          <cell r="Q113">
            <v>416484.26358333201</v>
          </cell>
          <cell r="R113">
            <v>137432.522375</v>
          </cell>
          <cell r="S113">
            <v>409480.04295833397</v>
          </cell>
          <cell r="T113">
            <v>266578.15795833297</v>
          </cell>
          <cell r="U113">
            <v>310027.74374999898</v>
          </cell>
          <cell r="V113">
            <v>78927.454583333194</v>
          </cell>
          <cell r="W113">
            <v>358747.55487500102</v>
          </cell>
          <cell r="X113">
            <v>79179.8732083332</v>
          </cell>
          <cell r="Y113">
            <v>28546.814499999899</v>
          </cell>
          <cell r="Z113">
            <v>312581.62654166599</v>
          </cell>
          <cell r="AA113">
            <v>0</v>
          </cell>
          <cell r="AB113">
            <v>0</v>
          </cell>
        </row>
        <row r="114">
          <cell r="A114">
            <v>44297.746608796297</v>
          </cell>
          <cell r="B114">
            <v>115159.303666666</v>
          </cell>
          <cell r="C114">
            <v>398107.79295833199</v>
          </cell>
          <cell r="D114">
            <v>155941.22995833299</v>
          </cell>
          <cell r="E114">
            <v>254569.15562500001</v>
          </cell>
          <cell r="F114">
            <v>217913.73308333301</v>
          </cell>
          <cell r="G114">
            <v>256173.21229166599</v>
          </cell>
          <cell r="H114">
            <v>597206.29183333297</v>
          </cell>
          <cell r="I114">
            <v>705572.50262500101</v>
          </cell>
          <cell r="J114">
            <v>122430.282083333</v>
          </cell>
          <cell r="K114">
            <v>760694.75095833302</v>
          </cell>
          <cell r="L114">
            <v>91289.225374999995</v>
          </cell>
          <cell r="M114">
            <v>293346.11550000001</v>
          </cell>
          <cell r="N114">
            <v>1239308.02729166</v>
          </cell>
          <cell r="O114">
            <v>157914.11654166601</v>
          </cell>
          <cell r="P114">
            <v>195666.912208333</v>
          </cell>
          <cell r="Q114">
            <v>421310.26333333203</v>
          </cell>
          <cell r="R114">
            <v>137432.522375</v>
          </cell>
          <cell r="S114">
            <v>409480.04295833397</v>
          </cell>
          <cell r="T114">
            <v>266578.15795833297</v>
          </cell>
          <cell r="U114">
            <v>310027.74374999898</v>
          </cell>
          <cell r="V114">
            <v>78927.454583333194</v>
          </cell>
          <cell r="W114">
            <v>358747.55487500102</v>
          </cell>
          <cell r="X114">
            <v>79179.8732083332</v>
          </cell>
          <cell r="Y114">
            <v>32634.201749999898</v>
          </cell>
          <cell r="Z114">
            <v>313950.318041666</v>
          </cell>
          <cell r="AA114">
            <v>93693.099083333203</v>
          </cell>
          <cell r="AB114">
            <v>0</v>
          </cell>
        </row>
        <row r="115">
          <cell r="A115">
            <v>44297.996562499997</v>
          </cell>
          <cell r="B115">
            <v>115161.083916666</v>
          </cell>
          <cell r="C115">
            <v>398107.79295833199</v>
          </cell>
          <cell r="D115">
            <v>158349.739375</v>
          </cell>
          <cell r="E115">
            <v>256154.94629166601</v>
          </cell>
          <cell r="F115">
            <v>217913.73308333301</v>
          </cell>
          <cell r="G115">
            <v>256173.21229166599</v>
          </cell>
          <cell r="H115">
            <v>600499.71841666603</v>
          </cell>
          <cell r="I115">
            <v>705572.50262500101</v>
          </cell>
          <cell r="J115">
            <v>122430.282083333</v>
          </cell>
          <cell r="K115">
            <v>760694.75095833302</v>
          </cell>
          <cell r="L115">
            <v>91289.225374999995</v>
          </cell>
          <cell r="M115">
            <v>293346.11550000001</v>
          </cell>
          <cell r="N115">
            <v>1239308.02729166</v>
          </cell>
          <cell r="O115">
            <v>157914.11654166601</v>
          </cell>
          <cell r="P115">
            <v>195666.912208333</v>
          </cell>
          <cell r="Q115">
            <v>426907.26524999901</v>
          </cell>
          <cell r="R115">
            <v>137432.522375</v>
          </cell>
          <cell r="S115">
            <v>409480.04295833397</v>
          </cell>
          <cell r="T115">
            <v>266578.15795833297</v>
          </cell>
          <cell r="U115">
            <v>310489.81466666498</v>
          </cell>
          <cell r="V115">
            <v>78927.454583333194</v>
          </cell>
          <cell r="W115">
            <v>358747.55487500102</v>
          </cell>
          <cell r="X115">
            <v>79179.8732083332</v>
          </cell>
          <cell r="Y115">
            <v>33002.868166666602</v>
          </cell>
          <cell r="Z115">
            <v>313950.318041666</v>
          </cell>
          <cell r="AA115">
            <v>93693.099083333203</v>
          </cell>
          <cell r="AB115">
            <v>0</v>
          </cell>
        </row>
        <row r="116">
          <cell r="A116">
            <v>44298.314745370371</v>
          </cell>
          <cell r="B116">
            <v>115161.083916666</v>
          </cell>
          <cell r="C116">
            <v>398107.79295833199</v>
          </cell>
          <cell r="D116">
            <v>158349.739375</v>
          </cell>
          <cell r="E116">
            <v>256668.929875</v>
          </cell>
          <cell r="F116">
            <v>217913.73308333301</v>
          </cell>
          <cell r="G116">
            <v>256926.453291666</v>
          </cell>
          <cell r="H116">
            <v>601530.64349999896</v>
          </cell>
          <cell r="I116">
            <v>707076.65979166795</v>
          </cell>
          <cell r="J116">
            <v>122467.29533333299</v>
          </cell>
          <cell r="K116">
            <v>760694.75095833302</v>
          </cell>
          <cell r="L116">
            <v>91289.225374999995</v>
          </cell>
          <cell r="M116">
            <v>293346.11550000001</v>
          </cell>
          <cell r="N116">
            <v>1239308.02729166</v>
          </cell>
          <cell r="O116">
            <v>157914.11654166601</v>
          </cell>
          <cell r="P116">
            <v>195666.912208333</v>
          </cell>
          <cell r="Q116">
            <v>434332.23483333201</v>
          </cell>
          <cell r="R116">
            <v>137432.522375</v>
          </cell>
          <cell r="S116">
            <v>409882.374458334</v>
          </cell>
          <cell r="T116">
            <v>268036.37029166601</v>
          </cell>
          <cell r="U116">
            <v>310489.81466666498</v>
          </cell>
          <cell r="V116">
            <v>78927.454583333194</v>
          </cell>
          <cell r="W116">
            <v>358747.55487500102</v>
          </cell>
          <cell r="X116">
            <v>79179.8732083332</v>
          </cell>
          <cell r="Y116">
            <v>33002.868166666602</v>
          </cell>
          <cell r="Z116">
            <v>313950.318041666</v>
          </cell>
          <cell r="AA116">
            <v>101971.588583333</v>
          </cell>
          <cell r="AB116">
            <v>0</v>
          </cell>
        </row>
        <row r="117">
          <cell r="A117">
            <v>44298.496215277781</v>
          </cell>
          <cell r="B117">
            <v>115332.16091666601</v>
          </cell>
          <cell r="C117">
            <v>398107.79295833199</v>
          </cell>
          <cell r="D117">
            <v>158349.739375</v>
          </cell>
          <cell r="E117">
            <v>256668.929875</v>
          </cell>
          <cell r="F117">
            <v>217913.73308333301</v>
          </cell>
          <cell r="G117">
            <v>256926.453291666</v>
          </cell>
          <cell r="H117">
            <v>601530.64349999896</v>
          </cell>
          <cell r="I117">
            <v>707076.65979166795</v>
          </cell>
          <cell r="J117">
            <v>122467.29533333299</v>
          </cell>
          <cell r="K117">
            <v>760694.75095833302</v>
          </cell>
          <cell r="L117">
            <v>91289.225374999995</v>
          </cell>
          <cell r="M117">
            <v>293346.11550000001</v>
          </cell>
          <cell r="N117">
            <v>1239308.02729166</v>
          </cell>
          <cell r="O117">
            <v>157914.11654166601</v>
          </cell>
          <cell r="P117">
            <v>195666.912208333</v>
          </cell>
          <cell r="Q117">
            <v>434332.23483333201</v>
          </cell>
          <cell r="R117">
            <v>137432.522375</v>
          </cell>
          <cell r="S117">
            <v>409882.374458334</v>
          </cell>
          <cell r="T117">
            <v>268036.37029166601</v>
          </cell>
          <cell r="U117">
            <v>310489.81466666498</v>
          </cell>
          <cell r="V117">
            <v>78927.454583333194</v>
          </cell>
          <cell r="W117">
            <v>358747.55487500102</v>
          </cell>
          <cell r="X117">
            <v>79179.8732083332</v>
          </cell>
          <cell r="Y117">
            <v>33002.868166666602</v>
          </cell>
          <cell r="Z117">
            <v>315506.54795833299</v>
          </cell>
          <cell r="AA117">
            <v>101971.588583333</v>
          </cell>
          <cell r="AB117">
            <v>0</v>
          </cell>
        </row>
        <row r="118">
          <cell r="A118">
            <v>44298.77380787037</v>
          </cell>
          <cell r="B118">
            <v>115986.459249999</v>
          </cell>
          <cell r="C118">
            <v>398107.79295833199</v>
          </cell>
          <cell r="D118">
            <v>158349.739375</v>
          </cell>
          <cell r="E118">
            <v>259063.85595833301</v>
          </cell>
          <cell r="F118">
            <v>217913.73308333301</v>
          </cell>
          <cell r="G118">
            <v>256926.453291666</v>
          </cell>
          <cell r="H118">
            <v>601530.64349999896</v>
          </cell>
          <cell r="I118">
            <v>708381.157375001</v>
          </cell>
          <cell r="J118">
            <v>122467.29533333299</v>
          </cell>
          <cell r="K118">
            <v>760694.75095833302</v>
          </cell>
          <cell r="L118">
            <v>91289.225374999995</v>
          </cell>
          <cell r="M118">
            <v>293346.11550000001</v>
          </cell>
          <cell r="N118">
            <v>1246203.18258333</v>
          </cell>
          <cell r="O118">
            <v>157914.11654166601</v>
          </cell>
          <cell r="P118">
            <v>195666.912208333</v>
          </cell>
          <cell r="Q118">
            <v>434690.59566666599</v>
          </cell>
          <cell r="R118">
            <v>137432.522375</v>
          </cell>
          <cell r="S118">
            <v>409882.374458334</v>
          </cell>
          <cell r="T118">
            <v>270554.86304166599</v>
          </cell>
          <cell r="U118">
            <v>310489.81466666498</v>
          </cell>
          <cell r="V118">
            <v>78927.454583333194</v>
          </cell>
          <cell r="W118">
            <v>358747.55487500102</v>
          </cell>
          <cell r="X118">
            <v>79179.8732083332</v>
          </cell>
          <cell r="Y118">
            <v>33302.211041666596</v>
          </cell>
          <cell r="Z118">
            <v>316098.60474999901</v>
          </cell>
          <cell r="AA118">
            <v>101971.588583333</v>
          </cell>
          <cell r="AB118">
            <v>295508.28954166599</v>
          </cell>
        </row>
        <row r="119">
          <cell r="A119">
            <v>44298.996608796297</v>
          </cell>
          <cell r="B119">
            <v>116052.99491666599</v>
          </cell>
          <cell r="C119">
            <v>398107.79295833199</v>
          </cell>
          <cell r="D119">
            <v>159972.53370833301</v>
          </cell>
          <cell r="E119">
            <v>259140.42720833301</v>
          </cell>
          <cell r="F119">
            <v>217913.73308333301</v>
          </cell>
          <cell r="G119">
            <v>257428.723041666</v>
          </cell>
          <cell r="H119">
            <v>601530.64349999896</v>
          </cell>
          <cell r="I119">
            <v>710822.35504166805</v>
          </cell>
          <cell r="J119">
            <v>122589.521666666</v>
          </cell>
          <cell r="K119">
            <v>760807.02262499905</v>
          </cell>
          <cell r="L119">
            <v>91289.225374999995</v>
          </cell>
          <cell r="M119">
            <v>293346.11550000001</v>
          </cell>
          <cell r="N119">
            <v>1251120.7470833301</v>
          </cell>
          <cell r="O119">
            <v>157914.11654166601</v>
          </cell>
          <cell r="P119">
            <v>195666.912208333</v>
          </cell>
          <cell r="Q119">
            <v>438692.18133333197</v>
          </cell>
          <cell r="R119">
            <v>137432.522375</v>
          </cell>
          <cell r="S119">
            <v>409902.88529166701</v>
          </cell>
          <cell r="T119">
            <v>273441.33054166602</v>
          </cell>
          <cell r="U119">
            <v>311909.73224999802</v>
          </cell>
          <cell r="V119">
            <v>78927.454583333194</v>
          </cell>
          <cell r="W119">
            <v>358747.55487500102</v>
          </cell>
          <cell r="X119">
            <v>79179.8732083332</v>
          </cell>
          <cell r="Y119">
            <v>33302.211041666596</v>
          </cell>
          <cell r="Z119">
            <v>316165.76087499899</v>
          </cell>
          <cell r="AA119">
            <v>101971.588583333</v>
          </cell>
          <cell r="AB119">
            <v>295508.28954166599</v>
          </cell>
        </row>
        <row r="120">
          <cell r="A120">
            <v>44299.328796296293</v>
          </cell>
          <cell r="B120">
            <v>116333.54658333299</v>
          </cell>
          <cell r="C120">
            <v>398107.79295833199</v>
          </cell>
          <cell r="D120">
            <v>159972.53370833301</v>
          </cell>
          <cell r="E120">
            <v>260373.00804166601</v>
          </cell>
          <cell r="F120">
            <v>217913.73308333301</v>
          </cell>
          <cell r="G120">
            <v>257802.278874999</v>
          </cell>
          <cell r="H120">
            <v>603178.36849999905</v>
          </cell>
          <cell r="I120">
            <v>712395.97804166796</v>
          </cell>
          <cell r="J120">
            <v>122930.982</v>
          </cell>
          <cell r="K120">
            <v>760807.02262499905</v>
          </cell>
          <cell r="L120">
            <v>91289.225374999995</v>
          </cell>
          <cell r="M120">
            <v>293346.11550000001</v>
          </cell>
          <cell r="N120">
            <v>1254931.91174999</v>
          </cell>
          <cell r="O120">
            <v>157914.11654166601</v>
          </cell>
          <cell r="P120">
            <v>195666.912208333</v>
          </cell>
          <cell r="Q120">
            <v>439230.173249999</v>
          </cell>
          <cell r="R120">
            <v>137432.522375</v>
          </cell>
          <cell r="S120">
            <v>409930.44404166698</v>
          </cell>
          <cell r="T120">
            <v>275427.93820833298</v>
          </cell>
          <cell r="U120">
            <v>312439.34391666501</v>
          </cell>
          <cell r="V120">
            <v>78927.454583333194</v>
          </cell>
          <cell r="W120">
            <v>358747.55487500102</v>
          </cell>
          <cell r="X120">
            <v>79180.283041666495</v>
          </cell>
          <cell r="Y120">
            <v>33302.211041666596</v>
          </cell>
          <cell r="Z120">
            <v>316165.76087499899</v>
          </cell>
          <cell r="AA120">
            <v>113737.324958333</v>
          </cell>
          <cell r="AB120">
            <v>295508.28954166599</v>
          </cell>
        </row>
        <row r="121">
          <cell r="A121">
            <v>44299.496562499997</v>
          </cell>
          <cell r="B121">
            <v>116655.80616666601</v>
          </cell>
          <cell r="C121">
            <v>398107.79295833199</v>
          </cell>
          <cell r="D121">
            <v>159972.53370833301</v>
          </cell>
          <cell r="E121">
            <v>260373.00804166601</v>
          </cell>
          <cell r="F121">
            <v>217913.73308333301</v>
          </cell>
          <cell r="G121">
            <v>257802.278874999</v>
          </cell>
          <cell r="H121">
            <v>603178.36849999905</v>
          </cell>
          <cell r="I121">
            <v>712395.97804166796</v>
          </cell>
          <cell r="J121">
            <v>122930.982</v>
          </cell>
          <cell r="K121">
            <v>760807.02262499905</v>
          </cell>
          <cell r="L121">
            <v>91289.225374999995</v>
          </cell>
          <cell r="M121">
            <v>293346.11550000001</v>
          </cell>
          <cell r="N121">
            <v>1254931.91174999</v>
          </cell>
          <cell r="O121">
            <v>157914.11654166601</v>
          </cell>
          <cell r="P121">
            <v>195666.912208333</v>
          </cell>
          <cell r="Q121">
            <v>439230.173249999</v>
          </cell>
          <cell r="R121">
            <v>137432.522375</v>
          </cell>
          <cell r="S121">
            <v>409930.44404166698</v>
          </cell>
          <cell r="T121">
            <v>275427.93820833298</v>
          </cell>
          <cell r="U121">
            <v>312439.34391666501</v>
          </cell>
          <cell r="V121">
            <v>78927.454583333194</v>
          </cell>
          <cell r="W121">
            <v>358747.55487500102</v>
          </cell>
          <cell r="X121">
            <v>79180.283041666495</v>
          </cell>
          <cell r="Y121">
            <v>33302.211041666596</v>
          </cell>
          <cell r="Z121">
            <v>317702.38362499903</v>
          </cell>
          <cell r="AA121">
            <v>116064.791208333</v>
          </cell>
          <cell r="AB121">
            <v>295508.28954166599</v>
          </cell>
        </row>
        <row r="122">
          <cell r="A122">
            <v>44299.746574074074</v>
          </cell>
          <cell r="B122">
            <v>116979.764666666</v>
          </cell>
          <cell r="C122">
            <v>398107.79295833199</v>
          </cell>
          <cell r="D122">
            <v>159972.53370833301</v>
          </cell>
          <cell r="E122">
            <v>262170.89395833301</v>
          </cell>
          <cell r="F122">
            <v>217913.73308333301</v>
          </cell>
          <cell r="G122">
            <v>257802.278874999</v>
          </cell>
          <cell r="H122">
            <v>603178.36849999905</v>
          </cell>
          <cell r="I122">
            <v>714514.03587500099</v>
          </cell>
          <cell r="J122">
            <v>122930.982</v>
          </cell>
          <cell r="K122">
            <v>760807.02262499905</v>
          </cell>
          <cell r="L122">
            <v>91289.225374999995</v>
          </cell>
          <cell r="M122">
            <v>293346.11550000001</v>
          </cell>
          <cell r="N122">
            <v>1262422.97574999</v>
          </cell>
          <cell r="O122">
            <v>157914.11654166601</v>
          </cell>
          <cell r="P122">
            <v>195734.867875</v>
          </cell>
          <cell r="Q122">
            <v>441544.072666666</v>
          </cell>
          <cell r="R122">
            <v>137432.522375</v>
          </cell>
          <cell r="S122">
            <v>409930.44404166698</v>
          </cell>
          <cell r="T122">
            <v>277144.06587499997</v>
          </cell>
          <cell r="U122">
            <v>312439.34391666501</v>
          </cell>
          <cell r="V122">
            <v>78927.454583333194</v>
          </cell>
          <cell r="W122">
            <v>358747.55487500102</v>
          </cell>
          <cell r="X122">
            <v>79373.241749999899</v>
          </cell>
          <cell r="Y122">
            <v>33302.211041666596</v>
          </cell>
          <cell r="Z122">
            <v>319598.69687499898</v>
          </cell>
          <cell r="AA122">
            <v>116064.791208333</v>
          </cell>
          <cell r="AB122">
            <v>295508.28954166599</v>
          </cell>
        </row>
        <row r="123">
          <cell r="A123">
            <v>44299.882199074076</v>
          </cell>
          <cell r="B123">
            <v>117006.736583333</v>
          </cell>
          <cell r="C123">
            <v>398107.79295833199</v>
          </cell>
          <cell r="D123">
            <v>159972.53370833301</v>
          </cell>
          <cell r="E123">
            <v>264501.88045833301</v>
          </cell>
          <cell r="F123">
            <v>218015.853999999</v>
          </cell>
          <cell r="G123">
            <v>259508.937541666</v>
          </cell>
          <cell r="H123">
            <v>603178.36849999905</v>
          </cell>
          <cell r="I123">
            <v>715338.63937500201</v>
          </cell>
          <cell r="J123">
            <v>124447.03079166599</v>
          </cell>
          <cell r="K123">
            <v>761183.42495833302</v>
          </cell>
          <cell r="L123">
            <v>91289.225374999995</v>
          </cell>
          <cell r="M123">
            <v>293346.11550000001</v>
          </cell>
          <cell r="N123">
            <v>1266266.53962499</v>
          </cell>
          <cell r="O123">
            <v>157914.11654166601</v>
          </cell>
          <cell r="P123">
            <v>195734.867875</v>
          </cell>
          <cell r="Q123">
            <v>443080.200333332</v>
          </cell>
          <cell r="R123">
            <v>137432.522375</v>
          </cell>
          <cell r="S123">
            <v>409930.44404166698</v>
          </cell>
          <cell r="T123">
            <v>279781.41587500001</v>
          </cell>
          <cell r="U123">
            <v>312525.05374999798</v>
          </cell>
          <cell r="V123">
            <v>78927.454583333194</v>
          </cell>
          <cell r="W123">
            <v>358747.55487500102</v>
          </cell>
          <cell r="X123">
            <v>79373.241749999899</v>
          </cell>
          <cell r="Y123">
            <v>33302.211041666596</v>
          </cell>
          <cell r="Z123">
            <v>319686.04416666599</v>
          </cell>
          <cell r="AA123">
            <v>118661.949208333</v>
          </cell>
          <cell r="AB123">
            <v>295508.28954166599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G35"/>
  <sheetViews>
    <sheetView workbookViewId="0">
      <selection activeCell="V29" sqref="V29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9" bestFit="1" customWidth="1"/>
    <col min="4" max="4" width="12" bestFit="1" customWidth="1"/>
    <col min="5" max="5" width="6" bestFit="1" customWidth="1"/>
    <col min="6" max="6" width="7.5703125" bestFit="1" customWidth="1"/>
    <col min="7" max="7" width="6" bestFit="1" customWidth="1"/>
    <col min="8" max="8" width="9" customWidth="1"/>
    <col min="9" max="9" width="12" bestFit="1" customWidth="1"/>
    <col min="10" max="10" width="8.42578125" bestFit="1" customWidth="1"/>
    <col min="11" max="11" width="6" bestFit="1" customWidth="1"/>
    <col min="12" max="12" width="6.28515625" bestFit="1" customWidth="1"/>
    <col min="13" max="13" width="14.42578125" bestFit="1" customWidth="1"/>
    <col min="14" max="14" width="6" bestFit="1" customWidth="1"/>
    <col min="15" max="15" width="7.7109375" bestFit="1" customWidth="1"/>
    <col min="16" max="16" width="6" bestFit="1" customWidth="1"/>
    <col min="17" max="17" width="7.85546875" bestFit="1" customWidth="1"/>
    <col min="18" max="18" width="6" bestFit="1" customWidth="1"/>
    <col min="19" max="19" width="11.85546875" bestFit="1" customWidth="1"/>
    <col min="20" max="20" width="7.7109375" bestFit="1" customWidth="1"/>
    <col min="21" max="21" width="8.140625" bestFit="1" customWidth="1"/>
    <col min="22" max="22" width="13.28515625" bestFit="1" customWidth="1"/>
    <col min="23" max="23" width="5.7109375" bestFit="1" customWidth="1"/>
    <col min="24" max="24" width="14.42578125" bestFit="1" customWidth="1"/>
    <col min="25" max="25" width="9.140625" bestFit="1" customWidth="1"/>
    <col min="26" max="26" width="15.42578125" bestFit="1" customWidth="1"/>
    <col min="27" max="27" width="8.85546875" bestFit="1" customWidth="1"/>
    <col min="28" max="28" width="12" bestFit="1" customWidth="1"/>
    <col min="29" max="35" width="9.140625" customWidth="1"/>
  </cols>
  <sheetData>
    <row r="1" spans="1:33" s="3" customFormat="1" x14ac:dyDescent="0.25">
      <c r="A1" s="5"/>
      <c r="B1" s="5" t="s">
        <v>0</v>
      </c>
      <c r="C1" s="5">
        <f>SUM(C3:C16)</f>
        <v>118752.74641666593</v>
      </c>
      <c r="D1" s="5">
        <f t="shared" ref="D1:AB1" si="0">SUM(D3:D16)</f>
        <v>81112.762333333478</v>
      </c>
      <c r="E1" s="5">
        <f t="shared" si="0"/>
        <v>59045.232416666695</v>
      </c>
      <c r="F1" s="5">
        <f t="shared" si="0"/>
        <v>45916.465333332417</v>
      </c>
      <c r="G1" s="5">
        <f t="shared" si="0"/>
        <v>40461.133000000074</v>
      </c>
      <c r="H1" s="5">
        <f t="shared" si="0"/>
        <v>39830.271916666527</v>
      </c>
      <c r="I1" s="5">
        <f t="shared" si="0"/>
        <v>35407.746333333715</v>
      </c>
      <c r="J1" s="5">
        <f t="shared" si="0"/>
        <v>33673.104958332988</v>
      </c>
      <c r="K1" s="5">
        <f t="shared" si="0"/>
        <v>32399.444708333351</v>
      </c>
      <c r="L1" s="5">
        <f t="shared" si="0"/>
        <v>27128.441208332471</v>
      </c>
      <c r="M1" s="5">
        <f t="shared" si="0"/>
        <v>26133.777374999601</v>
      </c>
      <c r="N1" s="5">
        <f t="shared" si="0"/>
        <v>24149.56445833328</v>
      </c>
      <c r="O1" s="5">
        <f t="shared" si="0"/>
        <v>20841.722291666512</v>
      </c>
      <c r="P1" s="5">
        <f t="shared" si="0"/>
        <v>20611.496249999767</v>
      </c>
      <c r="Q1" s="5">
        <f t="shared" si="0"/>
        <v>20511.673583333701</v>
      </c>
      <c r="R1" s="5">
        <f t="shared" si="0"/>
        <v>15911.040999999779</v>
      </c>
      <c r="S1" s="5">
        <f t="shared" si="0"/>
        <v>11791.34308333327</v>
      </c>
      <c r="T1" s="5">
        <f t="shared" si="0"/>
        <v>11498.577833333387</v>
      </c>
      <c r="U1" s="5">
        <f t="shared" si="0"/>
        <v>9381.6829166667831</v>
      </c>
      <c r="V1" s="5">
        <f t="shared" si="0"/>
        <v>8237.388625000016</v>
      </c>
      <c r="W1" s="5">
        <f t="shared" si="0"/>
        <v>7263.7686249999688</v>
      </c>
      <c r="X1" s="5">
        <f t="shared" si="0"/>
        <v>6480.6725416666341</v>
      </c>
      <c r="Y1" s="7">
        <f t="shared" si="0"/>
        <v>1861.0407083332821</v>
      </c>
      <c r="Z1" s="7">
        <f t="shared" si="0"/>
        <v>0</v>
      </c>
      <c r="AA1" s="7">
        <f t="shared" si="0"/>
        <v>0</v>
      </c>
      <c r="AB1" s="7">
        <f t="shared" si="0"/>
        <v>0</v>
      </c>
      <c r="AC1" s="7"/>
      <c r="AD1" s="7"/>
      <c r="AE1" s="7"/>
      <c r="AF1" s="7"/>
      <c r="AG1" s="7"/>
    </row>
    <row r="2" spans="1:33" s="3" customFormat="1" x14ac:dyDescent="0.25">
      <c r="A2" s="5" t="s">
        <v>1</v>
      </c>
      <c r="B2" s="5" t="str" cm="1">
        <f t="array" ref="B2:AB16">[1]XpPerDay!$A$1:$AA$15</f>
        <v>Timestamp</v>
      </c>
      <c r="C2" s="5" t="str">
        <v>ProVibes</v>
      </c>
      <c r="D2" s="5" t="str">
        <v>AntiTheKidd</v>
      </c>
      <c r="E2" s="5" t="str">
        <v>Retro</v>
      </c>
      <c r="F2" s="5" t="str">
        <v>My dog</v>
      </c>
      <c r="G2" s="5" t="str">
        <v>JaSn</v>
      </c>
      <c r="H2" s="5" t="str">
        <v>trm5120</v>
      </c>
      <c r="I2" s="5" t="str">
        <v>Falker_Merc</v>
      </c>
      <c r="J2" s="5" t="str">
        <v>TwinX22</v>
      </c>
      <c r="K2" s="5" t="str">
        <v>Eint</v>
      </c>
      <c r="L2" s="5" t="str">
        <v>yanke</v>
      </c>
      <c r="M2" s="5" t="str">
        <v>BANANAS4LIFE</v>
      </c>
      <c r="N2" s="5" t="str">
        <v>dior</v>
      </c>
      <c r="O2" s="5" t="str">
        <v>VAATHI</v>
      </c>
      <c r="P2" s="5" t="str">
        <v>Time</v>
      </c>
      <c r="Q2" s="5" t="str">
        <v>DRO123</v>
      </c>
      <c r="R2" s="5" t="str">
        <v>Cows</v>
      </c>
      <c r="S2" s="5" t="str">
        <v>Regorythem</v>
      </c>
      <c r="T2" s="5" t="str">
        <v>LENNET</v>
      </c>
      <c r="U2" s="5" t="str">
        <v>Perhaps</v>
      </c>
      <c r="V2" s="5" t="str">
        <v>INSANE_merc</v>
      </c>
      <c r="W2" s="5" t="str">
        <v>cerÃ¸</v>
      </c>
      <c r="X2" s="5" t="str">
        <v>Noob_Assassin</v>
      </c>
      <c r="Y2" s="5" t="str">
        <v>oh_cmon</v>
      </c>
      <c r="Z2" s="5" t="str">
        <v>lolmanubot_123</v>
      </c>
      <c r="AA2" s="5" t="str">
        <v>Lord7711</v>
      </c>
      <c r="AB2" s="5" t="str">
        <v>ELEMENTRIX</v>
      </c>
      <c r="AC2" s="5"/>
      <c r="AD2" s="5"/>
      <c r="AE2" s="5"/>
      <c r="AF2" s="5"/>
    </row>
    <row r="3" spans="1:33" x14ac:dyDescent="0.25">
      <c r="A3" s="5">
        <f>SUM(C3:Z3)</f>
        <v>54611.32150000002</v>
      </c>
      <c r="B3" s="1">
        <v>44288</v>
      </c>
      <c r="C3" s="9">
        <v>6053.2334999999703</v>
      </c>
      <c r="D3" s="9">
        <v>3501.64858333338</v>
      </c>
      <c r="E3" s="9">
        <v>20138.689249999999</v>
      </c>
      <c r="F3" s="9">
        <v>0</v>
      </c>
      <c r="G3" s="9">
        <v>5627.0680000002003</v>
      </c>
      <c r="H3" s="9" t="str">
        <v>-</v>
      </c>
      <c r="I3" s="9">
        <v>1622.7694166665799</v>
      </c>
      <c r="J3" s="9">
        <v>4053.0168333332399</v>
      </c>
      <c r="K3" s="9" t="str">
        <v>-</v>
      </c>
      <c r="L3" s="9">
        <v>9040.6880833333107</v>
      </c>
      <c r="M3" s="9">
        <v>580.09175000002097</v>
      </c>
      <c r="N3" s="9">
        <v>0</v>
      </c>
      <c r="O3" s="9">
        <v>1917.8486666666499</v>
      </c>
      <c r="P3" s="9">
        <v>0</v>
      </c>
      <c r="Q3" s="9">
        <v>1721.02841666666</v>
      </c>
      <c r="R3" s="9" t="str">
        <v>-</v>
      </c>
      <c r="S3" s="9">
        <v>0</v>
      </c>
      <c r="T3" s="9">
        <v>35.316583333362303</v>
      </c>
      <c r="U3" s="9">
        <v>32.998916666663703</v>
      </c>
      <c r="V3" s="9">
        <v>0</v>
      </c>
      <c r="W3" s="9" t="str">
        <v>-</v>
      </c>
      <c r="X3" s="9" t="str">
        <v>-</v>
      </c>
      <c r="Y3" s="9">
        <v>286.92349999997498</v>
      </c>
      <c r="Z3" s="9" t="str">
        <v>-</v>
      </c>
      <c r="AA3" s="9" t="str">
        <v>-</v>
      </c>
      <c r="AB3" s="9">
        <v>0</v>
      </c>
      <c r="AC3" s="9"/>
      <c r="AD3" s="9"/>
      <c r="AE3" s="9"/>
      <c r="AF3" s="9"/>
      <c r="AG3" s="10"/>
    </row>
    <row r="4" spans="1:33" x14ac:dyDescent="0.25">
      <c r="A4" s="5">
        <f t="shared" ref="A4:A16" si="1">SUM(C4:Z4)</f>
        <v>34547.638750000624</v>
      </c>
      <c r="B4" s="1">
        <v>44289</v>
      </c>
      <c r="C4" s="9">
        <v>4014.92570833337</v>
      </c>
      <c r="D4" s="9">
        <v>5440.3589166666497</v>
      </c>
      <c r="E4" s="9">
        <v>0</v>
      </c>
      <c r="F4" s="9">
        <v>501.805166666861</v>
      </c>
      <c r="G4" s="9">
        <v>3081.0231666668501</v>
      </c>
      <c r="H4" s="9" t="str">
        <v>-</v>
      </c>
      <c r="I4" s="9">
        <v>1264.1716666667401</v>
      </c>
      <c r="J4" s="9">
        <v>0</v>
      </c>
      <c r="K4" s="9" t="str">
        <v>-</v>
      </c>
      <c r="L4" s="9">
        <v>4528.1384583335002</v>
      </c>
      <c r="M4" s="9">
        <v>963.46399999994901</v>
      </c>
      <c r="N4" s="9">
        <v>3779.3899999999499</v>
      </c>
      <c r="O4" s="9">
        <v>2050.9003333333198</v>
      </c>
      <c r="P4" s="9">
        <v>0</v>
      </c>
      <c r="Q4" s="9">
        <v>1934.8430000001099</v>
      </c>
      <c r="R4" s="9" t="str">
        <v>-</v>
      </c>
      <c r="S4" s="9">
        <v>2575.5104166666702</v>
      </c>
      <c r="T4" s="9">
        <v>3875.0449166666899</v>
      </c>
      <c r="U4" s="9">
        <v>538.06299999996497</v>
      </c>
      <c r="V4" s="9">
        <v>0</v>
      </c>
      <c r="W4" s="9" t="str">
        <v>-</v>
      </c>
      <c r="X4" s="9">
        <v>0</v>
      </c>
      <c r="Y4" s="9">
        <v>0</v>
      </c>
      <c r="Z4" s="9" t="str">
        <v>-</v>
      </c>
      <c r="AA4" s="9" t="str">
        <v>-</v>
      </c>
      <c r="AB4" s="9">
        <v>0</v>
      </c>
      <c r="AC4" s="9"/>
      <c r="AD4" s="9"/>
      <c r="AE4" s="9"/>
      <c r="AF4" s="9"/>
      <c r="AG4" s="10"/>
    </row>
    <row r="5" spans="1:33" x14ac:dyDescent="0.25">
      <c r="A5" s="5">
        <f t="shared" si="1"/>
        <v>49595.620833332912</v>
      </c>
      <c r="B5" s="1">
        <v>44290</v>
      </c>
      <c r="C5" s="9">
        <v>10960.3978749997</v>
      </c>
      <c r="D5" s="9">
        <v>8375.6044583332496</v>
      </c>
      <c r="E5" s="9">
        <v>0</v>
      </c>
      <c r="F5" s="9">
        <v>3253.9922499998902</v>
      </c>
      <c r="G5" s="9">
        <v>7030.9060833334197</v>
      </c>
      <c r="H5" s="9" t="str">
        <v>-</v>
      </c>
      <c r="I5" s="9">
        <v>41.914499999955297</v>
      </c>
      <c r="J5" s="9">
        <v>0</v>
      </c>
      <c r="K5" s="9" t="str">
        <v>-</v>
      </c>
      <c r="L5" s="9">
        <v>3652.3285833333498</v>
      </c>
      <c r="M5" s="9">
        <v>1091.1964166666401</v>
      </c>
      <c r="N5" s="9">
        <v>0</v>
      </c>
      <c r="O5" s="9">
        <v>2938.5525833333199</v>
      </c>
      <c r="P5" s="9">
        <v>4741.2528333332702</v>
      </c>
      <c r="Q5" s="9">
        <v>3550.5509166667398</v>
      </c>
      <c r="R5" s="9" t="str">
        <v>-</v>
      </c>
      <c r="S5" s="9">
        <v>0</v>
      </c>
      <c r="T5" s="9">
        <v>2369.66075000003</v>
      </c>
      <c r="U5" s="9">
        <v>443.17258333333302</v>
      </c>
      <c r="V5" s="9">
        <v>275.01983333332402</v>
      </c>
      <c r="W5" s="9" t="str">
        <v>-</v>
      </c>
      <c r="X5" s="9">
        <v>286.67416666666298</v>
      </c>
      <c r="Y5" s="9">
        <v>584.39700000002597</v>
      </c>
      <c r="Z5" s="9" t="str">
        <v>-</v>
      </c>
      <c r="AA5" s="9" t="str">
        <v>-</v>
      </c>
      <c r="AB5" s="9" t="str">
        <v>-</v>
      </c>
      <c r="AC5" s="9"/>
      <c r="AD5" s="9"/>
      <c r="AE5" s="9"/>
      <c r="AF5" s="9"/>
      <c r="AG5" s="10"/>
    </row>
    <row r="6" spans="1:33" x14ac:dyDescent="0.25">
      <c r="A6" s="5">
        <f t="shared" si="1"/>
        <v>78991.316041666214</v>
      </c>
      <c r="B6" s="1">
        <v>44291</v>
      </c>
      <c r="C6" s="9">
        <v>13197.752125000001</v>
      </c>
      <c r="D6" s="9">
        <v>9044.2971249999791</v>
      </c>
      <c r="E6" s="9">
        <v>1374.1584166666801</v>
      </c>
      <c r="F6" s="9">
        <v>3410.1477500000001</v>
      </c>
      <c r="G6" s="9">
        <v>0</v>
      </c>
      <c r="H6" s="9">
        <v>0</v>
      </c>
      <c r="I6" s="9">
        <v>5753.1587499998204</v>
      </c>
      <c r="J6" s="9">
        <v>4154.7065000000202</v>
      </c>
      <c r="K6" s="9" t="str">
        <v>-</v>
      </c>
      <c r="L6" s="9">
        <v>730.82724999991399</v>
      </c>
      <c r="M6" s="9">
        <v>4388.5911249999999</v>
      </c>
      <c r="N6" s="9">
        <v>5170.1105833333504</v>
      </c>
      <c r="O6" s="9">
        <v>4238.7109583333304</v>
      </c>
      <c r="P6" s="9">
        <v>8339.6984999998203</v>
      </c>
      <c r="Q6" s="9">
        <v>2817.5656666666</v>
      </c>
      <c r="R6" s="9" t="str">
        <v>-</v>
      </c>
      <c r="S6" s="9">
        <v>2756.6265000000199</v>
      </c>
      <c r="T6" s="9">
        <v>4101.84241666668</v>
      </c>
      <c r="U6" s="9">
        <v>4496.4607083333804</v>
      </c>
      <c r="V6" s="9">
        <v>727.69083333334095</v>
      </c>
      <c r="W6" s="9" t="str">
        <v>-</v>
      </c>
      <c r="X6" s="9">
        <v>3299.2506249999801</v>
      </c>
      <c r="Y6" s="9">
        <v>989.72020833328099</v>
      </c>
      <c r="Z6" s="9" t="str">
        <v>-</v>
      </c>
      <c r="AA6" s="9" t="str">
        <v>-</v>
      </c>
      <c r="AB6" s="9" t="str">
        <v>-</v>
      </c>
      <c r="AC6" s="9"/>
      <c r="AD6" s="9"/>
      <c r="AE6" s="9"/>
      <c r="AF6" s="9"/>
      <c r="AG6" s="10"/>
    </row>
    <row r="7" spans="1:33" x14ac:dyDescent="0.25">
      <c r="A7" s="5">
        <f t="shared" si="1"/>
        <v>22558.724083333182</v>
      </c>
      <c r="B7" s="1">
        <v>44292</v>
      </c>
      <c r="C7" s="9">
        <v>1996.6882499999999</v>
      </c>
      <c r="D7" s="9">
        <v>3229.2019166666701</v>
      </c>
      <c r="E7" s="9">
        <v>4672.13266666664</v>
      </c>
      <c r="F7" s="9">
        <v>0</v>
      </c>
      <c r="G7" s="9">
        <v>2288.37883333337</v>
      </c>
      <c r="H7" s="9">
        <v>1677.4263333333299</v>
      </c>
      <c r="I7" s="9">
        <v>1587.5278333332301</v>
      </c>
      <c r="J7" s="9">
        <v>4399.0709999998799</v>
      </c>
      <c r="K7" s="9" t="str">
        <v>-</v>
      </c>
      <c r="L7" s="9">
        <v>0</v>
      </c>
      <c r="M7" s="9">
        <v>520.19150000004402</v>
      </c>
      <c r="N7" s="9">
        <v>124.538416666648</v>
      </c>
      <c r="O7" s="9">
        <v>1298.7053333333599</v>
      </c>
      <c r="P7" s="9">
        <v>0</v>
      </c>
      <c r="Q7" s="9">
        <v>0</v>
      </c>
      <c r="R7" s="9" t="str">
        <v>-</v>
      </c>
      <c r="S7" s="9">
        <v>44.417583333328302</v>
      </c>
      <c r="T7" s="9">
        <v>320.75933333334899</v>
      </c>
      <c r="U7" s="9">
        <v>0</v>
      </c>
      <c r="V7" s="9">
        <v>0</v>
      </c>
      <c r="W7" s="9" t="str">
        <v>-</v>
      </c>
      <c r="X7" s="9">
        <v>399.68508333333</v>
      </c>
      <c r="Y7" s="9" t="str">
        <v>-</v>
      </c>
      <c r="Z7" s="9" t="str">
        <v>-</v>
      </c>
      <c r="AA7" s="9" t="str">
        <v>-</v>
      </c>
      <c r="AB7" s="9" t="str">
        <v>-</v>
      </c>
      <c r="AC7" s="9"/>
      <c r="AD7" s="9"/>
      <c r="AE7" s="9"/>
      <c r="AF7" s="9"/>
      <c r="AG7" s="10"/>
    </row>
    <row r="8" spans="1:33" x14ac:dyDescent="0.25">
      <c r="A8" s="5">
        <f t="shared" si="1"/>
        <v>76689.199791666266</v>
      </c>
      <c r="B8" s="1">
        <v>44293</v>
      </c>
      <c r="C8" s="9">
        <v>6245.4648333333898</v>
      </c>
      <c r="D8" s="9">
        <v>7438.4066666666704</v>
      </c>
      <c r="E8" s="9">
        <v>6875.4419166667003</v>
      </c>
      <c r="F8" s="9">
        <v>98.501166666624997</v>
      </c>
      <c r="G8" s="9">
        <v>11193.5817083333</v>
      </c>
      <c r="H8" s="9">
        <v>3799.4135833332798</v>
      </c>
      <c r="I8" s="9">
        <v>3553.3385833333</v>
      </c>
      <c r="J8" s="9">
        <v>14759.014416666399</v>
      </c>
      <c r="K8" s="9" t="str">
        <v>-</v>
      </c>
      <c r="L8" s="9">
        <v>449.47891666670301</v>
      </c>
      <c r="M8" s="9">
        <v>5281.7222499997797</v>
      </c>
      <c r="N8" s="9">
        <v>4108.0763333333598</v>
      </c>
      <c r="O8" s="9">
        <v>2723.7827500000099</v>
      </c>
      <c r="P8" s="9">
        <v>2117.9705000000499</v>
      </c>
      <c r="Q8" s="9">
        <v>0</v>
      </c>
      <c r="R8" s="9" t="str">
        <v>-</v>
      </c>
      <c r="S8" s="9">
        <v>3503.0383333333298</v>
      </c>
      <c r="T8" s="9">
        <v>18.068333333358101</v>
      </c>
      <c r="U8" s="9">
        <v>859.63941666667199</v>
      </c>
      <c r="V8" s="9">
        <v>3007.1022499999899</v>
      </c>
      <c r="W8" s="9" t="str">
        <v>-</v>
      </c>
      <c r="X8" s="9">
        <v>657.15783333334502</v>
      </c>
      <c r="Y8" s="9" t="str">
        <v>-</v>
      </c>
      <c r="Z8" s="9" t="str">
        <v>-</v>
      </c>
      <c r="AA8" s="9" t="str">
        <v>-</v>
      </c>
      <c r="AB8" s="9" t="str">
        <v>-</v>
      </c>
      <c r="AC8" s="9"/>
      <c r="AD8" s="9"/>
      <c r="AE8" s="9"/>
      <c r="AF8" s="9"/>
      <c r="AG8" s="10"/>
    </row>
    <row r="9" spans="1:33" x14ac:dyDescent="0.25">
      <c r="A9" s="5">
        <f t="shared" si="1"/>
        <v>48692.808124999421</v>
      </c>
      <c r="B9" s="1">
        <v>44294</v>
      </c>
      <c r="C9" s="9">
        <v>9720.4493333332302</v>
      </c>
      <c r="D9" s="9">
        <v>8614.5835833333495</v>
      </c>
      <c r="E9" s="9">
        <v>8173.0377500000104</v>
      </c>
      <c r="F9" s="9">
        <v>979.01191666675697</v>
      </c>
      <c r="G9" s="9">
        <v>1758.9439999998999</v>
      </c>
      <c r="H9" s="9">
        <v>6844.8149999999996</v>
      </c>
      <c r="I9" s="9">
        <v>34.945333333336698</v>
      </c>
      <c r="J9" s="9" t="str">
        <v>-</v>
      </c>
      <c r="K9" s="9" t="str">
        <v>-</v>
      </c>
      <c r="L9" s="9">
        <v>1159.5904999997499</v>
      </c>
      <c r="M9" s="9">
        <v>4039.4849166666099</v>
      </c>
      <c r="N9" s="9">
        <v>787.38475000002597</v>
      </c>
      <c r="O9" s="9">
        <v>837.61358333333897</v>
      </c>
      <c r="P9" s="9">
        <v>1476.3089166666</v>
      </c>
      <c r="Q9" s="9">
        <v>0</v>
      </c>
      <c r="R9" s="9" t="str">
        <v>-</v>
      </c>
      <c r="S9" s="9">
        <v>1911.9909166666</v>
      </c>
      <c r="T9" s="9">
        <v>763.35358333325701</v>
      </c>
      <c r="U9" s="9">
        <v>0</v>
      </c>
      <c r="V9" s="9">
        <v>0</v>
      </c>
      <c r="W9" s="9" t="str">
        <v>-</v>
      </c>
      <c r="X9" s="9">
        <v>1591.2940416666499</v>
      </c>
      <c r="Y9" s="9" t="str">
        <v>-</v>
      </c>
      <c r="Z9" s="9" t="str">
        <v>-</v>
      </c>
      <c r="AA9" s="9" t="str">
        <v>-</v>
      </c>
      <c r="AB9" s="9" t="str">
        <v>-</v>
      </c>
      <c r="AC9" s="9"/>
      <c r="AD9" s="9"/>
      <c r="AE9" s="9"/>
      <c r="AF9" s="9"/>
      <c r="AG9" s="10"/>
    </row>
    <row r="10" spans="1:33" x14ac:dyDescent="0.25">
      <c r="A10" s="5">
        <f t="shared" si="1"/>
        <v>53694.857291666463</v>
      </c>
      <c r="B10" s="1">
        <v>44295</v>
      </c>
      <c r="C10" s="9">
        <v>12766.1902499998</v>
      </c>
      <c r="D10" s="9">
        <v>6083.5943333333098</v>
      </c>
      <c r="E10" s="9">
        <v>10000.9268333333</v>
      </c>
      <c r="F10" s="9">
        <v>93.510000000009299</v>
      </c>
      <c r="G10" s="9">
        <v>570.635708333342</v>
      </c>
      <c r="H10" s="9">
        <v>4693.0868333332701</v>
      </c>
      <c r="I10" s="9">
        <v>1469.7499166666501</v>
      </c>
      <c r="J10" s="9">
        <v>4901.67879166692</v>
      </c>
      <c r="K10" s="9" t="str">
        <v>-</v>
      </c>
      <c r="L10" s="9">
        <v>986.21816666662903</v>
      </c>
      <c r="M10" s="9">
        <v>3521.1523333332698</v>
      </c>
      <c r="N10" s="9">
        <v>4019.5281249999798</v>
      </c>
      <c r="O10" s="9">
        <v>1456.6753333332999</v>
      </c>
      <c r="P10" s="9">
        <v>1492.4265000000501</v>
      </c>
      <c r="Q10" s="9">
        <v>0</v>
      </c>
      <c r="R10" s="9" t="str">
        <v>-</v>
      </c>
      <c r="S10" s="9">
        <v>999.75933333332</v>
      </c>
      <c r="T10" s="9">
        <v>14.5319166666595</v>
      </c>
      <c r="U10" s="9">
        <v>571.95066666664195</v>
      </c>
      <c r="V10" s="9">
        <v>0</v>
      </c>
      <c r="W10" s="9" t="str">
        <v>-</v>
      </c>
      <c r="X10" s="9">
        <v>53.2422499999956</v>
      </c>
      <c r="Y10" s="9" t="str">
        <v>-</v>
      </c>
      <c r="Z10" s="9" t="str">
        <v>-</v>
      </c>
      <c r="AA10" s="9" t="str">
        <v>-</v>
      </c>
      <c r="AB10" s="9" t="str">
        <v>-</v>
      </c>
      <c r="AC10" s="9"/>
      <c r="AD10" s="9"/>
      <c r="AE10" s="9"/>
      <c r="AF10" s="9"/>
      <c r="AG10" s="10"/>
    </row>
    <row r="11" spans="1:33" x14ac:dyDescent="0.25">
      <c r="A11" s="5">
        <f t="shared" si="1"/>
        <v>50602.057374999349</v>
      </c>
      <c r="B11" s="1">
        <v>44296</v>
      </c>
      <c r="C11" s="9">
        <v>8341.85195833334</v>
      </c>
      <c r="D11" s="9">
        <v>11108.8407916668</v>
      </c>
      <c r="E11" s="9">
        <v>2091.6777499999998</v>
      </c>
      <c r="F11" s="9">
        <v>68.481999999843495</v>
      </c>
      <c r="G11" s="9">
        <v>5275.3939999997301</v>
      </c>
      <c r="H11" s="9">
        <v>1209.1390833333101</v>
      </c>
      <c r="I11" s="9">
        <v>7262.4042500000196</v>
      </c>
      <c r="J11" s="9">
        <v>806.92774999985704</v>
      </c>
      <c r="K11" s="9" t="str">
        <v>-</v>
      </c>
      <c r="L11" s="9">
        <v>2558.77883333317</v>
      </c>
      <c r="M11" s="9">
        <v>5645.76216666662</v>
      </c>
      <c r="N11" s="9">
        <v>540.44266666666897</v>
      </c>
      <c r="O11" s="9">
        <v>196.302833333335</v>
      </c>
      <c r="P11" s="9">
        <v>913.819833333313</v>
      </c>
      <c r="Q11" s="9">
        <v>0</v>
      </c>
      <c r="R11" s="9">
        <v>0</v>
      </c>
      <c r="S11" s="9" t="str">
        <v>-</v>
      </c>
      <c r="T11" s="9">
        <v>0</v>
      </c>
      <c r="U11" s="9">
        <v>413.07237500001702</v>
      </c>
      <c r="V11" s="9">
        <v>1680.3303333333399</v>
      </c>
      <c r="W11" s="9">
        <v>2488.8307499999901</v>
      </c>
      <c r="X11" s="9">
        <v>0</v>
      </c>
      <c r="Y11" s="9" t="str">
        <v>-</v>
      </c>
      <c r="Z11" s="9" t="str">
        <v>-</v>
      </c>
      <c r="AA11" s="9" t="str">
        <v>-</v>
      </c>
      <c r="AB11" s="9" t="str">
        <v>-</v>
      </c>
      <c r="AC11" s="9"/>
      <c r="AD11" s="9"/>
      <c r="AE11" s="9"/>
      <c r="AF11" s="9"/>
      <c r="AG11" s="10"/>
    </row>
    <row r="12" spans="1:33" x14ac:dyDescent="0.25">
      <c r="A12" s="5">
        <f t="shared" si="1"/>
        <v>41546.087124999452</v>
      </c>
      <c r="B12" s="1">
        <v>44297</v>
      </c>
      <c r="C12" s="9">
        <v>12603.4948333333</v>
      </c>
      <c r="D12" s="9">
        <v>4949.8973333333197</v>
      </c>
      <c r="E12" s="9">
        <v>2408.5094166666599</v>
      </c>
      <c r="F12" s="9">
        <v>219.57983333314701</v>
      </c>
      <c r="G12" s="9">
        <v>2593.4488333333202</v>
      </c>
      <c r="H12" s="9">
        <v>0</v>
      </c>
      <c r="I12" s="9">
        <v>112.055749999941</v>
      </c>
      <c r="J12" s="9">
        <v>598.689666666672</v>
      </c>
      <c r="K12" s="9">
        <v>0</v>
      </c>
      <c r="L12" s="9">
        <v>472.46341666654899</v>
      </c>
      <c r="M12" s="9">
        <v>0</v>
      </c>
      <c r="N12" s="9">
        <v>665.70908333334899</v>
      </c>
      <c r="O12" s="9">
        <v>1647.60374999993</v>
      </c>
      <c r="P12" s="9">
        <v>0</v>
      </c>
      <c r="Q12" s="9">
        <v>4540.27383333328</v>
      </c>
      <c r="R12" s="9">
        <v>5694.9299583333104</v>
      </c>
      <c r="S12" s="9" t="str">
        <v>-</v>
      </c>
      <c r="T12" s="9" t="str">
        <v>-</v>
      </c>
      <c r="U12" s="9">
        <v>583.37775000001398</v>
      </c>
      <c r="V12" s="9">
        <v>0</v>
      </c>
      <c r="W12" s="9">
        <v>4456.0536666666503</v>
      </c>
      <c r="X12" s="9">
        <v>0</v>
      </c>
      <c r="Y12" s="9" t="str">
        <v>-</v>
      </c>
      <c r="Z12" s="9" t="str">
        <v>-</v>
      </c>
      <c r="AA12" s="9" t="str">
        <v>-</v>
      </c>
      <c r="AB12" s="9" t="str">
        <v>-</v>
      </c>
      <c r="AC12" s="9"/>
      <c r="AD12" s="9"/>
      <c r="AE12" s="9"/>
      <c r="AF12" s="9"/>
      <c r="AG12" s="10"/>
    </row>
    <row r="13" spans="1:33" x14ac:dyDescent="0.25">
      <c r="A13" s="5">
        <f t="shared" si="1"/>
        <v>55846.330416665776</v>
      </c>
      <c r="B13" s="1">
        <v>44298</v>
      </c>
      <c r="C13" s="9">
        <v>11784.916083333301</v>
      </c>
      <c r="D13" s="9">
        <v>2985.48091666665</v>
      </c>
      <c r="E13" s="9">
        <v>1622.7943333333501</v>
      </c>
      <c r="F13" s="9">
        <v>11812.7197916654</v>
      </c>
      <c r="G13" s="9">
        <v>112.27166666660899</v>
      </c>
      <c r="H13" s="9">
        <v>6863.1725833333903</v>
      </c>
      <c r="I13" s="9">
        <v>5249.8524166670304</v>
      </c>
      <c r="J13" s="9" t="str">
        <v>-</v>
      </c>
      <c r="K13" s="9">
        <v>8278.4895000000197</v>
      </c>
      <c r="L13" s="9">
        <v>1419.9175833331501</v>
      </c>
      <c r="M13" s="9">
        <v>0</v>
      </c>
      <c r="N13" s="9">
        <v>1255.5107499999799</v>
      </c>
      <c r="O13" s="9">
        <v>333.41208333332901</v>
      </c>
      <c r="P13" s="9">
        <v>422.84233333333299</v>
      </c>
      <c r="Q13" s="9">
        <v>1030.92508333351</v>
      </c>
      <c r="R13" s="9">
        <v>2215.4428333333899</v>
      </c>
      <c r="S13" s="9" t="str">
        <v>-</v>
      </c>
      <c r="T13" s="9" t="str">
        <v>-</v>
      </c>
      <c r="U13" s="9">
        <v>0</v>
      </c>
      <c r="V13" s="9">
        <v>159.23958333334301</v>
      </c>
      <c r="W13" s="9">
        <v>299.34287499999402</v>
      </c>
      <c r="X13" s="9">
        <v>0</v>
      </c>
      <c r="Y13" s="9" t="str">
        <v>-</v>
      </c>
      <c r="Z13" s="9" t="str">
        <v>-</v>
      </c>
      <c r="AA13" s="9" t="str">
        <v>-</v>
      </c>
      <c r="AB13" s="9" t="str">
        <v>-</v>
      </c>
      <c r="AC13" s="9"/>
      <c r="AD13" s="9"/>
      <c r="AE13" s="9"/>
      <c r="AF13" s="9"/>
      <c r="AG13" s="10"/>
    </row>
    <row r="14" spans="1:33" x14ac:dyDescent="0.25">
      <c r="A14" s="5">
        <f t="shared" si="1"/>
        <v>76350.149083333876</v>
      </c>
      <c r="B14" s="1">
        <v>44299</v>
      </c>
      <c r="C14" s="9">
        <v>4388.0189999999702</v>
      </c>
      <c r="D14" s="9">
        <v>6977.5339999999196</v>
      </c>
      <c r="E14" s="9">
        <v>0</v>
      </c>
      <c r="F14" s="9">
        <v>18210.4791250007</v>
      </c>
      <c r="G14" s="9">
        <v>376.40233333327302</v>
      </c>
      <c r="H14" s="9">
        <v>6425.9519999999302</v>
      </c>
      <c r="I14" s="9">
        <v>4876.9070000002303</v>
      </c>
      <c r="J14" s="9" t="str">
        <v>-</v>
      </c>
      <c r="K14" s="9">
        <v>21884.9092916667</v>
      </c>
      <c r="L14" s="9">
        <v>701.29416666662996</v>
      </c>
      <c r="M14" s="9">
        <v>102.12091666666601</v>
      </c>
      <c r="N14" s="9">
        <v>3105.4638333333401</v>
      </c>
      <c r="O14" s="9">
        <v>260.73266666664802</v>
      </c>
      <c r="P14" s="9">
        <v>251.90374999999699</v>
      </c>
      <c r="Q14" s="9">
        <v>1647.7250000000899</v>
      </c>
      <c r="R14" s="9">
        <v>4802.0178333331096</v>
      </c>
      <c r="S14" s="9" t="str">
        <v>-</v>
      </c>
      <c r="T14" s="9" t="str">
        <v>-</v>
      </c>
      <c r="U14" s="9">
        <v>67.955666666675796</v>
      </c>
      <c r="V14" s="9">
        <v>2057.8226249999798</v>
      </c>
      <c r="W14" s="9">
        <v>19.5413333333344</v>
      </c>
      <c r="X14" s="9">
        <v>193.36854166667001</v>
      </c>
      <c r="Y14" s="9" t="str">
        <v>-</v>
      </c>
      <c r="Z14" s="9" t="str">
        <v>-</v>
      </c>
      <c r="AA14" s="9" t="str">
        <v>-</v>
      </c>
      <c r="AB14" s="9" t="str">
        <v>-</v>
      </c>
      <c r="AC14" s="9"/>
      <c r="AD14" s="9"/>
      <c r="AE14" s="9"/>
      <c r="AF14" s="9"/>
      <c r="AG14" s="10"/>
    </row>
    <row r="15" spans="1:33" x14ac:dyDescent="0.25">
      <c r="A15" s="5">
        <f t="shared" si="1"/>
        <v>24355.983750000472</v>
      </c>
      <c r="B15" s="1">
        <v>44300</v>
      </c>
      <c r="C15" s="9">
        <v>7249.6149166666401</v>
      </c>
      <c r="D15" s="9">
        <v>1696.0654583334599</v>
      </c>
      <c r="E15" s="9">
        <v>6.4592499999853299</v>
      </c>
      <c r="F15" s="9">
        <v>3051.7542500002301</v>
      </c>
      <c r="G15" s="9">
        <v>65.469000000040893</v>
      </c>
      <c r="H15" s="9">
        <v>1967.15466666664</v>
      </c>
      <c r="I15" s="9">
        <v>1346.07400000025</v>
      </c>
      <c r="J15" s="9" t="str">
        <v>-</v>
      </c>
      <c r="K15" s="9">
        <v>1520.1819166666301</v>
      </c>
      <c r="L15" s="9">
        <v>723.05124999990198</v>
      </c>
      <c r="M15" s="9">
        <v>0</v>
      </c>
      <c r="N15" s="9">
        <v>593.40991666662705</v>
      </c>
      <c r="O15" s="9">
        <v>796.17024999998102</v>
      </c>
      <c r="P15" s="9">
        <v>0</v>
      </c>
      <c r="Q15" s="9">
        <v>3268.76166666671</v>
      </c>
      <c r="R15" s="9">
        <v>951.13620833330697</v>
      </c>
      <c r="S15" s="9" t="str">
        <v>-</v>
      </c>
      <c r="T15" s="9" t="str">
        <v>-</v>
      </c>
      <c r="U15" s="9">
        <v>822.63341666670703</v>
      </c>
      <c r="V15" s="9">
        <v>298.04758333336201</v>
      </c>
      <c r="W15" s="9">
        <v>0</v>
      </c>
      <c r="X15" s="9">
        <v>0</v>
      </c>
      <c r="Y15" s="9" t="str">
        <v>-</v>
      </c>
      <c r="Z15" s="9" t="str">
        <v>-</v>
      </c>
      <c r="AA15" s="9" t="str">
        <v>-</v>
      </c>
      <c r="AB15" s="9" t="str">
        <v>-</v>
      </c>
      <c r="AC15" s="9"/>
      <c r="AD15" s="9"/>
      <c r="AE15" s="9"/>
      <c r="AF15" s="9"/>
      <c r="AG15" s="10"/>
    </row>
    <row r="16" spans="1:33" x14ac:dyDescent="0.25">
      <c r="A16" s="5">
        <f t="shared" si="1"/>
        <v>30319.003749999632</v>
      </c>
      <c r="B16" s="1">
        <v>44301</v>
      </c>
      <c r="C16" s="9">
        <v>9429.7477499999204</v>
      </c>
      <c r="D16" s="9">
        <v>1667.2482500000599</v>
      </c>
      <c r="E16" s="9">
        <v>1681.4048333333601</v>
      </c>
      <c r="F16" s="9">
        <v>4216.4820833329504</v>
      </c>
      <c r="G16" s="9">
        <v>487.60966666671402</v>
      </c>
      <c r="H16" s="9">
        <v>6350.1118333333798</v>
      </c>
      <c r="I16" s="9">
        <v>1232.87691666663</v>
      </c>
      <c r="J16" s="9" t="str">
        <v>-</v>
      </c>
      <c r="K16" s="9">
        <v>715.86400000000106</v>
      </c>
      <c r="L16" s="9">
        <v>705.66599999991001</v>
      </c>
      <c r="M16" s="9">
        <v>0</v>
      </c>
      <c r="N16" s="9">
        <v>0</v>
      </c>
      <c r="O16" s="9">
        <v>144.71116666666001</v>
      </c>
      <c r="P16" s="9">
        <v>855.27308333333303</v>
      </c>
      <c r="Q16" s="9">
        <v>0</v>
      </c>
      <c r="R16" s="9">
        <v>2247.51416666666</v>
      </c>
      <c r="S16" s="9" t="str">
        <v>-</v>
      </c>
      <c r="T16" s="9" t="str">
        <v>-</v>
      </c>
      <c r="U16" s="9">
        <v>552.35841666671297</v>
      </c>
      <c r="V16" s="9">
        <v>32.135583333336399</v>
      </c>
      <c r="W16" s="9">
        <v>0</v>
      </c>
      <c r="X16" s="9" t="str">
        <v>-</v>
      </c>
      <c r="Y16" s="9" t="str">
        <v>-</v>
      </c>
      <c r="Z16" s="9" t="str">
        <v>-</v>
      </c>
      <c r="AA16" s="9" t="str">
        <v>-</v>
      </c>
      <c r="AB16" s="9" t="str">
        <v>-</v>
      </c>
      <c r="AC16" s="9"/>
      <c r="AD16" s="9"/>
      <c r="AE16" s="9"/>
      <c r="AF16" s="9"/>
      <c r="AG16" s="10"/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51390.93032051262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tabSelected="1" workbookViewId="0">
      <selection activeCell="F23" sqref="F23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6" width="14.42578125" bestFit="1" customWidth="1"/>
    <col min="7" max="9" width="13.42578125" bestFit="1" customWidth="1"/>
    <col min="10" max="11" width="12.28515625" bestFit="1" customWidth="1"/>
    <col min="12" max="12" width="13.42578125" bestFit="1" customWidth="1"/>
    <col min="13" max="14" width="14.42578125" bestFit="1" customWidth="1"/>
    <col min="15" max="15" width="12.28515625" bestFit="1" customWidth="1"/>
    <col min="16" max="20" width="14.42578125" bestFit="1" customWidth="1"/>
    <col min="21" max="21" width="12.28515625" bestFit="1" customWidth="1"/>
    <col min="22" max="22" width="13.28515625" bestFit="1" customWidth="1"/>
    <col min="23" max="23" width="14.42578125" bestFit="1" customWidth="1"/>
    <col min="24" max="25" width="12.28515625" bestFit="1" customWidth="1"/>
    <col min="26" max="26" width="15.42578125" bestFit="1" customWidth="1"/>
    <col min="27" max="27" width="8.85546875" bestFit="1" customWidth="1"/>
    <col min="28" max="28" width="13.140625" bestFit="1" customWidth="1"/>
    <col min="29" max="29" width="12.42578125" bestFit="1" customWidth="1"/>
    <col min="30" max="30" width="8.28515625" bestFit="1" customWidth="1"/>
    <col min="31" max="31" width="12" bestFit="1" customWidth="1"/>
    <col min="32" max="32" width="17" bestFit="1" customWidth="1"/>
    <col min="34" max="34" width="10.28515625" bestFit="1" customWidth="1"/>
  </cols>
  <sheetData>
    <row r="1" spans="1:32" s="3" customFormat="1" x14ac:dyDescent="0.25">
      <c r="A1" s="3" t="str" cm="1">
        <f t="array" ref="A1:AB16">[2]KDRPerDay!$A$1:$AB$16</f>
        <v>Total KD</v>
      </c>
      <c r="B1" s="11" t="str">
        <v>3,7 (1886/503)</v>
      </c>
      <c r="C1" s="11" t="str">
        <v>3,5 (524/149)</v>
      </c>
      <c r="D1" s="11" t="str">
        <v>3,4 (5182/1544)</v>
      </c>
      <c r="E1" s="11" t="str">
        <v>3,3 (827/248)</v>
      </c>
      <c r="F1" s="11" t="str">
        <v>3,0 (8273/2727)</v>
      </c>
      <c r="G1" s="11" t="str">
        <v>3,0 (1119/375)</v>
      </c>
      <c r="H1" s="11" t="str">
        <v>2,8 (1279/462)</v>
      </c>
      <c r="I1" s="11" t="str">
        <v>2,7 (2040/745)</v>
      </c>
      <c r="J1" s="11" t="str">
        <v>2,7 (802/298)</v>
      </c>
      <c r="K1" s="11" t="str">
        <v>2,4 (1039/433)</v>
      </c>
      <c r="L1" s="11" t="str">
        <v>2,1 (1389/654)</v>
      </c>
      <c r="M1" s="11" t="str">
        <v>2,1 (2803/1343)</v>
      </c>
      <c r="N1" s="11" t="str">
        <v>2,0 (671/333)</v>
      </c>
      <c r="O1" s="11" t="str">
        <v>2,0 (2450/1237)</v>
      </c>
      <c r="P1" s="11" t="str">
        <v>1,9 (3321/1714)</v>
      </c>
      <c r="Q1" s="11" t="str">
        <v>1,9 (2361/1235)</v>
      </c>
      <c r="R1" s="11" t="str">
        <v>1,7 (2264/1327)</v>
      </c>
      <c r="S1" s="11" t="str">
        <v>1,6 (1865/1145)</v>
      </c>
      <c r="T1" s="11" t="str">
        <v>1,6 (1770/1106)</v>
      </c>
      <c r="U1" s="11" t="str">
        <v>1,4 (711/506)</v>
      </c>
      <c r="V1" s="11" t="str">
        <v>1,4 (586/432)</v>
      </c>
      <c r="W1" s="11" t="str">
        <v>1,3 (1944/1536)</v>
      </c>
      <c r="X1" s="11" t="str">
        <v>1,0 (103/106)</v>
      </c>
      <c r="Y1" s="11" t="str">
        <v>0,0 (0/0)</v>
      </c>
      <c r="Z1" s="11" t="str">
        <v>0,0 (0/0)</v>
      </c>
      <c r="AA1" s="11" t="str">
        <v>0,0 (0/0)</v>
      </c>
      <c r="AB1" s="11" t="str">
        <v>0,0 (0/0)</v>
      </c>
      <c r="AC1" s="11"/>
      <c r="AD1" s="11"/>
      <c r="AE1" s="11"/>
      <c r="AF1" s="11"/>
    </row>
    <row r="2" spans="1:32" s="3" customFormat="1" x14ac:dyDescent="0.25">
      <c r="A2" s="3" t="str">
        <v>Timestamp</v>
      </c>
      <c r="B2" s="3" t="str">
        <v>Eint</v>
      </c>
      <c r="C2" s="3" t="str">
        <v>Noob_Assassin</v>
      </c>
      <c r="D2" s="3" t="str">
        <v>AntiTheKidd</v>
      </c>
      <c r="E2" s="3" t="str">
        <v>LENNET</v>
      </c>
      <c r="F2" s="3" t="str">
        <v>ProVibes</v>
      </c>
      <c r="G2" s="3" t="str">
        <v>DRO123</v>
      </c>
      <c r="H2" s="3" t="str">
        <v>Time</v>
      </c>
      <c r="I2" s="3" t="str">
        <v>Falker_Merc</v>
      </c>
      <c r="J2" s="3" t="str">
        <v>cerÃ¸</v>
      </c>
      <c r="K2" s="3" t="str">
        <v>Cows</v>
      </c>
      <c r="L2" s="3" t="str">
        <v>dior</v>
      </c>
      <c r="M2" s="3" t="str">
        <v>TwinX22</v>
      </c>
      <c r="N2" s="3" t="str">
        <v>Perhaps</v>
      </c>
      <c r="O2" s="3" t="str">
        <v>JaSn</v>
      </c>
      <c r="P2" s="3" t="str">
        <v>My dog</v>
      </c>
      <c r="Q2" s="3" t="str">
        <v>Retro</v>
      </c>
      <c r="R2" s="3" t="str">
        <v>trm5120</v>
      </c>
      <c r="S2" s="3" t="str">
        <v>BANANAS4LIFE</v>
      </c>
      <c r="T2" s="3" t="str">
        <v>VAATHI</v>
      </c>
      <c r="U2" s="3" t="str">
        <v>Regorythem</v>
      </c>
      <c r="V2" s="3" t="str">
        <v>INSANE_merc</v>
      </c>
      <c r="W2" s="3" t="str">
        <v>yanke</v>
      </c>
      <c r="X2" s="3" t="str">
        <v>oh_cmon</v>
      </c>
      <c r="Y2" s="3" t="str">
        <v>lolmanubot_123</v>
      </c>
      <c r="Z2" s="3" t="str">
        <v>Lord7711</v>
      </c>
      <c r="AA2" s="3" t="str">
        <v>ELEMENTRIX</v>
      </c>
      <c r="AB2" s="3" t="str">
        <v>ZooWeMama</v>
      </c>
    </row>
    <row r="3" spans="1:32" x14ac:dyDescent="0.25">
      <c r="A3" s="12">
        <v>44288</v>
      </c>
      <c r="B3" s="10" t="str">
        <v>-(/)</v>
      </c>
      <c r="C3" s="10" t="str">
        <v>-(/)</v>
      </c>
      <c r="D3" s="10" t="str">
        <v>3,4(229/67)</v>
      </c>
      <c r="E3" s="10" t="str">
        <v>2,0(4/2)</v>
      </c>
      <c r="F3" s="10" t="str">
        <v>2,5(355/140)</v>
      </c>
      <c r="G3" s="10" t="str">
        <v>2,7(95/35)</v>
      </c>
      <c r="H3" s="10" t="str">
        <v>0,0(0/0)</v>
      </c>
      <c r="I3" s="10" t="str">
        <v>2,8(91/32)</v>
      </c>
      <c r="J3" s="10" t="str">
        <v>-(/)</v>
      </c>
      <c r="K3" s="10" t="str">
        <v>-(/)</v>
      </c>
      <c r="L3" s="10" t="str">
        <v>0,0(0/0)</v>
      </c>
      <c r="M3" s="10" t="str">
        <v>2,9(309/106)</v>
      </c>
      <c r="N3" s="10" t="str">
        <v>0,8(3/4)</v>
      </c>
      <c r="O3" s="10" t="str">
        <v>1,9(373/196)</v>
      </c>
      <c r="P3" s="10" t="str">
        <v>0,0(0/0)</v>
      </c>
      <c r="Q3" s="10" t="str">
        <v>0,6(15/26)</v>
      </c>
      <c r="R3" s="10" t="str">
        <v>-(/)</v>
      </c>
      <c r="S3" s="10" t="str">
        <v>1,8(39/22)</v>
      </c>
      <c r="T3" s="10" t="str">
        <v>2,2(139/62)</v>
      </c>
      <c r="U3" s="10" t="str">
        <v>0,0(0/0)</v>
      </c>
      <c r="V3" s="10" t="str">
        <v>0,0(0/0)</v>
      </c>
      <c r="W3" s="10" t="str">
        <v>1,5(564/375)</v>
      </c>
      <c r="X3" s="10" t="str">
        <v>1,0(20/21)</v>
      </c>
      <c r="Y3" s="10" t="str">
        <v>-(/)</v>
      </c>
      <c r="Z3" s="10" t="str">
        <v>-(/)</v>
      </c>
      <c r="AA3" s="10" t="str">
        <v>0,0(0/0)</v>
      </c>
      <c r="AB3" s="10" t="str">
        <v>-(/)</v>
      </c>
      <c r="AC3" s="10"/>
      <c r="AD3" s="10"/>
      <c r="AE3" s="10"/>
      <c r="AF3" s="10"/>
    </row>
    <row r="4" spans="1:32" x14ac:dyDescent="0.25">
      <c r="A4" s="12">
        <v>44289</v>
      </c>
      <c r="B4" s="10" t="str">
        <v>-(/)</v>
      </c>
      <c r="C4" s="10" t="str">
        <v>0,0(0/0)</v>
      </c>
      <c r="D4" s="10" t="str">
        <v>3,5(335/96)</v>
      </c>
      <c r="E4" s="10" t="str">
        <v>3,6(283/79)</v>
      </c>
      <c r="F4" s="10" t="str">
        <v>2,2(223/100)</v>
      </c>
      <c r="G4" s="10" t="str">
        <v>2,5(109/43)</v>
      </c>
      <c r="H4" s="10" t="str">
        <v>0,0(0/0)</v>
      </c>
      <c r="I4" s="10" t="str">
        <v>2,1(64/30)</v>
      </c>
      <c r="J4" s="10" t="str">
        <v>-(/)</v>
      </c>
      <c r="K4" s="10" t="str">
        <v>-(/)</v>
      </c>
      <c r="L4" s="10" t="str">
        <v>2,5(207/82)</v>
      </c>
      <c r="M4" s="10" t="str">
        <v>0,0(0/0)</v>
      </c>
      <c r="N4" s="10" t="str">
        <v>1,4(34/24)</v>
      </c>
      <c r="O4" s="10" t="str">
        <v>1,9(170/89)</v>
      </c>
      <c r="P4" s="10" t="str">
        <v>2,7(43/16)</v>
      </c>
      <c r="Q4" s="10" t="str">
        <v>0,0(0/0)</v>
      </c>
      <c r="R4" s="10" t="str">
        <v>-(/)</v>
      </c>
      <c r="S4" s="10" t="str">
        <v>1,3(73/56)</v>
      </c>
      <c r="T4" s="10" t="str">
        <v>1,6(168/102)</v>
      </c>
      <c r="U4" s="10" t="str">
        <v>1,5(153/103)</v>
      </c>
      <c r="V4" s="10" t="str">
        <v>0,0(0/0)</v>
      </c>
      <c r="W4" s="10" t="str">
        <v>1,8(332/188)</v>
      </c>
      <c r="X4" s="10" t="str">
        <v>0,0(0/0)</v>
      </c>
      <c r="Y4" s="10" t="str">
        <v>-(/)</v>
      </c>
      <c r="Z4" s="10" t="str">
        <v>-(/)</v>
      </c>
      <c r="AA4" s="10" t="str">
        <v>0,0(0/0)</v>
      </c>
      <c r="AB4" s="10" t="str">
        <v>-(/)</v>
      </c>
      <c r="AC4" s="10"/>
      <c r="AD4" s="10"/>
      <c r="AE4" s="10"/>
      <c r="AF4" s="10"/>
    </row>
    <row r="5" spans="1:32" x14ac:dyDescent="0.25">
      <c r="A5" s="12">
        <v>44290</v>
      </c>
      <c r="B5" s="10" t="str">
        <v>-(/)</v>
      </c>
      <c r="C5" s="10" t="str">
        <v>2,0(24/12)</v>
      </c>
      <c r="D5" s="10" t="str">
        <v>2,5(549/218)</v>
      </c>
      <c r="E5" s="10" t="str">
        <v>3,5(187/54)</v>
      </c>
      <c r="F5" s="10" t="str">
        <v>2,5(655/264)</v>
      </c>
      <c r="G5" s="10" t="str">
        <v>3,6(193/54)</v>
      </c>
      <c r="H5" s="10" t="str">
        <v>3,0(266/89)</v>
      </c>
      <c r="I5" s="10" t="str">
        <v>0,7(2/3)</v>
      </c>
      <c r="J5" s="10" t="str">
        <v>-(/)</v>
      </c>
      <c r="K5" s="10" t="str">
        <v>-(/)</v>
      </c>
      <c r="L5" s="10" t="str">
        <v>0,0(0/0)</v>
      </c>
      <c r="M5" s="10" t="str">
        <v>0,0(0/0)</v>
      </c>
      <c r="N5" s="10" t="str">
        <v>1,5(28/19)</v>
      </c>
      <c r="O5" s="10" t="str">
        <v>2,0(405/198)</v>
      </c>
      <c r="P5" s="10" t="str">
        <v>1,7(236/139)</v>
      </c>
      <c r="Q5" s="10" t="str">
        <v>0,0(0/0)</v>
      </c>
      <c r="R5" s="10" t="str">
        <v>-(/)</v>
      </c>
      <c r="S5" s="10" t="str">
        <v>1,1(70/64)</v>
      </c>
      <c r="T5" s="10" t="str">
        <v>1,5(245/164)</v>
      </c>
      <c r="U5" s="10" t="str">
        <v>0,0(0/0)</v>
      </c>
      <c r="V5" s="10" t="str">
        <v>1,8(21/12)</v>
      </c>
      <c r="W5" s="10" t="str">
        <v>1,2(249/214)</v>
      </c>
      <c r="X5" s="10" t="str">
        <v>0,8(33/39)</v>
      </c>
      <c r="Y5" s="10" t="str">
        <v>-(/)</v>
      </c>
      <c r="Z5" s="10" t="str">
        <v>-(/)</v>
      </c>
      <c r="AA5" s="10" t="str">
        <v>-(/)</v>
      </c>
      <c r="AB5" s="10" t="str">
        <v>-(/)</v>
      </c>
      <c r="AC5" s="10"/>
      <c r="AD5" s="10"/>
      <c r="AE5" s="10"/>
      <c r="AF5" s="10"/>
    </row>
    <row r="6" spans="1:32" x14ac:dyDescent="0.25">
      <c r="A6" s="12">
        <v>44291</v>
      </c>
      <c r="B6" s="10" t="str">
        <v>-(/)</v>
      </c>
      <c r="C6" s="10" t="str">
        <v>3,7(263/71)</v>
      </c>
      <c r="D6" s="10" t="str">
        <v>3,4(577/169)</v>
      </c>
      <c r="E6" s="10" t="str">
        <v>3,6(255/71)</v>
      </c>
      <c r="F6" s="10" t="str">
        <v>4,9(1278/260)</v>
      </c>
      <c r="G6" s="10" t="str">
        <v>3,3(155/47)</v>
      </c>
      <c r="H6" s="10" t="str">
        <v>3,2(533/165)</v>
      </c>
      <c r="I6" s="10" t="str">
        <v>2,9(325/112)</v>
      </c>
      <c r="J6" s="10" t="str">
        <v>-(/)</v>
      </c>
      <c r="K6" s="10" t="str">
        <v>-(/)</v>
      </c>
      <c r="L6" s="10" t="str">
        <v>2,0(307/154)</v>
      </c>
      <c r="M6" s="10" t="str">
        <v>1,9(370/193)</v>
      </c>
      <c r="N6" s="10" t="str">
        <v>2,0(321/160)</v>
      </c>
      <c r="O6" s="10" t="str">
        <v>0,0(0/0)</v>
      </c>
      <c r="P6" s="10" t="str">
        <v>1,9(261/138)</v>
      </c>
      <c r="Q6" s="10" t="str">
        <v>1,5(108/73)</v>
      </c>
      <c r="R6" s="10" t="str">
        <v>0,0(0/0)</v>
      </c>
      <c r="S6" s="10" t="str">
        <v>1,5(308/208)</v>
      </c>
      <c r="T6" s="10" t="str">
        <v>1,7(345/205)</v>
      </c>
      <c r="U6" s="10" t="str">
        <v>1,4(163/120)</v>
      </c>
      <c r="V6" s="10" t="str">
        <v>0,8(43/55)</v>
      </c>
      <c r="W6" s="10" t="str">
        <v>0,9(47/53)</v>
      </c>
      <c r="X6" s="10" t="str">
        <v>1,1(50/46)</v>
      </c>
      <c r="Y6" s="10" t="str">
        <v>-(/)</v>
      </c>
      <c r="Z6" s="10" t="str">
        <v>-(/)</v>
      </c>
      <c r="AA6" s="10" t="str">
        <v>-(/)</v>
      </c>
      <c r="AB6" s="10" t="str">
        <v>-(/)</v>
      </c>
      <c r="AC6" s="10"/>
      <c r="AD6" s="10"/>
      <c r="AE6" s="10"/>
      <c r="AF6" s="10"/>
    </row>
    <row r="7" spans="1:32" x14ac:dyDescent="0.25">
      <c r="A7" s="12">
        <v>44292</v>
      </c>
      <c r="B7" s="10" t="str">
        <v>-(/)</v>
      </c>
      <c r="C7" s="10" t="str">
        <v>12,5(25/2)</v>
      </c>
      <c r="D7" s="10" t="str">
        <v>4,4(182/41)</v>
      </c>
      <c r="E7" s="10" t="str">
        <v>2,5(33/13)</v>
      </c>
      <c r="F7" s="10" t="str">
        <v>1,9(115/59)</v>
      </c>
      <c r="G7" s="10" t="str">
        <v>0,0(0/0)</v>
      </c>
      <c r="H7" s="10" t="str">
        <v>0,0(0/0)</v>
      </c>
      <c r="I7" s="10" t="str">
        <v>3,1(91/29)</v>
      </c>
      <c r="J7" s="10" t="str">
        <v>-(/)</v>
      </c>
      <c r="K7" s="10" t="str">
        <v>-(/)</v>
      </c>
      <c r="L7" s="10" t="str">
        <v>2,2(13/6)</v>
      </c>
      <c r="M7" s="10" t="str">
        <v>1,9(352/183)</v>
      </c>
      <c r="N7" s="10" t="str">
        <v>0,0(0/0)</v>
      </c>
      <c r="O7" s="10" t="str">
        <v>2,2(130/60)</v>
      </c>
      <c r="P7" s="10" t="str">
        <v>0,0(0/0)</v>
      </c>
      <c r="Q7" s="10" t="str">
        <v>1,7(272/162)</v>
      </c>
      <c r="R7" s="10" t="str">
        <v>1,7(96/58)</v>
      </c>
      <c r="S7" s="10" t="str">
        <v>1,6(46/28)</v>
      </c>
      <c r="T7" s="10" t="str">
        <v>1,6(109/70)</v>
      </c>
      <c r="U7" s="10" t="str">
        <v>2,5(5/2)</v>
      </c>
      <c r="V7" s="10" t="str">
        <v>0,0(0/0)</v>
      </c>
      <c r="W7" s="10" t="str">
        <v>0,0(0/0)</v>
      </c>
      <c r="X7" s="10" t="str">
        <v>-(/)</v>
      </c>
      <c r="Y7" s="10" t="str">
        <v>-(/)</v>
      </c>
      <c r="Z7" s="10" t="str">
        <v>-(/)</v>
      </c>
      <c r="AA7" s="10" t="str">
        <v>-(/)</v>
      </c>
      <c r="AB7" s="10" t="str">
        <v>-(/)</v>
      </c>
      <c r="AC7" s="10"/>
      <c r="AD7" s="10"/>
      <c r="AE7" s="10"/>
      <c r="AF7" s="10"/>
    </row>
    <row r="8" spans="1:32" x14ac:dyDescent="0.25">
      <c r="A8" s="12">
        <v>44293</v>
      </c>
      <c r="B8" s="10" t="str">
        <v>-(/)</v>
      </c>
      <c r="C8" s="10" t="str">
        <v>3,4(41/12)</v>
      </c>
      <c r="D8" s="10" t="str">
        <v>3,2(497/155)</v>
      </c>
      <c r="E8" s="10" t="str">
        <v>2,0(2/1)</v>
      </c>
      <c r="F8" s="10" t="str">
        <v>3,8(596/155)</v>
      </c>
      <c r="G8" s="10" t="str">
        <v>0,0(0/0)</v>
      </c>
      <c r="H8" s="10" t="str">
        <v>3,3(116/35)</v>
      </c>
      <c r="I8" s="10" t="str">
        <v>1,7(193/114)</v>
      </c>
      <c r="J8" s="10" t="str">
        <v>-(/)</v>
      </c>
      <c r="K8" s="10" t="str">
        <v>-(/)</v>
      </c>
      <c r="L8" s="10" t="str">
        <v>1,6(230/143)</v>
      </c>
      <c r="M8" s="10" t="str">
        <v>2,1(1267/618)</v>
      </c>
      <c r="N8" s="10" t="str">
        <v>1,8(66/37)</v>
      </c>
      <c r="O8" s="10" t="str">
        <v>2,4(663/271)</v>
      </c>
      <c r="P8" s="10" t="str">
        <v>3,7(11/3)</v>
      </c>
      <c r="Q8" s="10" t="str">
        <v>1,6(409/255)</v>
      </c>
      <c r="R8" s="10" t="str">
        <v>1,6(219/134)</v>
      </c>
      <c r="S8" s="10" t="str">
        <v>1,5(365/247)</v>
      </c>
      <c r="T8" s="10" t="str">
        <v>1,7(265/152)</v>
      </c>
      <c r="U8" s="10" t="str">
        <v>1,6(208/128)</v>
      </c>
      <c r="V8" s="10" t="str">
        <v>1,4(205/146)</v>
      </c>
      <c r="W8" s="10" t="str">
        <v>0,8(41/53)</v>
      </c>
      <c r="X8" s="10" t="str">
        <v>-(/)</v>
      </c>
      <c r="Y8" s="10" t="str">
        <v>-(/)</v>
      </c>
      <c r="Z8" s="10" t="str">
        <v>-(/)</v>
      </c>
      <c r="AA8" s="10" t="str">
        <v>-(/)</v>
      </c>
      <c r="AB8" s="10" t="str">
        <v>-(/)</v>
      </c>
      <c r="AC8" s="10"/>
      <c r="AD8" s="10"/>
      <c r="AE8" s="10"/>
      <c r="AF8" s="10"/>
    </row>
    <row r="9" spans="1:32" x14ac:dyDescent="0.25">
      <c r="A9" s="12">
        <v>44294</v>
      </c>
      <c r="B9" s="10" t="str">
        <v>-(/)</v>
      </c>
      <c r="C9" s="10" t="str">
        <v>3,2(140/44)</v>
      </c>
      <c r="D9" s="10" t="str">
        <v>4,1(546/133)</v>
      </c>
      <c r="E9" s="10" t="str">
        <v>2,4(62/26)</v>
      </c>
      <c r="F9" s="10" t="str">
        <v>2,3(540/235)</v>
      </c>
      <c r="G9" s="10" t="str">
        <v>0,0(0/0)</v>
      </c>
      <c r="H9" s="10" t="str">
        <v>2,6(94/36)</v>
      </c>
      <c r="I9" s="10" t="str">
        <v>3,0(3/1)</v>
      </c>
      <c r="J9" s="10" t="str">
        <v>-(/)</v>
      </c>
      <c r="K9" s="10" t="str">
        <v>-(/)</v>
      </c>
      <c r="L9" s="10" t="str">
        <v>2,4(47/20)</v>
      </c>
      <c r="M9" s="10" t="str">
        <v>-(/)</v>
      </c>
      <c r="N9" s="10" t="str">
        <v>0,0(0/0)</v>
      </c>
      <c r="O9" s="10" t="str">
        <v>2,1(138/66)</v>
      </c>
      <c r="P9" s="10" t="str">
        <v>2,1(57/27)</v>
      </c>
      <c r="Q9" s="10" t="str">
        <v>1,9(484/260)</v>
      </c>
      <c r="R9" s="10" t="str">
        <v>1,7(392/233)</v>
      </c>
      <c r="S9" s="10" t="str">
        <v>1,6(282/171)</v>
      </c>
      <c r="T9" s="10" t="str">
        <v>2,2(82/38)</v>
      </c>
      <c r="U9" s="10" t="str">
        <v>1,1(120/106)</v>
      </c>
      <c r="V9" s="10" t="str">
        <v>0,0(0/0)</v>
      </c>
      <c r="W9" s="10" t="str">
        <v>0,9(82/94)</v>
      </c>
      <c r="X9" s="10" t="str">
        <v>-(/)</v>
      </c>
      <c r="Y9" s="10" t="str">
        <v>-(/)</v>
      </c>
      <c r="Z9" s="10" t="str">
        <v>-(/)</v>
      </c>
      <c r="AA9" s="10" t="str">
        <v>-(/)</v>
      </c>
      <c r="AB9" s="10" t="str">
        <v>-(/)</v>
      </c>
      <c r="AC9" s="10"/>
      <c r="AD9" s="10"/>
      <c r="AE9" s="10"/>
      <c r="AF9" s="10"/>
    </row>
    <row r="10" spans="1:32" x14ac:dyDescent="0.25">
      <c r="A10" s="12">
        <v>44295</v>
      </c>
      <c r="B10" s="10" t="str">
        <v>-(/)</v>
      </c>
      <c r="C10" s="10" t="str">
        <v>1,3(4/3)</v>
      </c>
      <c r="D10" s="10" t="str">
        <v>3,0(390/130)</v>
      </c>
      <c r="E10" s="10" t="str">
        <v>0,5(1/2)</v>
      </c>
      <c r="F10" s="10" t="str">
        <v>2,7(777/293)</v>
      </c>
      <c r="G10" s="10" t="str">
        <v>0,0(0/0)</v>
      </c>
      <c r="H10" s="10" t="str">
        <v>2,1(88/41)</v>
      </c>
      <c r="I10" s="10" t="str">
        <v>3,1(101/33)</v>
      </c>
      <c r="J10" s="10" t="str">
        <v>-(/)</v>
      </c>
      <c r="K10" s="10" t="str">
        <v>-(/)</v>
      </c>
      <c r="L10" s="10" t="str">
        <v>2,3(218/95)</v>
      </c>
      <c r="M10" s="10" t="str">
        <v>1,9(381/200)</v>
      </c>
      <c r="N10" s="10" t="str">
        <v>8,4(42/5)</v>
      </c>
      <c r="O10" s="10" t="str">
        <v>2,1(38/18)</v>
      </c>
      <c r="P10" s="10" t="str">
        <v>3,3(10/3)</v>
      </c>
      <c r="Q10" s="10" t="str">
        <v>2,4(636/270)</v>
      </c>
      <c r="R10" s="10" t="str">
        <v>1,9(263/136)</v>
      </c>
      <c r="S10" s="10" t="str">
        <v>1,8(255/142)</v>
      </c>
      <c r="T10" s="10" t="str">
        <v>1,4(130/93)</v>
      </c>
      <c r="U10" s="10" t="str">
        <v>1,3(62/47)</v>
      </c>
      <c r="V10" s="10" t="str">
        <v>0,0(0/0)</v>
      </c>
      <c r="W10" s="10" t="str">
        <v>1,4(90/63)</v>
      </c>
      <c r="X10" s="10" t="str">
        <v>-(/)</v>
      </c>
      <c r="Y10" s="10" t="str">
        <v>-(/)</v>
      </c>
      <c r="Z10" s="10" t="str">
        <v>-(/)</v>
      </c>
      <c r="AA10" s="10" t="str">
        <v>-(/)</v>
      </c>
      <c r="AB10" s="10" t="str">
        <v>-(/)</v>
      </c>
      <c r="AC10" s="10"/>
      <c r="AD10" s="10"/>
      <c r="AE10" s="10"/>
      <c r="AF10" s="10"/>
    </row>
    <row r="11" spans="1:32" x14ac:dyDescent="0.25">
      <c r="A11" s="12">
        <v>44296</v>
      </c>
      <c r="B11" s="10" t="str">
        <v>-(/)</v>
      </c>
      <c r="C11" s="10" t="str">
        <v>0,0(0/0)</v>
      </c>
      <c r="D11" s="10" t="str">
        <v>3,7(688/186)</v>
      </c>
      <c r="E11" s="10" t="str">
        <v>0,0(0/0)</v>
      </c>
      <c r="F11" s="10" t="str">
        <v>7,6(1089/144)</v>
      </c>
      <c r="G11" s="10" t="str">
        <v>0,0(0/0)</v>
      </c>
      <c r="H11" s="10" t="str">
        <v>1,4(87/62)</v>
      </c>
      <c r="I11" s="10" t="str">
        <v>2,8(397/144)</v>
      </c>
      <c r="J11" s="10" t="str">
        <v>1,7(229/134)</v>
      </c>
      <c r="K11" s="10" t="str">
        <v>0,0(0/0)</v>
      </c>
      <c r="L11" s="10" t="str">
        <v>4,4(40/9)</v>
      </c>
      <c r="M11" s="10" t="str">
        <v>2,2(69/31)</v>
      </c>
      <c r="N11" s="10" t="str">
        <v>1,9(38/20)</v>
      </c>
      <c r="O11" s="10" t="str">
        <v>1,5(330/226)</v>
      </c>
      <c r="P11" s="10" t="str">
        <v>6,0(6/1)</v>
      </c>
      <c r="Q11" s="10" t="str">
        <v>2,0(116/59)</v>
      </c>
      <c r="R11" s="10" t="str">
        <v>1,2(68/56)</v>
      </c>
      <c r="S11" s="10" t="str">
        <v>2,1(419/199)</v>
      </c>
      <c r="T11" s="10" t="str">
        <v>1,0(15/15)</v>
      </c>
      <c r="U11" s="10" t="str">
        <v>-(/)</v>
      </c>
      <c r="V11" s="10" t="str">
        <v>1,3(131/98)</v>
      </c>
      <c r="W11" s="10" t="str">
        <v>1,3(196/155)</v>
      </c>
      <c r="X11" s="10" t="str">
        <v>-(/)</v>
      </c>
      <c r="Y11" s="10" t="str">
        <v>-(/)</v>
      </c>
      <c r="Z11" s="10" t="str">
        <v>-(/)</v>
      </c>
      <c r="AA11" s="10" t="str">
        <v>-(/)</v>
      </c>
      <c r="AB11" s="10" t="str">
        <v>-(/)</v>
      </c>
      <c r="AC11" s="10"/>
      <c r="AD11" s="10"/>
      <c r="AE11" s="10"/>
      <c r="AF11" s="10"/>
    </row>
    <row r="12" spans="1:32" x14ac:dyDescent="0.25">
      <c r="A12" s="12">
        <v>44297</v>
      </c>
      <c r="B12" s="10" t="str">
        <v>0,0(0/0)</v>
      </c>
      <c r="C12" s="10" t="str">
        <v>0,0(0/0)</v>
      </c>
      <c r="D12" s="10" t="str">
        <v>3,5(320/91)</v>
      </c>
      <c r="E12" s="10" t="str">
        <v>-(/)</v>
      </c>
      <c r="F12" s="10" t="str">
        <v>2,3(715/307)</v>
      </c>
      <c r="G12" s="10" t="str">
        <v>2,4(244/102)</v>
      </c>
      <c r="H12" s="10" t="str">
        <v>0,0(0/0)</v>
      </c>
      <c r="I12" s="10" t="str">
        <v>2,8(11/4)</v>
      </c>
      <c r="J12" s="10" t="str">
        <v>3,2(508/158)</v>
      </c>
      <c r="K12" s="10" t="str">
        <v>3,2(371/117)</v>
      </c>
      <c r="L12" s="10" t="str">
        <v>4,8(43/9)</v>
      </c>
      <c r="M12" s="10" t="str">
        <v>4,6(55/12)</v>
      </c>
      <c r="N12" s="10" t="str">
        <v>1,9(37/20)</v>
      </c>
      <c r="O12" s="10" t="str">
        <v>1,6(136/85)</v>
      </c>
      <c r="P12" s="10" t="str">
        <v>3,3(20/6)</v>
      </c>
      <c r="Q12" s="10" t="str">
        <v>3,8(139/37)</v>
      </c>
      <c r="R12" s="10" t="str">
        <v>0,0(0/0)</v>
      </c>
      <c r="S12" s="10" t="str">
        <v>0,0(0/0)</v>
      </c>
      <c r="T12" s="10" t="str">
        <v>1,7(137/82)</v>
      </c>
      <c r="U12" s="10" t="str">
        <v>-(/)</v>
      </c>
      <c r="V12" s="10" t="str">
        <v>0,0(0/0)</v>
      </c>
      <c r="W12" s="10" t="str">
        <v>1,3(48/36)</v>
      </c>
      <c r="X12" s="10" t="str">
        <v>-(/)</v>
      </c>
      <c r="Y12" s="10" t="str">
        <v>-(/)</v>
      </c>
      <c r="Z12" s="10" t="str">
        <v>-(/)</v>
      </c>
      <c r="AA12" s="10" t="str">
        <v>-(/)</v>
      </c>
      <c r="AB12" s="10" t="str">
        <v>-(/)</v>
      </c>
      <c r="AC12" s="10"/>
      <c r="AD12" s="10"/>
      <c r="AE12" s="10"/>
      <c r="AF12" s="10"/>
    </row>
    <row r="13" spans="1:32" x14ac:dyDescent="0.25">
      <c r="A13" s="12">
        <v>44298</v>
      </c>
      <c r="B13" s="10" t="str">
        <v>3,9(505/130)</v>
      </c>
      <c r="C13" s="10" t="str">
        <v>0,0(0/0)</v>
      </c>
      <c r="D13" s="10" t="str">
        <v>2,6(211/80)</v>
      </c>
      <c r="E13" s="10" t="str">
        <v>-(/)</v>
      </c>
      <c r="F13" s="10" t="str">
        <v>3,0(708/234)</v>
      </c>
      <c r="G13" s="10" t="str">
        <v>4,3(60/14)</v>
      </c>
      <c r="H13" s="10" t="str">
        <v>1,8(22/12)</v>
      </c>
      <c r="I13" s="10" t="str">
        <v>3,0(310/103)</v>
      </c>
      <c r="J13" s="10" t="str">
        <v>15,8(63/4)</v>
      </c>
      <c r="K13" s="10" t="str">
        <v>2,4(129/53)</v>
      </c>
      <c r="L13" s="10" t="str">
        <v>1,8(66/37)</v>
      </c>
      <c r="M13" s="10" t="str">
        <v>-(/)</v>
      </c>
      <c r="N13" s="10" t="str">
        <v>0,0(0/0)</v>
      </c>
      <c r="O13" s="10" t="str">
        <v>3,0(6/2)</v>
      </c>
      <c r="P13" s="10" t="str">
        <v>1,8(831/452)</v>
      </c>
      <c r="Q13" s="10" t="str">
        <v>1,5(85/57)</v>
      </c>
      <c r="R13" s="10" t="str">
        <v>1,7(396/230)</v>
      </c>
      <c r="S13" s="10" t="str">
        <v>0,0(0/0)</v>
      </c>
      <c r="T13" s="10" t="str">
        <v>0,9(30/34)</v>
      </c>
      <c r="U13" s="10" t="str">
        <v>-(/)</v>
      </c>
      <c r="V13" s="10" t="str">
        <v>1,1(16/15)</v>
      </c>
      <c r="W13" s="10" t="str">
        <v>0,9(102/114)</v>
      </c>
      <c r="X13" s="10" t="str">
        <v>-(/)</v>
      </c>
      <c r="Y13" s="10" t="str">
        <v>-(/)</v>
      </c>
      <c r="Z13" s="10" t="str">
        <v>-(/)</v>
      </c>
      <c r="AA13" s="10" t="str">
        <v>-(/)</v>
      </c>
      <c r="AB13" s="10" t="str">
        <v>0,0(0/0)</v>
      </c>
      <c r="AC13" s="10"/>
      <c r="AD13" s="10"/>
      <c r="AE13" s="10"/>
      <c r="AF13" s="10"/>
    </row>
    <row r="14" spans="1:32" x14ac:dyDescent="0.25">
      <c r="A14" s="12">
        <v>44299</v>
      </c>
      <c r="B14" s="10" t="str">
        <v>4,0(1263/314)</v>
      </c>
      <c r="C14" s="10" t="str">
        <v>5,4(27/5)</v>
      </c>
      <c r="D14" s="10" t="str">
        <v>3,7(431/115)</v>
      </c>
      <c r="E14" s="10" t="str">
        <v>-(/)</v>
      </c>
      <c r="F14" s="10" t="str">
        <v>1,8(254/145)</v>
      </c>
      <c r="G14" s="10" t="str">
        <v>2,6(81/31)</v>
      </c>
      <c r="H14" s="10" t="str">
        <v>2,0(14/7)</v>
      </c>
      <c r="I14" s="10" t="str">
        <v>3,2(289/89)</v>
      </c>
      <c r="J14" s="10" t="str">
        <v>1,0(2/2)</v>
      </c>
      <c r="K14" s="10" t="str">
        <v>1,8(298/168)</v>
      </c>
      <c r="L14" s="10" t="str">
        <v>2,1(187/91)</v>
      </c>
      <c r="M14" s="10" t="str">
        <v>-(/)</v>
      </c>
      <c r="N14" s="10" t="str">
        <v>1,2(7/6)</v>
      </c>
      <c r="O14" s="10" t="str">
        <v>2,6(31/12)</v>
      </c>
      <c r="P14" s="10" t="str">
        <v>2,0(1280/639)</v>
      </c>
      <c r="Q14" s="10" t="str">
        <v>0,0(0/0)</v>
      </c>
      <c r="R14" s="10" t="str">
        <v>1,6(364/222)</v>
      </c>
      <c r="S14" s="10" t="str">
        <v>1,0(8/8)</v>
      </c>
      <c r="T14" s="10" t="str">
        <v>1,4(27/20)</v>
      </c>
      <c r="U14" s="10" t="str">
        <v>-(/)</v>
      </c>
      <c r="V14" s="10" t="str">
        <v>1,8(139/77)</v>
      </c>
      <c r="W14" s="10" t="str">
        <v>1,1(72/64)</v>
      </c>
      <c r="X14" s="10" t="str">
        <v>-(/)</v>
      </c>
      <c r="Y14" s="10" t="str">
        <v>-(/)</v>
      </c>
      <c r="Z14" s="10" t="str">
        <v>-(/)</v>
      </c>
      <c r="AA14" s="10" t="str">
        <v>-(/)</v>
      </c>
      <c r="AB14" s="10" t="str">
        <v>-(/)</v>
      </c>
      <c r="AC14" s="10"/>
      <c r="AD14" s="10"/>
      <c r="AE14" s="10"/>
      <c r="AF14" s="10"/>
    </row>
    <row r="15" spans="1:32" x14ac:dyDescent="0.25">
      <c r="A15" s="12">
        <v>44300</v>
      </c>
      <c r="B15" s="10" t="str">
        <v>2,4(80/33)</v>
      </c>
      <c r="C15" s="10" t="str">
        <v>0,0(0/0)</v>
      </c>
      <c r="D15" s="10" t="str">
        <v>3,1(123/40)</v>
      </c>
      <c r="E15" s="10" t="str">
        <v>-(/)</v>
      </c>
      <c r="F15" s="10" t="str">
        <v>3,2(438/138)</v>
      </c>
      <c r="G15" s="10" t="str">
        <v>3,7(182/49)</v>
      </c>
      <c r="H15" s="10" t="str">
        <v>0,0(0/0)</v>
      </c>
      <c r="I15" s="10" t="str">
        <v>2,2(82/37)</v>
      </c>
      <c r="J15" s="10" t="str">
        <v>0,0(0/0)</v>
      </c>
      <c r="K15" s="10" t="str">
        <v>2,5(61/24)</v>
      </c>
      <c r="L15" s="10" t="str">
        <v>3,9(31/8)</v>
      </c>
      <c r="M15" s="10" t="str">
        <v>-(/)</v>
      </c>
      <c r="N15" s="10" t="str">
        <v>2,8(54/19)</v>
      </c>
      <c r="O15" s="10" t="str">
        <v>1,0(4/4)</v>
      </c>
      <c r="P15" s="10" t="str">
        <v>1,7(284/164)</v>
      </c>
      <c r="Q15" s="10" t="str">
        <v>0,0(0/2)</v>
      </c>
      <c r="R15" s="10" t="str">
        <v>2,1(109/52)</v>
      </c>
      <c r="S15" s="10" t="str">
        <v>0,0(0/0)</v>
      </c>
      <c r="T15" s="10" t="str">
        <v>1,2(65/55)</v>
      </c>
      <c r="U15" s="10" t="str">
        <v>-(/)</v>
      </c>
      <c r="V15" s="10" t="str">
        <v>1,0(29/28)</v>
      </c>
      <c r="W15" s="10" t="str">
        <v>0,9(63/74)</v>
      </c>
      <c r="X15" s="10" t="str">
        <v>-(/)</v>
      </c>
      <c r="Y15" s="10" t="str">
        <v>-(/)</v>
      </c>
      <c r="Z15" s="10" t="str">
        <v>-(/)</v>
      </c>
      <c r="AA15" s="10" t="str">
        <v>-(/)</v>
      </c>
      <c r="AB15" s="10" t="str">
        <v>-(/)</v>
      </c>
      <c r="AC15" s="10"/>
      <c r="AD15" s="10"/>
      <c r="AE15" s="10"/>
      <c r="AF15" s="10"/>
    </row>
    <row r="16" spans="1:32" x14ac:dyDescent="0.25">
      <c r="A16" s="12">
        <v>44301</v>
      </c>
      <c r="B16" s="10" t="str">
        <v>1,5(38/26)</v>
      </c>
      <c r="C16" s="10" t="str">
        <v>-(/)</v>
      </c>
      <c r="D16" s="10" t="str">
        <v>4,5(104/23)</v>
      </c>
      <c r="E16" s="10" t="str">
        <v>-(/)</v>
      </c>
      <c r="F16" s="10" t="str">
        <v>2,1(530/253)</v>
      </c>
      <c r="G16" s="10" t="str">
        <v>0,0(0/0)</v>
      </c>
      <c r="H16" s="10" t="str">
        <v>3,9(59/15)</v>
      </c>
      <c r="I16" s="10" t="str">
        <v>5,8(81/14)</v>
      </c>
      <c r="J16" s="10" t="str">
        <v>0,0(0/0)</v>
      </c>
      <c r="K16" s="10" t="str">
        <v>2,5(180/71)</v>
      </c>
      <c r="L16" s="10" t="str">
        <v>0,0(0/0)</v>
      </c>
      <c r="M16" s="10" t="str">
        <v>-(/)</v>
      </c>
      <c r="N16" s="10" t="str">
        <v>2,2(41/19)</v>
      </c>
      <c r="O16" s="10" t="str">
        <v>2,6(26/10)</v>
      </c>
      <c r="P16" s="10" t="str">
        <v>2,2(282/126)</v>
      </c>
      <c r="Q16" s="10" t="str">
        <v>2,9(97/34)</v>
      </c>
      <c r="R16" s="10" t="str">
        <v>1,7(357/206)</v>
      </c>
      <c r="S16" s="10" t="str">
        <v>0,0(0/0)</v>
      </c>
      <c r="T16" s="10" t="str">
        <v>0,9(13/14)</v>
      </c>
      <c r="U16" s="10" t="str">
        <v>-(/)</v>
      </c>
      <c r="V16" s="10" t="str">
        <v>2,0(2/1)</v>
      </c>
      <c r="W16" s="10" t="str">
        <v>1,1(58/53)</v>
      </c>
      <c r="X16" s="10" t="str">
        <v>-(/)</v>
      </c>
      <c r="Y16" s="10" t="str">
        <v>-(/)</v>
      </c>
      <c r="Z16" s="10" t="str">
        <v>-(/)</v>
      </c>
      <c r="AA16" s="10" t="str">
        <v>-(/)</v>
      </c>
      <c r="AB16" s="10" t="str">
        <v>-(/)</v>
      </c>
      <c r="AC16" s="10"/>
      <c r="AD16" s="10"/>
      <c r="AE16" s="10"/>
      <c r="AF1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2021-04-15T20:30:43Z</dcterms:modified>
</cp:coreProperties>
</file>