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873075EF-D427-4502-9BE8-ECF4787D74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A1" i="5" a="1"/>
  <c r="A1" i="5" s="1"/>
  <c r="AB1" i="4" l="1"/>
  <c r="V1" i="4"/>
  <c r="W1" i="4"/>
  <c r="X1" i="4"/>
  <c r="Y1" i="4"/>
  <c r="Z1" i="4"/>
  <c r="AA1" i="4"/>
  <c r="A4" i="4" l="1"/>
  <c r="A5" i="4"/>
  <c r="A3" i="4"/>
  <c r="C1" i="4"/>
  <c r="A16" i="4"/>
  <c r="A6" i="4"/>
  <c r="A7" i="4"/>
  <c r="A8" i="4"/>
  <c r="A9" i="4"/>
  <c r="A10" i="4"/>
  <c r="A11" i="4"/>
  <c r="A12" i="4"/>
  <c r="A13" i="4"/>
  <c r="A14" i="4"/>
  <c r="A15" i="4"/>
  <c r="O1" i="4"/>
  <c r="N1" i="4"/>
  <c r="M1" i="4"/>
  <c r="L1" i="4"/>
  <c r="K1" i="4"/>
  <c r="J1" i="4"/>
  <c r="H1" i="4"/>
  <c r="I1" i="4"/>
  <c r="G1" i="4"/>
  <c r="F1" i="4"/>
  <c r="E1" i="4"/>
  <c r="U1" i="4"/>
  <c r="T1" i="4"/>
  <c r="S1" i="4"/>
  <c r="R1" i="4"/>
  <c r="Q1" i="4"/>
  <c r="P1" i="4"/>
  <c r="D1" i="4"/>
  <c r="H2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<sst xmlns="http://schemas.openxmlformats.org/spreadsheetml/2006/main" count="3" uniqueCount="3">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</sst>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27836.675500000067</c:v>
                </c:pt>
                <c:pt idx="1">
                  <c:v>54697.33329166656</c:v>
                </c:pt>
                <c:pt idx="2">
                  <c:v>75457.310958333532</c:v>
                </c:pt>
                <c:pt idx="3">
                  <c:v>21176.464416666669</c:v>
                </c:pt>
                <c:pt idx="4">
                  <c:v>36967.041374999848</c:v>
                </c:pt>
                <c:pt idx="5">
                  <c:v>58889.452000000427</c:v>
                </c:pt>
                <c:pt idx="6">
                  <c:v>41463.23924999986</c:v>
                </c:pt>
                <c:pt idx="7">
                  <c:v>63415.333291666757</c:v>
                </c:pt>
                <c:pt idx="8">
                  <c:v>30541.740875000007</c:v>
                </c:pt>
                <c:pt idx="9">
                  <c:v>99110.865541665786</c:v>
                </c:pt>
                <c:pt idx="10">
                  <c:v>113314.51245833178</c:v>
                </c:pt>
                <c:pt idx="11">
                  <c:v>51145.819374998944</c:v>
                </c:pt>
                <c:pt idx="12">
                  <c:v>45610.16829166736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[3]CumulativeXp!$B$2:$B$118</c:f>
              <c:numCache>
                <c:formatCode>General</c:formatCode>
                <c:ptCount val="117"/>
                <c:pt idx="0">
                  <c:v>215952.55016666601</c:v>
                </c:pt>
                <c:pt idx="1">
                  <c:v>215953.72099999999</c:v>
                </c:pt>
                <c:pt idx="2">
                  <c:v>215973.589083333</c:v>
                </c:pt>
                <c:pt idx="3">
                  <c:v>219986.462166666</c:v>
                </c:pt>
                <c:pt idx="4">
                  <c:v>222267.42</c:v>
                </c:pt>
                <c:pt idx="5">
                  <c:v>222267.42</c:v>
                </c:pt>
                <c:pt idx="6">
                  <c:v>222669.62349999999</c:v>
                </c:pt>
                <c:pt idx="7">
                  <c:v>226928.77133333299</c:v>
                </c:pt>
                <c:pt idx="8">
                  <c:v>231947.02249999999</c:v>
                </c:pt>
                <c:pt idx="9">
                  <c:v>232525.331166666</c:v>
                </c:pt>
                <c:pt idx="10">
                  <c:v>244133.14316666601</c:v>
                </c:pt>
                <c:pt idx="11">
                  <c:v>247380.85416666599</c:v>
                </c:pt>
                <c:pt idx="12">
                  <c:v>247380.85416666599</c:v>
                </c:pt>
                <c:pt idx="13">
                  <c:v>248075.89275</c:v>
                </c:pt>
                <c:pt idx="14">
                  <c:v>315246.13924999902</c:v>
                </c:pt>
                <c:pt idx="15">
                  <c:v>315758.848999999</c:v>
                </c:pt>
                <c:pt idx="16">
                  <c:v>315758.848999999</c:v>
                </c:pt>
                <c:pt idx="17">
                  <c:v>321175.92533333198</c:v>
                </c:pt>
                <c:pt idx="18">
                  <c:v>321937.97524999903</c:v>
                </c:pt>
                <c:pt idx="19">
                  <c:v>326866.61949999898</c:v>
                </c:pt>
                <c:pt idx="20">
                  <c:v>331951.94299999898</c:v>
                </c:pt>
                <c:pt idx="21">
                  <c:v>334086.46283333201</c:v>
                </c:pt>
                <c:pt idx="22">
                  <c:v>336647.67024999898</c:v>
                </c:pt>
                <c:pt idx="23">
                  <c:v>337172.68491666601</c:v>
                </c:pt>
                <c:pt idx="24">
                  <c:v>339452.86974999902</c:v>
                </c:pt>
                <c:pt idx="25">
                  <c:v>339452.86974999902</c:v>
                </c:pt>
                <c:pt idx="26">
                  <c:v>342319.91099999897</c:v>
                </c:pt>
                <c:pt idx="27">
                  <c:v>342319.91099999897</c:v>
                </c:pt>
                <c:pt idx="28">
                  <c:v>347053.431749999</c:v>
                </c:pt>
                <c:pt idx="29">
                  <c:v>350432.62249999901</c:v>
                </c:pt>
                <c:pt idx="30">
                  <c:v>353869.00033333199</c:v>
                </c:pt>
                <c:pt idx="31">
                  <c:v>354582.69016666501</c:v>
                </c:pt>
                <c:pt idx="32">
                  <c:v>354582.69016666501</c:v>
                </c:pt>
                <c:pt idx="33">
                  <c:v>355681.874333332</c:v>
                </c:pt>
                <c:pt idx="34">
                  <c:v>359463.06958333199</c:v>
                </c:pt>
                <c:pt idx="35">
                  <c:v>359463.06958333199</c:v>
                </c:pt>
                <c:pt idx="36">
                  <c:v>362600.844916665</c:v>
                </c:pt>
                <c:pt idx="37">
                  <c:v>362600.844916665</c:v>
                </c:pt>
                <c:pt idx="38">
                  <c:v>362600.844916665</c:v>
                </c:pt>
                <c:pt idx="39">
                  <c:v>363461.59424999898</c:v>
                </c:pt>
                <c:pt idx="40">
                  <c:v>363461.59424999898</c:v>
                </c:pt>
                <c:pt idx="41">
                  <c:v>363461.59424999898</c:v>
                </c:pt>
                <c:pt idx="42">
                  <c:v>363461.59424999898</c:v>
                </c:pt>
                <c:pt idx="43">
                  <c:v>363461.59424999898</c:v>
                </c:pt>
                <c:pt idx="44">
                  <c:v>363461.59424999898</c:v>
                </c:pt>
                <c:pt idx="45">
                  <c:v>363461.59424999898</c:v>
                </c:pt>
                <c:pt idx="46">
                  <c:v>363461.59424999898</c:v>
                </c:pt>
                <c:pt idx="47">
                  <c:v>363461.59424999898</c:v>
                </c:pt>
                <c:pt idx="48">
                  <c:v>363461.59424999898</c:v>
                </c:pt>
                <c:pt idx="49">
                  <c:v>363461.59424999898</c:v>
                </c:pt>
                <c:pt idx="50">
                  <c:v>363461.59424999898</c:v>
                </c:pt>
                <c:pt idx="51">
                  <c:v>363461.59424999898</c:v>
                </c:pt>
                <c:pt idx="52">
                  <c:v>363461.59424999898</c:v>
                </c:pt>
                <c:pt idx="53">
                  <c:v>363461.59424999898</c:v>
                </c:pt>
                <c:pt idx="54">
                  <c:v>363461.59424999898</c:v>
                </c:pt>
                <c:pt idx="55">
                  <c:v>363461.59424999898</c:v>
                </c:pt>
                <c:pt idx="56">
                  <c:v>363461.59424999898</c:v>
                </c:pt>
                <c:pt idx="57">
                  <c:v>363461.59424999898</c:v>
                </c:pt>
                <c:pt idx="58">
                  <c:v>363461.59424999898</c:v>
                </c:pt>
                <c:pt idx="59">
                  <c:v>363461.59424999898</c:v>
                </c:pt>
                <c:pt idx="60">
                  <c:v>363461.59424999898</c:v>
                </c:pt>
                <c:pt idx="61">
                  <c:v>363461.59424999898</c:v>
                </c:pt>
                <c:pt idx="62">
                  <c:v>411170.19183333201</c:v>
                </c:pt>
                <c:pt idx="63">
                  <c:v>416139.92641666502</c:v>
                </c:pt>
                <c:pt idx="64">
                  <c:v>418848.38908333197</c:v>
                </c:pt>
                <c:pt idx="65">
                  <c:v>419339.057749998</c:v>
                </c:pt>
                <c:pt idx="66">
                  <c:v>419339.057749998</c:v>
                </c:pt>
                <c:pt idx="67">
                  <c:v>420963.902708332</c:v>
                </c:pt>
                <c:pt idx="68">
                  <c:v>420963.902708332</c:v>
                </c:pt>
                <c:pt idx="69">
                  <c:v>420963.902708332</c:v>
                </c:pt>
                <c:pt idx="70">
                  <c:v>420963.902708332</c:v>
                </c:pt>
                <c:pt idx="71">
                  <c:v>421648.91829166497</c:v>
                </c:pt>
                <c:pt idx="72">
                  <c:v>421648.91829166497</c:v>
                </c:pt>
                <c:pt idx="73">
                  <c:v>421648.91829166497</c:v>
                </c:pt>
                <c:pt idx="74">
                  <c:v>421648.91829166497</c:v>
                </c:pt>
                <c:pt idx="75">
                  <c:v>423055.47904166498</c:v>
                </c:pt>
                <c:pt idx="76">
                  <c:v>423055.47904166498</c:v>
                </c:pt>
                <c:pt idx="77">
                  <c:v>424009.308958332</c:v>
                </c:pt>
                <c:pt idx="78">
                  <c:v>424009.308958332</c:v>
                </c:pt>
                <c:pt idx="79">
                  <c:v>426033.96304166497</c:v>
                </c:pt>
                <c:pt idx="80">
                  <c:v>426042.718541665</c:v>
                </c:pt>
                <c:pt idx="81">
                  <c:v>426042.718541665</c:v>
                </c:pt>
                <c:pt idx="82">
                  <c:v>426042.718541665</c:v>
                </c:pt>
                <c:pt idx="83">
                  <c:v>426042.718541665</c:v>
                </c:pt>
                <c:pt idx="84">
                  <c:v>427156.113791665</c:v>
                </c:pt>
                <c:pt idx="85">
                  <c:v>427930.93779166503</c:v>
                </c:pt>
                <c:pt idx="86">
                  <c:v>427960.50170833198</c:v>
                </c:pt>
                <c:pt idx="87">
                  <c:v>431012.61337499798</c:v>
                </c:pt>
                <c:pt idx="88">
                  <c:v>431012.61337499798</c:v>
                </c:pt>
                <c:pt idx="89">
                  <c:v>432280.87620833202</c:v>
                </c:pt>
                <c:pt idx="90">
                  <c:v>433356.44737499801</c:v>
                </c:pt>
                <c:pt idx="91">
                  <c:v>434007.39779166499</c:v>
                </c:pt>
                <c:pt idx="92">
                  <c:v>434200.10754166503</c:v>
                </c:pt>
                <c:pt idx="93">
                  <c:v>434740.210124998</c:v>
                </c:pt>
                <c:pt idx="94">
                  <c:v>435363.38662499801</c:v>
                </c:pt>
                <c:pt idx="95">
                  <c:v>437319.65920833201</c:v>
                </c:pt>
                <c:pt idx="96">
                  <c:v>437319.65920833201</c:v>
                </c:pt>
                <c:pt idx="97">
                  <c:v>437319.65920833201</c:v>
                </c:pt>
                <c:pt idx="98">
                  <c:v>439590.46162499802</c:v>
                </c:pt>
                <c:pt idx="99">
                  <c:v>440038.20904166502</c:v>
                </c:pt>
                <c:pt idx="100">
                  <c:v>440038.20904166502</c:v>
                </c:pt>
                <c:pt idx="101">
                  <c:v>441459.10279166501</c:v>
                </c:pt>
                <c:pt idx="102">
                  <c:v>442458.407416665</c:v>
                </c:pt>
                <c:pt idx="103">
                  <c:v>443746.68491666502</c:v>
                </c:pt>
                <c:pt idx="104">
                  <c:v>443746.68491666502</c:v>
                </c:pt>
                <c:pt idx="105">
                  <c:v>446098.91258333198</c:v>
                </c:pt>
                <c:pt idx="106">
                  <c:v>446239.77774999797</c:v>
                </c:pt>
                <c:pt idx="107">
                  <c:v>447653.19874999899</c:v>
                </c:pt>
                <c:pt idx="108">
                  <c:v>448844.69458333199</c:v>
                </c:pt>
                <c:pt idx="109">
                  <c:v>450506.55841666501</c:v>
                </c:pt>
                <c:pt idx="110">
                  <c:v>452602.93808333197</c:v>
                </c:pt>
                <c:pt idx="111">
                  <c:v>455615.12254166498</c:v>
                </c:pt>
                <c:pt idx="112">
                  <c:v>458720.46554166498</c:v>
                </c:pt>
                <c:pt idx="113">
                  <c:v>459218.867291665</c:v>
                </c:pt>
                <c:pt idx="114">
                  <c:v>459218.867291665</c:v>
                </c:pt>
                <c:pt idx="115">
                  <c:v>460601.78645833198</c:v>
                </c:pt>
                <c:pt idx="116">
                  <c:v>460663.213458332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3104556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[3]CumulativeXp!$C$2:$C$118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326654.74291666597</c:v>
                </c:pt>
                <c:pt idx="15">
                  <c:v>326654.74291666597</c:v>
                </c:pt>
                <c:pt idx="16">
                  <c:v>327324.85008333297</c:v>
                </c:pt>
                <c:pt idx="17">
                  <c:v>327324.85008333297</c:v>
                </c:pt>
                <c:pt idx="18">
                  <c:v>328875.361583333</c:v>
                </c:pt>
                <c:pt idx="19">
                  <c:v>328875.361583333</c:v>
                </c:pt>
                <c:pt idx="20">
                  <c:v>331167.62183333299</c:v>
                </c:pt>
                <c:pt idx="21">
                  <c:v>331177.74441666598</c:v>
                </c:pt>
                <c:pt idx="22">
                  <c:v>332466.48341666599</c:v>
                </c:pt>
                <c:pt idx="23">
                  <c:v>332466.48341666599</c:v>
                </c:pt>
                <c:pt idx="24">
                  <c:v>332466.48341666599</c:v>
                </c:pt>
                <c:pt idx="25">
                  <c:v>332466.48341666599</c:v>
                </c:pt>
                <c:pt idx="26">
                  <c:v>332466.48341666599</c:v>
                </c:pt>
                <c:pt idx="27">
                  <c:v>332466.48341666599</c:v>
                </c:pt>
                <c:pt idx="28">
                  <c:v>332466.48341666599</c:v>
                </c:pt>
                <c:pt idx="29">
                  <c:v>332466.48341666599</c:v>
                </c:pt>
                <c:pt idx="30">
                  <c:v>332466.48341666599</c:v>
                </c:pt>
                <c:pt idx="31">
                  <c:v>332466.48341666599</c:v>
                </c:pt>
                <c:pt idx="32">
                  <c:v>332466.48341666599</c:v>
                </c:pt>
                <c:pt idx="33">
                  <c:v>332466.48341666599</c:v>
                </c:pt>
                <c:pt idx="34">
                  <c:v>332466.48341666599</c:v>
                </c:pt>
                <c:pt idx="35">
                  <c:v>332466.48341666599</c:v>
                </c:pt>
                <c:pt idx="36">
                  <c:v>332466.48341666599</c:v>
                </c:pt>
                <c:pt idx="37">
                  <c:v>340722.54804166598</c:v>
                </c:pt>
                <c:pt idx="38">
                  <c:v>340722.54804166598</c:v>
                </c:pt>
                <c:pt idx="39">
                  <c:v>341329.54620833299</c:v>
                </c:pt>
                <c:pt idx="40">
                  <c:v>341329.54620833299</c:v>
                </c:pt>
                <c:pt idx="41">
                  <c:v>342375.297791666</c:v>
                </c:pt>
                <c:pt idx="42">
                  <c:v>342375.297791666</c:v>
                </c:pt>
                <c:pt idx="43">
                  <c:v>343028.08479166601</c:v>
                </c:pt>
                <c:pt idx="44">
                  <c:v>344590.54162499902</c:v>
                </c:pt>
                <c:pt idx="45">
                  <c:v>344590.54162499902</c:v>
                </c:pt>
                <c:pt idx="46">
                  <c:v>364590.54162499902</c:v>
                </c:pt>
                <c:pt idx="47">
                  <c:v>364590.54162499902</c:v>
                </c:pt>
                <c:pt idx="48">
                  <c:v>364590.54162499902</c:v>
                </c:pt>
                <c:pt idx="49">
                  <c:v>364590.54162499902</c:v>
                </c:pt>
                <c:pt idx="50">
                  <c:v>364590.54162499902</c:v>
                </c:pt>
                <c:pt idx="51">
                  <c:v>364590.54162499902</c:v>
                </c:pt>
                <c:pt idx="52">
                  <c:v>364590.54162499902</c:v>
                </c:pt>
                <c:pt idx="53">
                  <c:v>364590.54162499902</c:v>
                </c:pt>
                <c:pt idx="54">
                  <c:v>364590.54162499902</c:v>
                </c:pt>
                <c:pt idx="55">
                  <c:v>364590.54162499902</c:v>
                </c:pt>
                <c:pt idx="56">
                  <c:v>364590.54162499902</c:v>
                </c:pt>
                <c:pt idx="57">
                  <c:v>364590.54162499902</c:v>
                </c:pt>
                <c:pt idx="58">
                  <c:v>364590.54162499902</c:v>
                </c:pt>
                <c:pt idx="59">
                  <c:v>364590.54162499902</c:v>
                </c:pt>
                <c:pt idx="60">
                  <c:v>364590.54162499902</c:v>
                </c:pt>
                <c:pt idx="61">
                  <c:v>364590.54162499902</c:v>
                </c:pt>
                <c:pt idx="62">
                  <c:v>364590.54162499902</c:v>
                </c:pt>
                <c:pt idx="63">
                  <c:v>364590.54162499902</c:v>
                </c:pt>
                <c:pt idx="64">
                  <c:v>364590.54162499902</c:v>
                </c:pt>
                <c:pt idx="65">
                  <c:v>364590.54162499902</c:v>
                </c:pt>
                <c:pt idx="66">
                  <c:v>364590.54162499902</c:v>
                </c:pt>
                <c:pt idx="67">
                  <c:v>364590.54162499902</c:v>
                </c:pt>
                <c:pt idx="68">
                  <c:v>364590.54162499902</c:v>
                </c:pt>
                <c:pt idx="69">
                  <c:v>364590.54162499902</c:v>
                </c:pt>
                <c:pt idx="70">
                  <c:v>364590.54162499902</c:v>
                </c:pt>
                <c:pt idx="71">
                  <c:v>364590.54162499902</c:v>
                </c:pt>
                <c:pt idx="72">
                  <c:v>364590.54162499902</c:v>
                </c:pt>
                <c:pt idx="73">
                  <c:v>364590.54162499902</c:v>
                </c:pt>
                <c:pt idx="74">
                  <c:v>364590.54162499902</c:v>
                </c:pt>
                <c:pt idx="75">
                  <c:v>364590.54162499902</c:v>
                </c:pt>
                <c:pt idx="76">
                  <c:v>364590.54162499902</c:v>
                </c:pt>
                <c:pt idx="77">
                  <c:v>364590.54162499902</c:v>
                </c:pt>
                <c:pt idx="78">
                  <c:v>364590.54162499902</c:v>
                </c:pt>
                <c:pt idx="79">
                  <c:v>364590.54162499902</c:v>
                </c:pt>
                <c:pt idx="80">
                  <c:v>364590.54162499902</c:v>
                </c:pt>
                <c:pt idx="81">
                  <c:v>364590.54162499902</c:v>
                </c:pt>
                <c:pt idx="82">
                  <c:v>364590.54162499902</c:v>
                </c:pt>
                <c:pt idx="83">
                  <c:v>364590.54162499902</c:v>
                </c:pt>
                <c:pt idx="84">
                  <c:v>364590.54162499902</c:v>
                </c:pt>
                <c:pt idx="85">
                  <c:v>364590.54162499902</c:v>
                </c:pt>
                <c:pt idx="86">
                  <c:v>364590.54162499902</c:v>
                </c:pt>
                <c:pt idx="87">
                  <c:v>364590.54162499902</c:v>
                </c:pt>
                <c:pt idx="88">
                  <c:v>364590.54162499902</c:v>
                </c:pt>
                <c:pt idx="89">
                  <c:v>364590.54162499902</c:v>
                </c:pt>
                <c:pt idx="90">
                  <c:v>364590.54162499902</c:v>
                </c:pt>
                <c:pt idx="91">
                  <c:v>364590.54162499902</c:v>
                </c:pt>
                <c:pt idx="92">
                  <c:v>364590.54162499902</c:v>
                </c:pt>
                <c:pt idx="93">
                  <c:v>364590.54162499902</c:v>
                </c:pt>
                <c:pt idx="94">
                  <c:v>364590.54162499902</c:v>
                </c:pt>
                <c:pt idx="95">
                  <c:v>364590.54162499902</c:v>
                </c:pt>
                <c:pt idx="96">
                  <c:v>364590.54162499902</c:v>
                </c:pt>
                <c:pt idx="97">
                  <c:v>364590.54162499902</c:v>
                </c:pt>
                <c:pt idx="98">
                  <c:v>364590.54162499902</c:v>
                </c:pt>
                <c:pt idx="99">
                  <c:v>364590.54162499902</c:v>
                </c:pt>
                <c:pt idx="100">
                  <c:v>364590.54162499902</c:v>
                </c:pt>
                <c:pt idx="101">
                  <c:v>364590.54162499902</c:v>
                </c:pt>
                <c:pt idx="102">
                  <c:v>364590.54162499902</c:v>
                </c:pt>
                <c:pt idx="103">
                  <c:v>364590.54162499902</c:v>
                </c:pt>
                <c:pt idx="104">
                  <c:v>364590.54162499902</c:v>
                </c:pt>
                <c:pt idx="105">
                  <c:v>364590.54162499902</c:v>
                </c:pt>
                <c:pt idx="106">
                  <c:v>364590.54162499902</c:v>
                </c:pt>
                <c:pt idx="107">
                  <c:v>364590.54162499902</c:v>
                </c:pt>
                <c:pt idx="108">
                  <c:v>364590.54162499902</c:v>
                </c:pt>
                <c:pt idx="109">
                  <c:v>364590.54162499902</c:v>
                </c:pt>
                <c:pt idx="110">
                  <c:v>364590.54162499902</c:v>
                </c:pt>
                <c:pt idx="111">
                  <c:v>364590.54162499902</c:v>
                </c:pt>
                <c:pt idx="112">
                  <c:v>364590.54162499902</c:v>
                </c:pt>
                <c:pt idx="113">
                  <c:v>364590.54162499902</c:v>
                </c:pt>
                <c:pt idx="114">
                  <c:v>364590.54162499902</c:v>
                </c:pt>
                <c:pt idx="115">
                  <c:v>364590.54162499902</c:v>
                </c:pt>
                <c:pt idx="116">
                  <c:v>364590.54162499902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ACID_728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[3]CumulativeXp!$D$2:$D$118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363442.39541666699</c:v>
                </c:pt>
                <c:pt idx="15">
                  <c:v>363535.97791666701</c:v>
                </c:pt>
                <c:pt idx="16">
                  <c:v>364702.331083333</c:v>
                </c:pt>
                <c:pt idx="17">
                  <c:v>370004.55725000001</c:v>
                </c:pt>
                <c:pt idx="18">
                  <c:v>370004.55725000001</c:v>
                </c:pt>
                <c:pt idx="19">
                  <c:v>370004.55725000001</c:v>
                </c:pt>
                <c:pt idx="20">
                  <c:v>370096.17008333397</c:v>
                </c:pt>
                <c:pt idx="21">
                  <c:v>370183.28983333398</c:v>
                </c:pt>
                <c:pt idx="22">
                  <c:v>372781.28608333401</c:v>
                </c:pt>
                <c:pt idx="23">
                  <c:v>372781.28608333401</c:v>
                </c:pt>
                <c:pt idx="24">
                  <c:v>372781.28608333401</c:v>
                </c:pt>
                <c:pt idx="25">
                  <c:v>373071.35499999998</c:v>
                </c:pt>
                <c:pt idx="26">
                  <c:v>374148.18283333402</c:v>
                </c:pt>
                <c:pt idx="27">
                  <c:v>374891.72100000002</c:v>
                </c:pt>
                <c:pt idx="28">
                  <c:v>376205.85683333402</c:v>
                </c:pt>
                <c:pt idx="29">
                  <c:v>376983.69466666703</c:v>
                </c:pt>
                <c:pt idx="30">
                  <c:v>377190.88200000097</c:v>
                </c:pt>
                <c:pt idx="31">
                  <c:v>385111.89458333398</c:v>
                </c:pt>
                <c:pt idx="32">
                  <c:v>385618.05241666699</c:v>
                </c:pt>
                <c:pt idx="33">
                  <c:v>386000.377416667</c:v>
                </c:pt>
                <c:pt idx="34">
                  <c:v>386000.377416667</c:v>
                </c:pt>
                <c:pt idx="35">
                  <c:v>388845.59125000099</c:v>
                </c:pt>
                <c:pt idx="36">
                  <c:v>390224.94716666703</c:v>
                </c:pt>
                <c:pt idx="37">
                  <c:v>392176.24150000099</c:v>
                </c:pt>
                <c:pt idx="38">
                  <c:v>393522.83833333402</c:v>
                </c:pt>
                <c:pt idx="39">
                  <c:v>394979.50216666702</c:v>
                </c:pt>
                <c:pt idx="40">
                  <c:v>394979.50216666702</c:v>
                </c:pt>
                <c:pt idx="41">
                  <c:v>396951.344500001</c:v>
                </c:pt>
                <c:pt idx="42">
                  <c:v>396951.344500001</c:v>
                </c:pt>
                <c:pt idx="43">
                  <c:v>400162.12125000102</c:v>
                </c:pt>
                <c:pt idx="44">
                  <c:v>402900.39299999998</c:v>
                </c:pt>
                <c:pt idx="45">
                  <c:v>404502.54033333401</c:v>
                </c:pt>
                <c:pt idx="46">
                  <c:v>424665.10450000101</c:v>
                </c:pt>
                <c:pt idx="47">
                  <c:v>425213.84083333402</c:v>
                </c:pt>
                <c:pt idx="48">
                  <c:v>425213.84083333402</c:v>
                </c:pt>
                <c:pt idx="49">
                  <c:v>425213.84083333402</c:v>
                </c:pt>
                <c:pt idx="50">
                  <c:v>425972.48966666701</c:v>
                </c:pt>
                <c:pt idx="51">
                  <c:v>426301.396000001</c:v>
                </c:pt>
                <c:pt idx="52">
                  <c:v>426301.396000001</c:v>
                </c:pt>
                <c:pt idx="53">
                  <c:v>426301.396000001</c:v>
                </c:pt>
                <c:pt idx="54">
                  <c:v>427914.61891666701</c:v>
                </c:pt>
                <c:pt idx="55">
                  <c:v>427914.61891666701</c:v>
                </c:pt>
                <c:pt idx="56">
                  <c:v>427970.96175000101</c:v>
                </c:pt>
                <c:pt idx="57">
                  <c:v>428703.39550000097</c:v>
                </c:pt>
                <c:pt idx="58">
                  <c:v>428747.820833334</c:v>
                </c:pt>
                <c:pt idx="59">
                  <c:v>428747.820833334</c:v>
                </c:pt>
                <c:pt idx="60">
                  <c:v>429000.702583334</c:v>
                </c:pt>
                <c:pt idx="61">
                  <c:v>429043.471166667</c:v>
                </c:pt>
                <c:pt idx="62">
                  <c:v>430549.83375000098</c:v>
                </c:pt>
                <c:pt idx="63">
                  <c:v>430549.83375000098</c:v>
                </c:pt>
                <c:pt idx="64">
                  <c:v>430576.931500001</c:v>
                </c:pt>
                <c:pt idx="65">
                  <c:v>430576.931500001</c:v>
                </c:pt>
                <c:pt idx="66">
                  <c:v>431741.396000001</c:v>
                </c:pt>
                <c:pt idx="67">
                  <c:v>431741.396000001</c:v>
                </c:pt>
                <c:pt idx="68">
                  <c:v>432949.56800000102</c:v>
                </c:pt>
                <c:pt idx="69">
                  <c:v>432949.56800000102</c:v>
                </c:pt>
                <c:pt idx="70">
                  <c:v>434175.12791666703</c:v>
                </c:pt>
                <c:pt idx="71">
                  <c:v>435209.255750001</c:v>
                </c:pt>
                <c:pt idx="72">
                  <c:v>435209.255750001</c:v>
                </c:pt>
                <c:pt idx="73">
                  <c:v>435209.255750001</c:v>
                </c:pt>
                <c:pt idx="74">
                  <c:v>436023.65683333401</c:v>
                </c:pt>
                <c:pt idx="75">
                  <c:v>436073.96233333403</c:v>
                </c:pt>
                <c:pt idx="76">
                  <c:v>436073.96233333403</c:v>
                </c:pt>
                <c:pt idx="77">
                  <c:v>436073.96233333403</c:v>
                </c:pt>
                <c:pt idx="78">
                  <c:v>436073.96233333403</c:v>
                </c:pt>
                <c:pt idx="79">
                  <c:v>436073.96233333403</c:v>
                </c:pt>
                <c:pt idx="80">
                  <c:v>436073.96233333403</c:v>
                </c:pt>
                <c:pt idx="81">
                  <c:v>436488.36825000099</c:v>
                </c:pt>
                <c:pt idx="82">
                  <c:v>437121.256666667</c:v>
                </c:pt>
                <c:pt idx="83">
                  <c:v>437121.256666667</c:v>
                </c:pt>
                <c:pt idx="84">
                  <c:v>438697.423000001</c:v>
                </c:pt>
                <c:pt idx="85">
                  <c:v>438760.30258333398</c:v>
                </c:pt>
                <c:pt idx="86">
                  <c:v>438760.30258333398</c:v>
                </c:pt>
                <c:pt idx="87">
                  <c:v>440772.803916668</c:v>
                </c:pt>
                <c:pt idx="88">
                  <c:v>440772.803916668</c:v>
                </c:pt>
                <c:pt idx="89">
                  <c:v>441882.67616666801</c:v>
                </c:pt>
                <c:pt idx="90">
                  <c:v>441882.67616666801</c:v>
                </c:pt>
                <c:pt idx="91">
                  <c:v>441882.67616666801</c:v>
                </c:pt>
                <c:pt idx="92">
                  <c:v>441882.67616666801</c:v>
                </c:pt>
                <c:pt idx="93">
                  <c:v>442979.35308333399</c:v>
                </c:pt>
                <c:pt idx="94">
                  <c:v>442979.35308333399</c:v>
                </c:pt>
                <c:pt idx="95">
                  <c:v>442981.21216666698</c:v>
                </c:pt>
                <c:pt idx="96">
                  <c:v>442981.21216666698</c:v>
                </c:pt>
                <c:pt idx="97">
                  <c:v>442981.21216666698</c:v>
                </c:pt>
                <c:pt idx="98">
                  <c:v>442981.21216666698</c:v>
                </c:pt>
                <c:pt idx="99">
                  <c:v>443802.30416666699</c:v>
                </c:pt>
                <c:pt idx="100">
                  <c:v>443802.30416666699</c:v>
                </c:pt>
                <c:pt idx="101">
                  <c:v>443802.30416666699</c:v>
                </c:pt>
                <c:pt idx="102">
                  <c:v>444299.36200000101</c:v>
                </c:pt>
                <c:pt idx="103">
                  <c:v>444299.36200000101</c:v>
                </c:pt>
                <c:pt idx="104">
                  <c:v>444416.23458333401</c:v>
                </c:pt>
                <c:pt idx="105">
                  <c:v>444416.23458333401</c:v>
                </c:pt>
                <c:pt idx="106">
                  <c:v>444416.23458333401</c:v>
                </c:pt>
                <c:pt idx="107">
                  <c:v>446349.53566666698</c:v>
                </c:pt>
                <c:pt idx="108">
                  <c:v>448041.79850000102</c:v>
                </c:pt>
                <c:pt idx="109">
                  <c:v>451185.13891666703</c:v>
                </c:pt>
                <c:pt idx="110">
                  <c:v>451862.42325000098</c:v>
                </c:pt>
                <c:pt idx="111">
                  <c:v>452932.428000001</c:v>
                </c:pt>
                <c:pt idx="112">
                  <c:v>458610.97416666697</c:v>
                </c:pt>
                <c:pt idx="113">
                  <c:v>458610.97416666697</c:v>
                </c:pt>
                <c:pt idx="114">
                  <c:v>458610.97416666697</c:v>
                </c:pt>
                <c:pt idx="115">
                  <c:v>459377.31791666697</c:v>
                </c:pt>
                <c:pt idx="116">
                  <c:v>462891.587750001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BOT-Vladamir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[3]CumulativeXp!$E$2:$E$118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159004.242041666</c:v>
                </c:pt>
                <c:pt idx="15">
                  <c:v>159045.42595833301</c:v>
                </c:pt>
                <c:pt idx="16">
                  <c:v>159183.188375</c:v>
                </c:pt>
                <c:pt idx="17">
                  <c:v>159183.188375</c:v>
                </c:pt>
                <c:pt idx="18">
                  <c:v>159183.188375</c:v>
                </c:pt>
                <c:pt idx="19">
                  <c:v>159183.188375</c:v>
                </c:pt>
                <c:pt idx="20">
                  <c:v>159190.03795833301</c:v>
                </c:pt>
                <c:pt idx="21">
                  <c:v>159190.03795833301</c:v>
                </c:pt>
                <c:pt idx="22">
                  <c:v>159190.03795833301</c:v>
                </c:pt>
                <c:pt idx="23">
                  <c:v>159190.03795833301</c:v>
                </c:pt>
                <c:pt idx="24">
                  <c:v>159190.03795833301</c:v>
                </c:pt>
                <c:pt idx="25">
                  <c:v>159190.03795833301</c:v>
                </c:pt>
                <c:pt idx="26">
                  <c:v>159190.03795833301</c:v>
                </c:pt>
                <c:pt idx="27">
                  <c:v>159190.03795833301</c:v>
                </c:pt>
                <c:pt idx="28">
                  <c:v>159190.03795833301</c:v>
                </c:pt>
                <c:pt idx="29">
                  <c:v>159190.03795833301</c:v>
                </c:pt>
                <c:pt idx="30">
                  <c:v>159190.03795833301</c:v>
                </c:pt>
                <c:pt idx="31">
                  <c:v>159190.03795833301</c:v>
                </c:pt>
                <c:pt idx="32">
                  <c:v>159190.03795833301</c:v>
                </c:pt>
                <c:pt idx="33">
                  <c:v>159190.03795833301</c:v>
                </c:pt>
                <c:pt idx="34">
                  <c:v>159190.03795833301</c:v>
                </c:pt>
                <c:pt idx="35">
                  <c:v>159190.03795833301</c:v>
                </c:pt>
                <c:pt idx="36">
                  <c:v>159190.03795833301</c:v>
                </c:pt>
                <c:pt idx="37">
                  <c:v>159190.03795833301</c:v>
                </c:pt>
                <c:pt idx="38">
                  <c:v>159190.03795833301</c:v>
                </c:pt>
                <c:pt idx="39">
                  <c:v>159190.03795833301</c:v>
                </c:pt>
                <c:pt idx="40">
                  <c:v>159190.03795833301</c:v>
                </c:pt>
                <c:pt idx="41">
                  <c:v>159190.03795833301</c:v>
                </c:pt>
                <c:pt idx="42">
                  <c:v>159190.03795833301</c:v>
                </c:pt>
                <c:pt idx="43">
                  <c:v>159190.03795833301</c:v>
                </c:pt>
                <c:pt idx="44">
                  <c:v>159190.03795833301</c:v>
                </c:pt>
                <c:pt idx="45">
                  <c:v>159190.03795833301</c:v>
                </c:pt>
                <c:pt idx="46">
                  <c:v>159190.03795833301</c:v>
                </c:pt>
                <c:pt idx="47">
                  <c:v>159190.03795833301</c:v>
                </c:pt>
                <c:pt idx="48">
                  <c:v>159190.03795833301</c:v>
                </c:pt>
                <c:pt idx="49">
                  <c:v>159190.03795833301</c:v>
                </c:pt>
                <c:pt idx="50">
                  <c:v>159190.03795833301</c:v>
                </c:pt>
                <c:pt idx="51">
                  <c:v>159190.03795833301</c:v>
                </c:pt>
                <c:pt idx="52">
                  <c:v>159190.03795833301</c:v>
                </c:pt>
                <c:pt idx="53">
                  <c:v>159190.03795833301</c:v>
                </c:pt>
                <c:pt idx="54">
                  <c:v>159190.03795833301</c:v>
                </c:pt>
                <c:pt idx="55">
                  <c:v>159190.03795833301</c:v>
                </c:pt>
                <c:pt idx="56">
                  <c:v>159190.03795833301</c:v>
                </c:pt>
                <c:pt idx="57">
                  <c:v>159190.03795833301</c:v>
                </c:pt>
                <c:pt idx="58">
                  <c:v>159190.03795833301</c:v>
                </c:pt>
                <c:pt idx="59">
                  <c:v>159190.03795833301</c:v>
                </c:pt>
                <c:pt idx="60">
                  <c:v>159190.03795833301</c:v>
                </c:pt>
                <c:pt idx="61">
                  <c:v>159190.03795833301</c:v>
                </c:pt>
                <c:pt idx="62">
                  <c:v>159190.03795833301</c:v>
                </c:pt>
                <c:pt idx="63">
                  <c:v>159190.03795833301</c:v>
                </c:pt>
                <c:pt idx="64">
                  <c:v>159190.03795833301</c:v>
                </c:pt>
                <c:pt idx="65">
                  <c:v>159190.03795833301</c:v>
                </c:pt>
                <c:pt idx="66">
                  <c:v>159190.03795833301</c:v>
                </c:pt>
                <c:pt idx="67">
                  <c:v>159190.03795833301</c:v>
                </c:pt>
                <c:pt idx="68">
                  <c:v>159190.03795833301</c:v>
                </c:pt>
                <c:pt idx="69">
                  <c:v>159190.03795833301</c:v>
                </c:pt>
                <c:pt idx="70">
                  <c:v>159190.03795833301</c:v>
                </c:pt>
                <c:pt idx="71">
                  <c:v>159190.03795833301</c:v>
                </c:pt>
                <c:pt idx="72">
                  <c:v>159190.03795833301</c:v>
                </c:pt>
                <c:pt idx="73">
                  <c:v>159190.03795833301</c:v>
                </c:pt>
                <c:pt idx="74">
                  <c:v>159190.03795833301</c:v>
                </c:pt>
                <c:pt idx="75">
                  <c:v>159190.03795833301</c:v>
                </c:pt>
                <c:pt idx="76">
                  <c:v>159190.03795833301</c:v>
                </c:pt>
                <c:pt idx="77">
                  <c:v>159190.03795833301</c:v>
                </c:pt>
                <c:pt idx="78">
                  <c:v>159190.03795833301</c:v>
                </c:pt>
                <c:pt idx="79">
                  <c:v>159190.03795833301</c:v>
                </c:pt>
                <c:pt idx="80">
                  <c:v>159190.03795833301</c:v>
                </c:pt>
                <c:pt idx="81">
                  <c:v>159190.03795833301</c:v>
                </c:pt>
                <c:pt idx="82">
                  <c:v>159190.03795833301</c:v>
                </c:pt>
                <c:pt idx="83">
                  <c:v>159190.03795833301</c:v>
                </c:pt>
                <c:pt idx="84">
                  <c:v>159190.03795833301</c:v>
                </c:pt>
                <c:pt idx="85">
                  <c:v>159190.03795833301</c:v>
                </c:pt>
                <c:pt idx="86">
                  <c:v>159190.03795833301</c:v>
                </c:pt>
                <c:pt idx="87">
                  <c:v>159190.03795833301</c:v>
                </c:pt>
                <c:pt idx="88">
                  <c:v>159190.03795833301</c:v>
                </c:pt>
                <c:pt idx="89">
                  <c:v>159190.03795833301</c:v>
                </c:pt>
                <c:pt idx="90">
                  <c:v>159190.03795833301</c:v>
                </c:pt>
                <c:pt idx="91">
                  <c:v>159190.03795833301</c:v>
                </c:pt>
                <c:pt idx="92">
                  <c:v>159190.03795833301</c:v>
                </c:pt>
                <c:pt idx="93">
                  <c:v>159190.03795833301</c:v>
                </c:pt>
                <c:pt idx="94">
                  <c:v>159190.03795833301</c:v>
                </c:pt>
                <c:pt idx="95">
                  <c:v>159190.03795833301</c:v>
                </c:pt>
                <c:pt idx="96">
                  <c:v>159190.03795833301</c:v>
                </c:pt>
                <c:pt idx="97">
                  <c:v>159190.03795833301</c:v>
                </c:pt>
                <c:pt idx="98">
                  <c:v>159190.03795833301</c:v>
                </c:pt>
                <c:pt idx="99">
                  <c:v>159190.03795833301</c:v>
                </c:pt>
                <c:pt idx="100">
                  <c:v>159190.03795833301</c:v>
                </c:pt>
                <c:pt idx="101">
                  <c:v>159190.03795833301</c:v>
                </c:pt>
                <c:pt idx="102">
                  <c:v>159190.03795833301</c:v>
                </c:pt>
                <c:pt idx="103">
                  <c:v>159190.03795833301</c:v>
                </c:pt>
                <c:pt idx="104">
                  <c:v>159190.03795833301</c:v>
                </c:pt>
                <c:pt idx="105">
                  <c:v>159190.03795833301</c:v>
                </c:pt>
                <c:pt idx="106">
                  <c:v>159190.03795833301</c:v>
                </c:pt>
                <c:pt idx="107">
                  <c:v>159190.03795833301</c:v>
                </c:pt>
                <c:pt idx="108">
                  <c:v>159190.03795833301</c:v>
                </c:pt>
                <c:pt idx="109">
                  <c:v>159190.03795833301</c:v>
                </c:pt>
                <c:pt idx="110">
                  <c:v>159190.03795833301</c:v>
                </c:pt>
                <c:pt idx="111">
                  <c:v>159190.03795833301</c:v>
                </c:pt>
                <c:pt idx="112">
                  <c:v>159190.03795833301</c:v>
                </c:pt>
                <c:pt idx="113">
                  <c:v>159190.03795833301</c:v>
                </c:pt>
                <c:pt idx="114">
                  <c:v>159190.03795833301</c:v>
                </c:pt>
                <c:pt idx="115">
                  <c:v>159190.03795833301</c:v>
                </c:pt>
                <c:pt idx="116">
                  <c:v>159190.03795833301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Chapmanl13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[3]CumulativeXp!$F$2:$F$118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230442.936749999</c:v>
                </c:pt>
                <c:pt idx="15">
                  <c:v>230442.936749999</c:v>
                </c:pt>
                <c:pt idx="16">
                  <c:v>230651.486083333</c:v>
                </c:pt>
                <c:pt idx="17">
                  <c:v>230651.486083333</c:v>
                </c:pt>
                <c:pt idx="18">
                  <c:v>230822.53999999899</c:v>
                </c:pt>
                <c:pt idx="19">
                  <c:v>230822.53999999899</c:v>
                </c:pt>
                <c:pt idx="20">
                  <c:v>230890.535166666</c:v>
                </c:pt>
                <c:pt idx="21">
                  <c:v>230890.535166666</c:v>
                </c:pt>
                <c:pt idx="22">
                  <c:v>230890.535166666</c:v>
                </c:pt>
                <c:pt idx="23">
                  <c:v>230890.535166666</c:v>
                </c:pt>
                <c:pt idx="24">
                  <c:v>230890.535166666</c:v>
                </c:pt>
                <c:pt idx="25">
                  <c:v>230890.535166666</c:v>
                </c:pt>
                <c:pt idx="26">
                  <c:v>230890.535166666</c:v>
                </c:pt>
                <c:pt idx="27">
                  <c:v>230890.535166666</c:v>
                </c:pt>
                <c:pt idx="28">
                  <c:v>230890.535166666</c:v>
                </c:pt>
                <c:pt idx="29">
                  <c:v>230890.535166666</c:v>
                </c:pt>
                <c:pt idx="30">
                  <c:v>230890.535166666</c:v>
                </c:pt>
                <c:pt idx="31">
                  <c:v>230890.535166666</c:v>
                </c:pt>
                <c:pt idx="32">
                  <c:v>230890.535166666</c:v>
                </c:pt>
                <c:pt idx="33">
                  <c:v>230890.535166666</c:v>
                </c:pt>
                <c:pt idx="34">
                  <c:v>230890.535166666</c:v>
                </c:pt>
                <c:pt idx="35">
                  <c:v>230963.38383333301</c:v>
                </c:pt>
                <c:pt idx="36">
                  <c:v>230963.38383333301</c:v>
                </c:pt>
                <c:pt idx="37">
                  <c:v>230963.38383333301</c:v>
                </c:pt>
                <c:pt idx="38">
                  <c:v>231871.10724999901</c:v>
                </c:pt>
                <c:pt idx="39">
                  <c:v>231871.10724999901</c:v>
                </c:pt>
                <c:pt idx="40">
                  <c:v>231871.10724999901</c:v>
                </c:pt>
                <c:pt idx="41">
                  <c:v>232024.76683333301</c:v>
                </c:pt>
                <c:pt idx="42">
                  <c:v>232024.76683333301</c:v>
                </c:pt>
                <c:pt idx="43">
                  <c:v>232571.259833333</c:v>
                </c:pt>
                <c:pt idx="44">
                  <c:v>233194.89766666599</c:v>
                </c:pt>
                <c:pt idx="45">
                  <c:v>234588.78929166601</c:v>
                </c:pt>
                <c:pt idx="46">
                  <c:v>255970.735791666</c:v>
                </c:pt>
                <c:pt idx="47">
                  <c:v>256679.837958333</c:v>
                </c:pt>
                <c:pt idx="48">
                  <c:v>256679.837958333</c:v>
                </c:pt>
                <c:pt idx="49">
                  <c:v>257753.01754166599</c:v>
                </c:pt>
                <c:pt idx="50">
                  <c:v>257781.56145833299</c:v>
                </c:pt>
                <c:pt idx="51">
                  <c:v>257781.56145833299</c:v>
                </c:pt>
                <c:pt idx="52">
                  <c:v>258656.398374999</c:v>
                </c:pt>
                <c:pt idx="53">
                  <c:v>261236.72887499901</c:v>
                </c:pt>
                <c:pt idx="54">
                  <c:v>262288.32770833297</c:v>
                </c:pt>
                <c:pt idx="55">
                  <c:v>262656.72312499897</c:v>
                </c:pt>
                <c:pt idx="56">
                  <c:v>263141.16654166603</c:v>
                </c:pt>
                <c:pt idx="57">
                  <c:v>263141.16654166603</c:v>
                </c:pt>
                <c:pt idx="58">
                  <c:v>263141.16654166603</c:v>
                </c:pt>
                <c:pt idx="59">
                  <c:v>263651.88770833297</c:v>
                </c:pt>
                <c:pt idx="60">
                  <c:v>265934.94554166601</c:v>
                </c:pt>
                <c:pt idx="61">
                  <c:v>269198.96870833298</c:v>
                </c:pt>
                <c:pt idx="62">
                  <c:v>269274.04929166602</c:v>
                </c:pt>
                <c:pt idx="63">
                  <c:v>270579.710708333</c:v>
                </c:pt>
                <c:pt idx="64">
                  <c:v>272797.823958333</c:v>
                </c:pt>
                <c:pt idx="65">
                  <c:v>272798.24229166697</c:v>
                </c:pt>
                <c:pt idx="66">
                  <c:v>273146.18470833299</c:v>
                </c:pt>
                <c:pt idx="67">
                  <c:v>273797.654125</c:v>
                </c:pt>
                <c:pt idx="68">
                  <c:v>274548.48962499999</c:v>
                </c:pt>
                <c:pt idx="69">
                  <c:v>274548.48962499999</c:v>
                </c:pt>
                <c:pt idx="70">
                  <c:v>276730.84804166702</c:v>
                </c:pt>
                <c:pt idx="71">
                  <c:v>276730.84804166702</c:v>
                </c:pt>
                <c:pt idx="72">
                  <c:v>276730.84804166702</c:v>
                </c:pt>
                <c:pt idx="73">
                  <c:v>278377.700625</c:v>
                </c:pt>
                <c:pt idx="74">
                  <c:v>279754.93191666697</c:v>
                </c:pt>
                <c:pt idx="75">
                  <c:v>279754.93191666697</c:v>
                </c:pt>
                <c:pt idx="76">
                  <c:v>279754.93191666697</c:v>
                </c:pt>
                <c:pt idx="77">
                  <c:v>282671.12225000001</c:v>
                </c:pt>
                <c:pt idx="78">
                  <c:v>282671.12225000001</c:v>
                </c:pt>
                <c:pt idx="79">
                  <c:v>282671.12225000001</c:v>
                </c:pt>
                <c:pt idx="80">
                  <c:v>282671.12225000001</c:v>
                </c:pt>
                <c:pt idx="81">
                  <c:v>282884.49449999997</c:v>
                </c:pt>
                <c:pt idx="82">
                  <c:v>282884.49449999997</c:v>
                </c:pt>
                <c:pt idx="83">
                  <c:v>284060.75558333303</c:v>
                </c:pt>
                <c:pt idx="84">
                  <c:v>284060.75558333303</c:v>
                </c:pt>
                <c:pt idx="85">
                  <c:v>284060.75558333303</c:v>
                </c:pt>
                <c:pt idx="86">
                  <c:v>284060.75558333303</c:v>
                </c:pt>
                <c:pt idx="87">
                  <c:v>286898.79341666598</c:v>
                </c:pt>
                <c:pt idx="88">
                  <c:v>288948.743416666</c:v>
                </c:pt>
                <c:pt idx="89">
                  <c:v>290679.75808333303</c:v>
                </c:pt>
                <c:pt idx="90">
                  <c:v>290679.75808333303</c:v>
                </c:pt>
                <c:pt idx="91">
                  <c:v>291969.94024999999</c:v>
                </c:pt>
                <c:pt idx="92">
                  <c:v>291969.94024999999</c:v>
                </c:pt>
                <c:pt idx="93">
                  <c:v>291978.50033333298</c:v>
                </c:pt>
                <c:pt idx="94">
                  <c:v>292645.10249999998</c:v>
                </c:pt>
                <c:pt idx="95">
                  <c:v>292645.10249999998</c:v>
                </c:pt>
                <c:pt idx="96">
                  <c:v>292645.10249999998</c:v>
                </c:pt>
                <c:pt idx="97">
                  <c:v>292645.10249999998</c:v>
                </c:pt>
                <c:pt idx="98">
                  <c:v>292645.10249999998</c:v>
                </c:pt>
                <c:pt idx="99">
                  <c:v>292645.10249999998</c:v>
                </c:pt>
                <c:pt idx="100">
                  <c:v>292727.91533333302</c:v>
                </c:pt>
                <c:pt idx="101">
                  <c:v>292727.91533333302</c:v>
                </c:pt>
                <c:pt idx="102">
                  <c:v>292727.91533333302</c:v>
                </c:pt>
                <c:pt idx="103">
                  <c:v>295325.11308333301</c:v>
                </c:pt>
                <c:pt idx="104">
                  <c:v>295325.11308333301</c:v>
                </c:pt>
                <c:pt idx="105">
                  <c:v>295325.11308333301</c:v>
                </c:pt>
                <c:pt idx="106">
                  <c:v>295325.11308333301</c:v>
                </c:pt>
                <c:pt idx="107">
                  <c:v>296444.107333333</c:v>
                </c:pt>
                <c:pt idx="108">
                  <c:v>296444.107333333</c:v>
                </c:pt>
                <c:pt idx="109">
                  <c:v>296444.107333333</c:v>
                </c:pt>
                <c:pt idx="110">
                  <c:v>296444.107333333</c:v>
                </c:pt>
                <c:pt idx="111">
                  <c:v>297558.46812500001</c:v>
                </c:pt>
                <c:pt idx="112">
                  <c:v>297558.46812500001</c:v>
                </c:pt>
                <c:pt idx="113">
                  <c:v>297558.46812500001</c:v>
                </c:pt>
                <c:pt idx="114">
                  <c:v>297558.46812500001</c:v>
                </c:pt>
                <c:pt idx="115">
                  <c:v>298446.05037499999</c:v>
                </c:pt>
                <c:pt idx="116">
                  <c:v>298990.27529166703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CLIPPER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[3]CumulativeXp!$G$2:$G$118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597340.53300000099</c:v>
                </c:pt>
                <c:pt idx="15">
                  <c:v>597340.53300000099</c:v>
                </c:pt>
                <c:pt idx="16">
                  <c:v>603639.86600000097</c:v>
                </c:pt>
                <c:pt idx="17">
                  <c:v>603639.86600000097</c:v>
                </c:pt>
                <c:pt idx="18">
                  <c:v>603989.45325000095</c:v>
                </c:pt>
                <c:pt idx="19">
                  <c:v>603989.45325000095</c:v>
                </c:pt>
                <c:pt idx="20">
                  <c:v>605882.49425000104</c:v>
                </c:pt>
                <c:pt idx="21">
                  <c:v>605882.49425000104</c:v>
                </c:pt>
                <c:pt idx="22">
                  <c:v>606944.26866666705</c:v>
                </c:pt>
                <c:pt idx="23">
                  <c:v>606944.26866666705</c:v>
                </c:pt>
                <c:pt idx="24">
                  <c:v>610691.07891666703</c:v>
                </c:pt>
                <c:pt idx="25">
                  <c:v>610691.07891666703</c:v>
                </c:pt>
                <c:pt idx="26">
                  <c:v>610691.07891666703</c:v>
                </c:pt>
                <c:pt idx="27">
                  <c:v>611441.27475000103</c:v>
                </c:pt>
                <c:pt idx="28">
                  <c:v>611441.27475000103</c:v>
                </c:pt>
                <c:pt idx="29">
                  <c:v>611441.27475000103</c:v>
                </c:pt>
                <c:pt idx="30">
                  <c:v>611514.37650000094</c:v>
                </c:pt>
                <c:pt idx="31">
                  <c:v>611514.37650000094</c:v>
                </c:pt>
                <c:pt idx="32">
                  <c:v>612726.29316666699</c:v>
                </c:pt>
                <c:pt idx="33">
                  <c:v>612726.29316666699</c:v>
                </c:pt>
                <c:pt idx="34">
                  <c:v>617069.20600000105</c:v>
                </c:pt>
                <c:pt idx="35">
                  <c:v>617069.20600000105</c:v>
                </c:pt>
                <c:pt idx="36">
                  <c:v>617182.97850000102</c:v>
                </c:pt>
                <c:pt idx="37">
                  <c:v>617184.33450000104</c:v>
                </c:pt>
                <c:pt idx="38">
                  <c:v>619771.09766666801</c:v>
                </c:pt>
                <c:pt idx="39">
                  <c:v>619771.09766666801</c:v>
                </c:pt>
                <c:pt idx="40">
                  <c:v>620270.37275000103</c:v>
                </c:pt>
                <c:pt idx="41">
                  <c:v>624937.76425000106</c:v>
                </c:pt>
                <c:pt idx="42">
                  <c:v>624937.76425000106</c:v>
                </c:pt>
                <c:pt idx="43">
                  <c:v>624951.35325000098</c:v>
                </c:pt>
                <c:pt idx="44">
                  <c:v>624951.35325000098</c:v>
                </c:pt>
                <c:pt idx="45">
                  <c:v>625126.95975000097</c:v>
                </c:pt>
                <c:pt idx="46">
                  <c:v>645620.849208334</c:v>
                </c:pt>
                <c:pt idx="47">
                  <c:v>645620.849208334</c:v>
                </c:pt>
                <c:pt idx="48">
                  <c:v>645620.849208334</c:v>
                </c:pt>
                <c:pt idx="49">
                  <c:v>646041.862708334</c:v>
                </c:pt>
                <c:pt idx="50">
                  <c:v>646236.16812500102</c:v>
                </c:pt>
                <c:pt idx="51">
                  <c:v>646236.16812500102</c:v>
                </c:pt>
                <c:pt idx="52">
                  <c:v>648086.04895833402</c:v>
                </c:pt>
                <c:pt idx="53">
                  <c:v>648086.04895833402</c:v>
                </c:pt>
                <c:pt idx="54">
                  <c:v>648175.57762500097</c:v>
                </c:pt>
                <c:pt idx="55">
                  <c:v>648175.57762500097</c:v>
                </c:pt>
                <c:pt idx="56">
                  <c:v>648175.57762500097</c:v>
                </c:pt>
                <c:pt idx="57">
                  <c:v>648175.57762500097</c:v>
                </c:pt>
                <c:pt idx="58">
                  <c:v>648175.57762500097</c:v>
                </c:pt>
                <c:pt idx="59">
                  <c:v>649444.70054166799</c:v>
                </c:pt>
                <c:pt idx="60">
                  <c:v>650168.41920833394</c:v>
                </c:pt>
                <c:pt idx="61">
                  <c:v>652297.001958334</c:v>
                </c:pt>
                <c:pt idx="62">
                  <c:v>652373.67979166796</c:v>
                </c:pt>
                <c:pt idx="63">
                  <c:v>653225.69529166794</c:v>
                </c:pt>
                <c:pt idx="64">
                  <c:v>654011.76429166796</c:v>
                </c:pt>
                <c:pt idx="65">
                  <c:v>654538.23637500103</c:v>
                </c:pt>
                <c:pt idx="66">
                  <c:v>654798.60620833398</c:v>
                </c:pt>
                <c:pt idx="67">
                  <c:v>654798.60620833398</c:v>
                </c:pt>
                <c:pt idx="68">
                  <c:v>654798.60620833398</c:v>
                </c:pt>
                <c:pt idx="69">
                  <c:v>654798.60620833398</c:v>
                </c:pt>
                <c:pt idx="70">
                  <c:v>654798.60620833398</c:v>
                </c:pt>
                <c:pt idx="71">
                  <c:v>654798.60620833398</c:v>
                </c:pt>
                <c:pt idx="72">
                  <c:v>654798.60620833398</c:v>
                </c:pt>
                <c:pt idx="73">
                  <c:v>654798.60620833398</c:v>
                </c:pt>
                <c:pt idx="74">
                  <c:v>654798.60620833398</c:v>
                </c:pt>
                <c:pt idx="75">
                  <c:v>654798.60620833398</c:v>
                </c:pt>
                <c:pt idx="76">
                  <c:v>654798.60620833398</c:v>
                </c:pt>
                <c:pt idx="77">
                  <c:v>656292.35345833399</c:v>
                </c:pt>
                <c:pt idx="78">
                  <c:v>656930.62962500099</c:v>
                </c:pt>
                <c:pt idx="79">
                  <c:v>657111.07529166795</c:v>
                </c:pt>
                <c:pt idx="80">
                  <c:v>657111.07529166795</c:v>
                </c:pt>
                <c:pt idx="81">
                  <c:v>658740.37945833395</c:v>
                </c:pt>
                <c:pt idx="82">
                  <c:v>658740.37945833395</c:v>
                </c:pt>
                <c:pt idx="83">
                  <c:v>658740.37945833395</c:v>
                </c:pt>
                <c:pt idx="84">
                  <c:v>658740.37945833395</c:v>
                </c:pt>
                <c:pt idx="85">
                  <c:v>658740.37945833395</c:v>
                </c:pt>
                <c:pt idx="86">
                  <c:v>658740.37945833395</c:v>
                </c:pt>
                <c:pt idx="87">
                  <c:v>659759.37279166805</c:v>
                </c:pt>
                <c:pt idx="88">
                  <c:v>660189.18587500101</c:v>
                </c:pt>
                <c:pt idx="89">
                  <c:v>661212.22370833403</c:v>
                </c:pt>
                <c:pt idx="90">
                  <c:v>661212.22370833403</c:v>
                </c:pt>
                <c:pt idx="91">
                  <c:v>661212.22370833403</c:v>
                </c:pt>
                <c:pt idx="92">
                  <c:v>661212.22370833403</c:v>
                </c:pt>
                <c:pt idx="93">
                  <c:v>661212.22370833403</c:v>
                </c:pt>
                <c:pt idx="94">
                  <c:v>661212.22370833403</c:v>
                </c:pt>
                <c:pt idx="95">
                  <c:v>661212.22370833403</c:v>
                </c:pt>
                <c:pt idx="96">
                  <c:v>661212.22370833403</c:v>
                </c:pt>
                <c:pt idx="97">
                  <c:v>661212.22370833403</c:v>
                </c:pt>
                <c:pt idx="98">
                  <c:v>661212.22370833403</c:v>
                </c:pt>
                <c:pt idx="99">
                  <c:v>661212.22370833403</c:v>
                </c:pt>
                <c:pt idx="100">
                  <c:v>661212.22370833403</c:v>
                </c:pt>
                <c:pt idx="101">
                  <c:v>661212.22370833403</c:v>
                </c:pt>
                <c:pt idx="102">
                  <c:v>661212.22370833403</c:v>
                </c:pt>
                <c:pt idx="103">
                  <c:v>664432.06895833497</c:v>
                </c:pt>
                <c:pt idx="104">
                  <c:v>665138.57554166799</c:v>
                </c:pt>
                <c:pt idx="105">
                  <c:v>665138.57554166799</c:v>
                </c:pt>
                <c:pt idx="106">
                  <c:v>665138.57554166799</c:v>
                </c:pt>
                <c:pt idx="107">
                  <c:v>666125.278041668</c:v>
                </c:pt>
                <c:pt idx="108">
                  <c:v>667125.78329166805</c:v>
                </c:pt>
                <c:pt idx="109">
                  <c:v>667125.78329166805</c:v>
                </c:pt>
                <c:pt idx="110">
                  <c:v>667125.78329166805</c:v>
                </c:pt>
                <c:pt idx="111">
                  <c:v>667543.04020833399</c:v>
                </c:pt>
                <c:pt idx="112">
                  <c:v>668393.54262500105</c:v>
                </c:pt>
                <c:pt idx="113">
                  <c:v>668393.54262500105</c:v>
                </c:pt>
                <c:pt idx="114">
                  <c:v>668393.54262500105</c:v>
                </c:pt>
                <c:pt idx="115">
                  <c:v>670528.22545833501</c:v>
                </c:pt>
                <c:pt idx="116">
                  <c:v>670728.99045833503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7D-43D0-8F4A-2789562A884C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Devin Zeng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[3]CumulativeXp!$H$2:$H$118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506771.997374998</c:v>
                </c:pt>
                <c:pt idx="15">
                  <c:v>506771.997374998</c:v>
                </c:pt>
                <c:pt idx="16">
                  <c:v>506771.997374998</c:v>
                </c:pt>
                <c:pt idx="17">
                  <c:v>507870.13037499803</c:v>
                </c:pt>
                <c:pt idx="18">
                  <c:v>507870.13037499803</c:v>
                </c:pt>
                <c:pt idx="19">
                  <c:v>507870.13037499803</c:v>
                </c:pt>
                <c:pt idx="20">
                  <c:v>507870.13037499803</c:v>
                </c:pt>
                <c:pt idx="21">
                  <c:v>508750.95137499803</c:v>
                </c:pt>
                <c:pt idx="22">
                  <c:v>508750.95137499803</c:v>
                </c:pt>
                <c:pt idx="23">
                  <c:v>508750.95137499803</c:v>
                </c:pt>
                <c:pt idx="24">
                  <c:v>509582.825958331</c:v>
                </c:pt>
                <c:pt idx="25">
                  <c:v>510442.02479166503</c:v>
                </c:pt>
                <c:pt idx="26">
                  <c:v>510442.02479166503</c:v>
                </c:pt>
                <c:pt idx="27">
                  <c:v>510442.02479166503</c:v>
                </c:pt>
                <c:pt idx="28">
                  <c:v>510442.02479166503</c:v>
                </c:pt>
                <c:pt idx="29">
                  <c:v>510442.02479166503</c:v>
                </c:pt>
                <c:pt idx="30">
                  <c:v>510442.02479166503</c:v>
                </c:pt>
                <c:pt idx="31">
                  <c:v>510442.02479166503</c:v>
                </c:pt>
                <c:pt idx="32">
                  <c:v>510442.02479166503</c:v>
                </c:pt>
                <c:pt idx="33">
                  <c:v>510442.02479166503</c:v>
                </c:pt>
                <c:pt idx="34">
                  <c:v>510442.02479166503</c:v>
                </c:pt>
                <c:pt idx="35">
                  <c:v>510442.02479166503</c:v>
                </c:pt>
                <c:pt idx="36">
                  <c:v>510442.02479166503</c:v>
                </c:pt>
                <c:pt idx="37">
                  <c:v>510442.02479166503</c:v>
                </c:pt>
                <c:pt idx="38">
                  <c:v>510442.02479166503</c:v>
                </c:pt>
                <c:pt idx="39">
                  <c:v>510442.02479166503</c:v>
                </c:pt>
                <c:pt idx="40">
                  <c:v>510442.02479166503</c:v>
                </c:pt>
                <c:pt idx="41">
                  <c:v>510442.02479166503</c:v>
                </c:pt>
                <c:pt idx="42">
                  <c:v>510442.02479166503</c:v>
                </c:pt>
                <c:pt idx="43">
                  <c:v>510442.02479166503</c:v>
                </c:pt>
                <c:pt idx="44">
                  <c:v>510442.02479166503</c:v>
                </c:pt>
                <c:pt idx="45">
                  <c:v>510442.02479166503</c:v>
                </c:pt>
                <c:pt idx="46">
                  <c:v>510442.02479166503</c:v>
                </c:pt>
                <c:pt idx="47">
                  <c:v>510442.02479166503</c:v>
                </c:pt>
                <c:pt idx="48">
                  <c:v>510442.02479166503</c:v>
                </c:pt>
                <c:pt idx="49">
                  <c:v>510442.02479166503</c:v>
                </c:pt>
                <c:pt idx="50">
                  <c:v>510442.02479166503</c:v>
                </c:pt>
                <c:pt idx="51">
                  <c:v>510442.02479166503</c:v>
                </c:pt>
                <c:pt idx="52">
                  <c:v>510442.02479166503</c:v>
                </c:pt>
                <c:pt idx="53">
                  <c:v>510442.02479166503</c:v>
                </c:pt>
                <c:pt idx="54">
                  <c:v>510442.02479166503</c:v>
                </c:pt>
                <c:pt idx="55">
                  <c:v>510442.02479166503</c:v>
                </c:pt>
                <c:pt idx="56">
                  <c:v>510442.02479166503</c:v>
                </c:pt>
                <c:pt idx="57">
                  <c:v>510442.02479166503</c:v>
                </c:pt>
                <c:pt idx="58">
                  <c:v>510442.02479166503</c:v>
                </c:pt>
                <c:pt idx="59">
                  <c:v>510442.02479166503</c:v>
                </c:pt>
                <c:pt idx="60">
                  <c:v>510442.02479166503</c:v>
                </c:pt>
                <c:pt idx="61">
                  <c:v>510442.02479166503</c:v>
                </c:pt>
                <c:pt idx="62">
                  <c:v>510442.02479166503</c:v>
                </c:pt>
                <c:pt idx="63">
                  <c:v>510442.02479166503</c:v>
                </c:pt>
                <c:pt idx="64">
                  <c:v>510442.02479166503</c:v>
                </c:pt>
                <c:pt idx="65">
                  <c:v>510442.02479166503</c:v>
                </c:pt>
                <c:pt idx="66">
                  <c:v>510442.02479166503</c:v>
                </c:pt>
                <c:pt idx="67">
                  <c:v>510442.02479166503</c:v>
                </c:pt>
                <c:pt idx="68">
                  <c:v>510442.02479166503</c:v>
                </c:pt>
                <c:pt idx="69">
                  <c:v>510442.02479166503</c:v>
                </c:pt>
                <c:pt idx="70">
                  <c:v>510442.02479166503</c:v>
                </c:pt>
                <c:pt idx="71">
                  <c:v>510442.02479166503</c:v>
                </c:pt>
                <c:pt idx="72">
                  <c:v>510442.02479166503</c:v>
                </c:pt>
                <c:pt idx="73">
                  <c:v>510442.02479166503</c:v>
                </c:pt>
                <c:pt idx="74">
                  <c:v>510442.02479166503</c:v>
                </c:pt>
                <c:pt idx="75">
                  <c:v>510442.02479166503</c:v>
                </c:pt>
                <c:pt idx="76">
                  <c:v>510442.02479166503</c:v>
                </c:pt>
                <c:pt idx="77">
                  <c:v>510442.02479166503</c:v>
                </c:pt>
                <c:pt idx="78">
                  <c:v>510442.02479166503</c:v>
                </c:pt>
                <c:pt idx="79">
                  <c:v>510442.02479166503</c:v>
                </c:pt>
                <c:pt idx="80">
                  <c:v>510442.02479166503</c:v>
                </c:pt>
                <c:pt idx="81">
                  <c:v>510442.02479166503</c:v>
                </c:pt>
                <c:pt idx="82">
                  <c:v>510442.02479166503</c:v>
                </c:pt>
                <c:pt idx="83">
                  <c:v>510442.02479166503</c:v>
                </c:pt>
                <c:pt idx="84">
                  <c:v>510442.02479166503</c:v>
                </c:pt>
                <c:pt idx="85">
                  <c:v>510442.02479166503</c:v>
                </c:pt>
                <c:pt idx="86">
                  <c:v>510442.02479166503</c:v>
                </c:pt>
                <c:pt idx="87">
                  <c:v>510442.02479166503</c:v>
                </c:pt>
                <c:pt idx="88">
                  <c:v>510442.02479166503</c:v>
                </c:pt>
                <c:pt idx="89">
                  <c:v>510442.02479166503</c:v>
                </c:pt>
                <c:pt idx="90">
                  <c:v>510442.02479166503</c:v>
                </c:pt>
                <c:pt idx="91">
                  <c:v>510442.02479166503</c:v>
                </c:pt>
                <c:pt idx="92">
                  <c:v>510442.02479166503</c:v>
                </c:pt>
                <c:pt idx="93">
                  <c:v>510442.02479166503</c:v>
                </c:pt>
                <c:pt idx="94">
                  <c:v>510442.02479166503</c:v>
                </c:pt>
                <c:pt idx="95">
                  <c:v>510442.02479166503</c:v>
                </c:pt>
                <c:pt idx="96">
                  <c:v>510442.02479166503</c:v>
                </c:pt>
                <c:pt idx="97">
                  <c:v>510442.02479166503</c:v>
                </c:pt>
                <c:pt idx="98">
                  <c:v>510442.02479166503</c:v>
                </c:pt>
                <c:pt idx="99">
                  <c:v>510442.02479166503</c:v>
                </c:pt>
                <c:pt idx="100">
                  <c:v>510442.02479166503</c:v>
                </c:pt>
                <c:pt idx="101">
                  <c:v>510442.02479166503</c:v>
                </c:pt>
                <c:pt idx="102">
                  <c:v>510442.02479166503</c:v>
                </c:pt>
                <c:pt idx="103">
                  <c:v>510442.02479166503</c:v>
                </c:pt>
                <c:pt idx="104">
                  <c:v>510442.02479166503</c:v>
                </c:pt>
                <c:pt idx="105">
                  <c:v>510442.02479166503</c:v>
                </c:pt>
                <c:pt idx="106">
                  <c:v>510442.02479166503</c:v>
                </c:pt>
                <c:pt idx="107">
                  <c:v>510442.02479166503</c:v>
                </c:pt>
                <c:pt idx="108">
                  <c:v>510442.02479166503</c:v>
                </c:pt>
                <c:pt idx="109">
                  <c:v>510442.02479166503</c:v>
                </c:pt>
                <c:pt idx="110">
                  <c:v>510442.02479166503</c:v>
                </c:pt>
                <c:pt idx="111">
                  <c:v>510442.02479166503</c:v>
                </c:pt>
                <c:pt idx="112">
                  <c:v>510442.02479166503</c:v>
                </c:pt>
                <c:pt idx="113">
                  <c:v>510442.02479166503</c:v>
                </c:pt>
                <c:pt idx="114">
                  <c:v>510442.02479166503</c:v>
                </c:pt>
                <c:pt idx="115">
                  <c:v>510442.02479166503</c:v>
                </c:pt>
                <c:pt idx="116">
                  <c:v>510442.02479166503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7D-43D0-8F4A-2789562A884C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Frostwarrior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[3]CumulativeXp!$I$2:$I$118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602182.00358332996</c:v>
                </c:pt>
                <c:pt idx="15">
                  <c:v>602182.00358332996</c:v>
                </c:pt>
                <c:pt idx="16">
                  <c:v>602182.00358332996</c:v>
                </c:pt>
                <c:pt idx="17">
                  <c:v>602182.00358332996</c:v>
                </c:pt>
                <c:pt idx="18">
                  <c:v>602608.80808333005</c:v>
                </c:pt>
                <c:pt idx="19">
                  <c:v>603538.36691666394</c:v>
                </c:pt>
                <c:pt idx="20">
                  <c:v>603538.36691666394</c:v>
                </c:pt>
                <c:pt idx="21">
                  <c:v>603538.36691666394</c:v>
                </c:pt>
                <c:pt idx="22">
                  <c:v>603840.66345833102</c:v>
                </c:pt>
                <c:pt idx="23">
                  <c:v>603840.66345833102</c:v>
                </c:pt>
                <c:pt idx="24">
                  <c:v>603840.66345833102</c:v>
                </c:pt>
                <c:pt idx="25">
                  <c:v>603840.66345833102</c:v>
                </c:pt>
                <c:pt idx="26">
                  <c:v>605628.10404166405</c:v>
                </c:pt>
                <c:pt idx="27">
                  <c:v>605628.10404166405</c:v>
                </c:pt>
                <c:pt idx="28">
                  <c:v>605628.10404166405</c:v>
                </c:pt>
                <c:pt idx="29">
                  <c:v>605628.10404166405</c:v>
                </c:pt>
                <c:pt idx="30">
                  <c:v>605628.10404166405</c:v>
                </c:pt>
                <c:pt idx="31">
                  <c:v>605628.10404166405</c:v>
                </c:pt>
                <c:pt idx="32">
                  <c:v>605628.10404166405</c:v>
                </c:pt>
                <c:pt idx="33">
                  <c:v>605628.10404166405</c:v>
                </c:pt>
                <c:pt idx="34">
                  <c:v>605631.35829166404</c:v>
                </c:pt>
                <c:pt idx="35">
                  <c:v>605631.35829166404</c:v>
                </c:pt>
                <c:pt idx="36">
                  <c:v>605894.88362499699</c:v>
                </c:pt>
                <c:pt idx="37">
                  <c:v>605894.88362499699</c:v>
                </c:pt>
                <c:pt idx="38">
                  <c:v>605894.88362499699</c:v>
                </c:pt>
                <c:pt idx="39">
                  <c:v>606117.85704166396</c:v>
                </c:pt>
                <c:pt idx="40">
                  <c:v>606142.34670833102</c:v>
                </c:pt>
                <c:pt idx="41">
                  <c:v>606142.34670833102</c:v>
                </c:pt>
                <c:pt idx="42">
                  <c:v>606142.34670833102</c:v>
                </c:pt>
                <c:pt idx="43">
                  <c:v>606142.34670833102</c:v>
                </c:pt>
                <c:pt idx="44">
                  <c:v>606628.09329166403</c:v>
                </c:pt>
                <c:pt idx="45">
                  <c:v>606628.09329166403</c:v>
                </c:pt>
                <c:pt idx="46">
                  <c:v>626628.09329166403</c:v>
                </c:pt>
                <c:pt idx="47">
                  <c:v>626927.53345833102</c:v>
                </c:pt>
                <c:pt idx="48">
                  <c:v>626927.53345833102</c:v>
                </c:pt>
                <c:pt idx="49">
                  <c:v>626927.53345833102</c:v>
                </c:pt>
                <c:pt idx="50">
                  <c:v>626927.53345833102</c:v>
                </c:pt>
                <c:pt idx="51">
                  <c:v>626972.245791664</c:v>
                </c:pt>
                <c:pt idx="52">
                  <c:v>626972.245791664</c:v>
                </c:pt>
                <c:pt idx="53">
                  <c:v>626972.245791664</c:v>
                </c:pt>
                <c:pt idx="54">
                  <c:v>627869.56804166397</c:v>
                </c:pt>
                <c:pt idx="55">
                  <c:v>627870.60654166399</c:v>
                </c:pt>
                <c:pt idx="56">
                  <c:v>627870.60654166399</c:v>
                </c:pt>
                <c:pt idx="57">
                  <c:v>630114.86712499696</c:v>
                </c:pt>
                <c:pt idx="58">
                  <c:v>630128.23829166405</c:v>
                </c:pt>
                <c:pt idx="59">
                  <c:v>630128.23829166405</c:v>
                </c:pt>
                <c:pt idx="60">
                  <c:v>630128.23829166405</c:v>
                </c:pt>
                <c:pt idx="61">
                  <c:v>630128.23829166405</c:v>
                </c:pt>
                <c:pt idx="62">
                  <c:v>630128.23829166405</c:v>
                </c:pt>
                <c:pt idx="63">
                  <c:v>630241.72895833105</c:v>
                </c:pt>
                <c:pt idx="64">
                  <c:v>630241.72895833105</c:v>
                </c:pt>
                <c:pt idx="65">
                  <c:v>630241.72895833105</c:v>
                </c:pt>
                <c:pt idx="66">
                  <c:v>630241.72895833105</c:v>
                </c:pt>
                <c:pt idx="67">
                  <c:v>630241.72895833105</c:v>
                </c:pt>
                <c:pt idx="68">
                  <c:v>630241.72895833105</c:v>
                </c:pt>
                <c:pt idx="69">
                  <c:v>630241.72895833105</c:v>
                </c:pt>
                <c:pt idx="70">
                  <c:v>630241.72895833105</c:v>
                </c:pt>
                <c:pt idx="71">
                  <c:v>630241.72895833105</c:v>
                </c:pt>
                <c:pt idx="72">
                  <c:v>630241.72895833105</c:v>
                </c:pt>
                <c:pt idx="73">
                  <c:v>630241.72895833105</c:v>
                </c:pt>
                <c:pt idx="74">
                  <c:v>630241.72895833105</c:v>
                </c:pt>
                <c:pt idx="75">
                  <c:v>630241.72895833105</c:v>
                </c:pt>
                <c:pt idx="76">
                  <c:v>630257.18029166397</c:v>
                </c:pt>
                <c:pt idx="77">
                  <c:v>630257.18029166397</c:v>
                </c:pt>
                <c:pt idx="78">
                  <c:v>630257.18029166397</c:v>
                </c:pt>
                <c:pt idx="79">
                  <c:v>630474.22429166397</c:v>
                </c:pt>
                <c:pt idx="80">
                  <c:v>630474.22429166397</c:v>
                </c:pt>
                <c:pt idx="81">
                  <c:v>630474.22429166397</c:v>
                </c:pt>
                <c:pt idx="82">
                  <c:v>630474.22429166397</c:v>
                </c:pt>
                <c:pt idx="83">
                  <c:v>630474.22429166397</c:v>
                </c:pt>
                <c:pt idx="84">
                  <c:v>630474.96329166403</c:v>
                </c:pt>
                <c:pt idx="85">
                  <c:v>630474.96329166403</c:v>
                </c:pt>
                <c:pt idx="86">
                  <c:v>630474.96329166403</c:v>
                </c:pt>
                <c:pt idx="87">
                  <c:v>630474.96329166403</c:v>
                </c:pt>
                <c:pt idx="88">
                  <c:v>630799.47279166395</c:v>
                </c:pt>
                <c:pt idx="89">
                  <c:v>630799.47279166395</c:v>
                </c:pt>
                <c:pt idx="90">
                  <c:v>630799.47279166395</c:v>
                </c:pt>
                <c:pt idx="91">
                  <c:v>630800.68229166395</c:v>
                </c:pt>
                <c:pt idx="92">
                  <c:v>630800.68229166395</c:v>
                </c:pt>
                <c:pt idx="93">
                  <c:v>630800.68229166395</c:v>
                </c:pt>
                <c:pt idx="94">
                  <c:v>630800.68229166395</c:v>
                </c:pt>
                <c:pt idx="95">
                  <c:v>630800.68229166395</c:v>
                </c:pt>
                <c:pt idx="96">
                  <c:v>630800.68229166395</c:v>
                </c:pt>
                <c:pt idx="97">
                  <c:v>630800.68229166395</c:v>
                </c:pt>
                <c:pt idx="98">
                  <c:v>630800.68229166395</c:v>
                </c:pt>
                <c:pt idx="99">
                  <c:v>630800.68229166395</c:v>
                </c:pt>
                <c:pt idx="100">
                  <c:v>630800.68229166395</c:v>
                </c:pt>
                <c:pt idx="101">
                  <c:v>630800.68229166395</c:v>
                </c:pt>
                <c:pt idx="102">
                  <c:v>630800.68229166395</c:v>
                </c:pt>
                <c:pt idx="103">
                  <c:v>630800.68229166395</c:v>
                </c:pt>
                <c:pt idx="104">
                  <c:v>630800.68229166395</c:v>
                </c:pt>
                <c:pt idx="105">
                  <c:v>630800.68229166395</c:v>
                </c:pt>
                <c:pt idx="106">
                  <c:v>630800.68229166395</c:v>
                </c:pt>
                <c:pt idx="107">
                  <c:v>630800.68229166395</c:v>
                </c:pt>
                <c:pt idx="108">
                  <c:v>630800.68229166395</c:v>
                </c:pt>
                <c:pt idx="109">
                  <c:v>630800.68229166395</c:v>
                </c:pt>
                <c:pt idx="110">
                  <c:v>630800.68229166395</c:v>
                </c:pt>
                <c:pt idx="111">
                  <c:v>630800.68229166395</c:v>
                </c:pt>
                <c:pt idx="112">
                  <c:v>630800.68229166395</c:v>
                </c:pt>
                <c:pt idx="113">
                  <c:v>630800.68229166395</c:v>
                </c:pt>
                <c:pt idx="114">
                  <c:v>630800.68229166395</c:v>
                </c:pt>
                <c:pt idx="115">
                  <c:v>630800.68229166395</c:v>
                </c:pt>
                <c:pt idx="116">
                  <c:v>630800.68229166395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7D-43D0-8F4A-2789562A884C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KingJak0b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[3]CumulativeXp!$J$2:$J$118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587603.13624999905</c:v>
                </c:pt>
                <c:pt idx="15">
                  <c:v>587603.13624999905</c:v>
                </c:pt>
                <c:pt idx="16">
                  <c:v>587603.13624999905</c:v>
                </c:pt>
                <c:pt idx="17">
                  <c:v>587603.13624999905</c:v>
                </c:pt>
                <c:pt idx="18">
                  <c:v>587603.13624999905</c:v>
                </c:pt>
                <c:pt idx="19">
                  <c:v>587603.13624999905</c:v>
                </c:pt>
                <c:pt idx="20">
                  <c:v>587603.13624999905</c:v>
                </c:pt>
                <c:pt idx="21">
                  <c:v>587613.04474999895</c:v>
                </c:pt>
                <c:pt idx="22">
                  <c:v>587613.04474999895</c:v>
                </c:pt>
                <c:pt idx="23">
                  <c:v>587613.04474999895</c:v>
                </c:pt>
                <c:pt idx="24">
                  <c:v>587613.04474999895</c:v>
                </c:pt>
                <c:pt idx="25">
                  <c:v>587613.04474999895</c:v>
                </c:pt>
                <c:pt idx="26">
                  <c:v>587613.04474999895</c:v>
                </c:pt>
                <c:pt idx="27">
                  <c:v>587613.04474999895</c:v>
                </c:pt>
                <c:pt idx="28">
                  <c:v>587613.04474999895</c:v>
                </c:pt>
                <c:pt idx="29">
                  <c:v>587613.04474999895</c:v>
                </c:pt>
                <c:pt idx="30">
                  <c:v>587613.04474999895</c:v>
                </c:pt>
                <c:pt idx="31">
                  <c:v>587613.04474999895</c:v>
                </c:pt>
                <c:pt idx="32">
                  <c:v>587613.04474999895</c:v>
                </c:pt>
                <c:pt idx="33">
                  <c:v>587613.04474999895</c:v>
                </c:pt>
                <c:pt idx="34">
                  <c:v>587613.04474999895</c:v>
                </c:pt>
                <c:pt idx="35">
                  <c:v>587613.04474999895</c:v>
                </c:pt>
                <c:pt idx="36">
                  <c:v>587613.04474999895</c:v>
                </c:pt>
                <c:pt idx="37">
                  <c:v>587641.63391666603</c:v>
                </c:pt>
                <c:pt idx="38">
                  <c:v>587641.63391666603</c:v>
                </c:pt>
                <c:pt idx="39">
                  <c:v>587641.63391666603</c:v>
                </c:pt>
                <c:pt idx="40">
                  <c:v>587641.63391666603</c:v>
                </c:pt>
                <c:pt idx="41">
                  <c:v>588245.327833332</c:v>
                </c:pt>
                <c:pt idx="42">
                  <c:v>588245.327833332</c:v>
                </c:pt>
                <c:pt idx="43">
                  <c:v>588245.327833332</c:v>
                </c:pt>
                <c:pt idx="44">
                  <c:v>588245.327833332</c:v>
                </c:pt>
                <c:pt idx="45">
                  <c:v>588355.73633333296</c:v>
                </c:pt>
                <c:pt idx="46">
                  <c:v>608620.42349999899</c:v>
                </c:pt>
                <c:pt idx="47">
                  <c:v>608620.42349999899</c:v>
                </c:pt>
                <c:pt idx="48">
                  <c:v>608620.42349999899</c:v>
                </c:pt>
                <c:pt idx="49">
                  <c:v>608620.42349999899</c:v>
                </c:pt>
                <c:pt idx="50">
                  <c:v>608620.42349999899</c:v>
                </c:pt>
                <c:pt idx="51">
                  <c:v>608620.42349999899</c:v>
                </c:pt>
                <c:pt idx="52">
                  <c:v>608620.42349999899</c:v>
                </c:pt>
                <c:pt idx="53">
                  <c:v>609801.77266666596</c:v>
                </c:pt>
                <c:pt idx="54">
                  <c:v>609801.77266666596</c:v>
                </c:pt>
                <c:pt idx="55">
                  <c:v>609801.77266666596</c:v>
                </c:pt>
                <c:pt idx="56">
                  <c:v>609801.77266666596</c:v>
                </c:pt>
                <c:pt idx="57">
                  <c:v>609801.77266666596</c:v>
                </c:pt>
                <c:pt idx="58">
                  <c:v>609801.77266666596</c:v>
                </c:pt>
                <c:pt idx="59">
                  <c:v>609837.25683333201</c:v>
                </c:pt>
                <c:pt idx="60">
                  <c:v>609856.13849999895</c:v>
                </c:pt>
                <c:pt idx="61">
                  <c:v>609856.13849999895</c:v>
                </c:pt>
                <c:pt idx="62">
                  <c:v>609856.13849999895</c:v>
                </c:pt>
                <c:pt idx="63">
                  <c:v>609856.13849999895</c:v>
                </c:pt>
                <c:pt idx="64">
                  <c:v>609856.13849999895</c:v>
                </c:pt>
                <c:pt idx="65">
                  <c:v>609856.13849999895</c:v>
                </c:pt>
                <c:pt idx="66">
                  <c:v>609856.13849999895</c:v>
                </c:pt>
                <c:pt idx="67">
                  <c:v>609856.13849999895</c:v>
                </c:pt>
                <c:pt idx="68">
                  <c:v>609856.13849999895</c:v>
                </c:pt>
                <c:pt idx="69">
                  <c:v>609856.13849999895</c:v>
                </c:pt>
                <c:pt idx="70">
                  <c:v>609866.69533333299</c:v>
                </c:pt>
                <c:pt idx="71">
                  <c:v>609866.69533333299</c:v>
                </c:pt>
                <c:pt idx="72">
                  <c:v>609866.69533333299</c:v>
                </c:pt>
                <c:pt idx="73">
                  <c:v>609866.69533333299</c:v>
                </c:pt>
                <c:pt idx="74">
                  <c:v>609866.69533333299</c:v>
                </c:pt>
                <c:pt idx="75">
                  <c:v>609866.69533333299</c:v>
                </c:pt>
                <c:pt idx="76">
                  <c:v>609866.69533333299</c:v>
                </c:pt>
                <c:pt idx="77">
                  <c:v>609866.69533333299</c:v>
                </c:pt>
                <c:pt idx="78">
                  <c:v>609866.69533333299</c:v>
                </c:pt>
                <c:pt idx="79">
                  <c:v>609866.69533333299</c:v>
                </c:pt>
                <c:pt idx="80">
                  <c:v>609866.69533333299</c:v>
                </c:pt>
                <c:pt idx="81">
                  <c:v>609866.69533333299</c:v>
                </c:pt>
                <c:pt idx="82">
                  <c:v>609866.69533333299</c:v>
                </c:pt>
                <c:pt idx="83">
                  <c:v>609866.69533333299</c:v>
                </c:pt>
                <c:pt idx="84">
                  <c:v>609866.69533333299</c:v>
                </c:pt>
                <c:pt idx="85">
                  <c:v>609866.69533333299</c:v>
                </c:pt>
                <c:pt idx="86">
                  <c:v>609866.69533333299</c:v>
                </c:pt>
                <c:pt idx="87">
                  <c:v>609866.69533333299</c:v>
                </c:pt>
                <c:pt idx="88">
                  <c:v>609866.69533333299</c:v>
                </c:pt>
                <c:pt idx="89">
                  <c:v>609866.69533333299</c:v>
                </c:pt>
                <c:pt idx="90">
                  <c:v>609866.69533333299</c:v>
                </c:pt>
                <c:pt idx="91">
                  <c:v>609866.69533333299</c:v>
                </c:pt>
                <c:pt idx="92">
                  <c:v>609866.69533333299</c:v>
                </c:pt>
                <c:pt idx="93">
                  <c:v>609866.69533333299</c:v>
                </c:pt>
                <c:pt idx="94">
                  <c:v>609866.69533333299</c:v>
                </c:pt>
                <c:pt idx="95">
                  <c:v>609866.69533333299</c:v>
                </c:pt>
                <c:pt idx="96">
                  <c:v>609866.69533333299</c:v>
                </c:pt>
                <c:pt idx="97">
                  <c:v>609866.69533333299</c:v>
                </c:pt>
                <c:pt idx="98">
                  <c:v>609866.69533333299</c:v>
                </c:pt>
                <c:pt idx="99">
                  <c:v>609866.69533333299</c:v>
                </c:pt>
                <c:pt idx="100">
                  <c:v>609866.69533333299</c:v>
                </c:pt>
                <c:pt idx="101">
                  <c:v>609866.69533333299</c:v>
                </c:pt>
                <c:pt idx="102">
                  <c:v>609866.69533333299</c:v>
                </c:pt>
                <c:pt idx="103">
                  <c:v>609866.69533333299</c:v>
                </c:pt>
                <c:pt idx="104">
                  <c:v>609866.69533333299</c:v>
                </c:pt>
                <c:pt idx="105">
                  <c:v>609866.69533333299</c:v>
                </c:pt>
                <c:pt idx="106">
                  <c:v>609866.69533333299</c:v>
                </c:pt>
                <c:pt idx="107">
                  <c:v>609866.69533333299</c:v>
                </c:pt>
                <c:pt idx="108">
                  <c:v>609866.69533333299</c:v>
                </c:pt>
                <c:pt idx="109">
                  <c:v>609866.69533333299</c:v>
                </c:pt>
                <c:pt idx="110">
                  <c:v>609866.69533333299</c:v>
                </c:pt>
                <c:pt idx="111">
                  <c:v>609866.69533333299</c:v>
                </c:pt>
                <c:pt idx="112">
                  <c:v>609866.69533333299</c:v>
                </c:pt>
                <c:pt idx="113">
                  <c:v>609866.69533333299</c:v>
                </c:pt>
                <c:pt idx="114">
                  <c:v>609866.69533333299</c:v>
                </c:pt>
                <c:pt idx="115">
                  <c:v>609866.69533333299</c:v>
                </c:pt>
                <c:pt idx="116">
                  <c:v>609866.69533333299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7D-43D0-8F4A-2789562A884C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lion5432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[3]CumulativeXp!$K$2:$K$118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597043.32695833303</c:v>
                </c:pt>
                <c:pt idx="15">
                  <c:v>597043.32695833303</c:v>
                </c:pt>
                <c:pt idx="16">
                  <c:v>597043.32695833303</c:v>
                </c:pt>
                <c:pt idx="17">
                  <c:v>597043.32695833303</c:v>
                </c:pt>
                <c:pt idx="18">
                  <c:v>597043.32695833303</c:v>
                </c:pt>
                <c:pt idx="19">
                  <c:v>597043.32695833303</c:v>
                </c:pt>
                <c:pt idx="20">
                  <c:v>597043.32695833303</c:v>
                </c:pt>
                <c:pt idx="21">
                  <c:v>597043.32695833303</c:v>
                </c:pt>
                <c:pt idx="22">
                  <c:v>597043.32695833303</c:v>
                </c:pt>
                <c:pt idx="23">
                  <c:v>597043.32695833303</c:v>
                </c:pt>
                <c:pt idx="24">
                  <c:v>597043.32695833303</c:v>
                </c:pt>
                <c:pt idx="25">
                  <c:v>597043.32695833303</c:v>
                </c:pt>
                <c:pt idx="26">
                  <c:v>597043.32695833303</c:v>
                </c:pt>
                <c:pt idx="27">
                  <c:v>597043.32695833303</c:v>
                </c:pt>
                <c:pt idx="28">
                  <c:v>597043.32695833303</c:v>
                </c:pt>
                <c:pt idx="29">
                  <c:v>597043.32695833303</c:v>
                </c:pt>
                <c:pt idx="30">
                  <c:v>597043.32695833303</c:v>
                </c:pt>
                <c:pt idx="31">
                  <c:v>597043.32695833303</c:v>
                </c:pt>
                <c:pt idx="32">
                  <c:v>597043.32695833303</c:v>
                </c:pt>
                <c:pt idx="33">
                  <c:v>597043.32695833303</c:v>
                </c:pt>
                <c:pt idx="34">
                  <c:v>597043.32695833303</c:v>
                </c:pt>
                <c:pt idx="35">
                  <c:v>597043.32695833303</c:v>
                </c:pt>
                <c:pt idx="36">
                  <c:v>597043.32695833303</c:v>
                </c:pt>
                <c:pt idx="37">
                  <c:v>597043.32695833303</c:v>
                </c:pt>
                <c:pt idx="38">
                  <c:v>597043.32695833303</c:v>
                </c:pt>
                <c:pt idx="39">
                  <c:v>597043.32695833303</c:v>
                </c:pt>
                <c:pt idx="40">
                  <c:v>597043.32695833303</c:v>
                </c:pt>
                <c:pt idx="41">
                  <c:v>597043.85245833301</c:v>
                </c:pt>
                <c:pt idx="42">
                  <c:v>597043.85245833301</c:v>
                </c:pt>
                <c:pt idx="43">
                  <c:v>597043.85245833301</c:v>
                </c:pt>
                <c:pt idx="44">
                  <c:v>597045.104375</c:v>
                </c:pt>
                <c:pt idx="45">
                  <c:v>597045.104375</c:v>
                </c:pt>
                <c:pt idx="46">
                  <c:v>617045.104375</c:v>
                </c:pt>
                <c:pt idx="47">
                  <c:v>617045.104375</c:v>
                </c:pt>
                <c:pt idx="48">
                  <c:v>617045.104375</c:v>
                </c:pt>
                <c:pt idx="49">
                  <c:v>617045.104375</c:v>
                </c:pt>
                <c:pt idx="50">
                  <c:v>617045.104375</c:v>
                </c:pt>
                <c:pt idx="51">
                  <c:v>617045.104375</c:v>
                </c:pt>
                <c:pt idx="52">
                  <c:v>617075.95862499997</c:v>
                </c:pt>
                <c:pt idx="53">
                  <c:v>617075.95862499997</c:v>
                </c:pt>
                <c:pt idx="54">
                  <c:v>617183.62229166599</c:v>
                </c:pt>
                <c:pt idx="55">
                  <c:v>617183.62229166599</c:v>
                </c:pt>
                <c:pt idx="56">
                  <c:v>617183.62229166599</c:v>
                </c:pt>
                <c:pt idx="57">
                  <c:v>617269.95004166604</c:v>
                </c:pt>
                <c:pt idx="58">
                  <c:v>617271.15237499995</c:v>
                </c:pt>
                <c:pt idx="59">
                  <c:v>617271.15237499995</c:v>
                </c:pt>
                <c:pt idx="60">
                  <c:v>617271.15237499995</c:v>
                </c:pt>
                <c:pt idx="61">
                  <c:v>617271.15237499995</c:v>
                </c:pt>
                <c:pt idx="62">
                  <c:v>617271.15237499995</c:v>
                </c:pt>
                <c:pt idx="63">
                  <c:v>617271.15237499995</c:v>
                </c:pt>
                <c:pt idx="64">
                  <c:v>617271.15237499995</c:v>
                </c:pt>
                <c:pt idx="65">
                  <c:v>617271.15237499995</c:v>
                </c:pt>
                <c:pt idx="66">
                  <c:v>617271.15237499995</c:v>
                </c:pt>
                <c:pt idx="67">
                  <c:v>617271.15237499995</c:v>
                </c:pt>
                <c:pt idx="68">
                  <c:v>617271.15237499995</c:v>
                </c:pt>
                <c:pt idx="69">
                  <c:v>617271.15237499995</c:v>
                </c:pt>
                <c:pt idx="70">
                  <c:v>617271.15237499995</c:v>
                </c:pt>
                <c:pt idx="71">
                  <c:v>617271.15237499995</c:v>
                </c:pt>
                <c:pt idx="72">
                  <c:v>617271.15237499995</c:v>
                </c:pt>
                <c:pt idx="73">
                  <c:v>617271.15237499995</c:v>
                </c:pt>
                <c:pt idx="74">
                  <c:v>617271.15237499995</c:v>
                </c:pt>
                <c:pt idx="75">
                  <c:v>617271.15237499995</c:v>
                </c:pt>
                <c:pt idx="76">
                  <c:v>617271.15237499995</c:v>
                </c:pt>
                <c:pt idx="77">
                  <c:v>617271.15237499995</c:v>
                </c:pt>
                <c:pt idx="78">
                  <c:v>617271.15237499995</c:v>
                </c:pt>
                <c:pt idx="79">
                  <c:v>617271.15237499995</c:v>
                </c:pt>
                <c:pt idx="80">
                  <c:v>617271.15237499995</c:v>
                </c:pt>
                <c:pt idx="81">
                  <c:v>617271.15237499995</c:v>
                </c:pt>
                <c:pt idx="82">
                  <c:v>617271.15237499995</c:v>
                </c:pt>
                <c:pt idx="83">
                  <c:v>617271.15237499995</c:v>
                </c:pt>
                <c:pt idx="84">
                  <c:v>617271.15237499995</c:v>
                </c:pt>
                <c:pt idx="85">
                  <c:v>617271.15237499995</c:v>
                </c:pt>
                <c:pt idx="86">
                  <c:v>617271.15237499995</c:v>
                </c:pt>
                <c:pt idx="87">
                  <c:v>617271.15237499995</c:v>
                </c:pt>
                <c:pt idx="88">
                  <c:v>617271.15237499995</c:v>
                </c:pt>
                <c:pt idx="89">
                  <c:v>617271.15237499995</c:v>
                </c:pt>
                <c:pt idx="90">
                  <c:v>617271.15237499995</c:v>
                </c:pt>
                <c:pt idx="91">
                  <c:v>617271.15237499995</c:v>
                </c:pt>
                <c:pt idx="92">
                  <c:v>617271.15237499995</c:v>
                </c:pt>
                <c:pt idx="93">
                  <c:v>617271.15237499995</c:v>
                </c:pt>
                <c:pt idx="94">
                  <c:v>617271.15237499995</c:v>
                </c:pt>
                <c:pt idx="95">
                  <c:v>617271.15237499995</c:v>
                </c:pt>
                <c:pt idx="96">
                  <c:v>617271.15237499995</c:v>
                </c:pt>
                <c:pt idx="97">
                  <c:v>617271.15237499995</c:v>
                </c:pt>
                <c:pt idx="98">
                  <c:v>617271.15237499995</c:v>
                </c:pt>
                <c:pt idx="99">
                  <c:v>617271.15237499995</c:v>
                </c:pt>
                <c:pt idx="100">
                  <c:v>617271.15237499995</c:v>
                </c:pt>
                <c:pt idx="101">
                  <c:v>617271.15237499995</c:v>
                </c:pt>
                <c:pt idx="102">
                  <c:v>617271.15237499995</c:v>
                </c:pt>
                <c:pt idx="103">
                  <c:v>617271.15237499995</c:v>
                </c:pt>
                <c:pt idx="104">
                  <c:v>617271.15237499995</c:v>
                </c:pt>
                <c:pt idx="105">
                  <c:v>617271.15237499995</c:v>
                </c:pt>
                <c:pt idx="106">
                  <c:v>617271.15237499995</c:v>
                </c:pt>
                <c:pt idx="107">
                  <c:v>617271.15237499995</c:v>
                </c:pt>
                <c:pt idx="108">
                  <c:v>617271.15237499995</c:v>
                </c:pt>
                <c:pt idx="109">
                  <c:v>617271.15237499995</c:v>
                </c:pt>
                <c:pt idx="110">
                  <c:v>617271.15237499995</c:v>
                </c:pt>
                <c:pt idx="111">
                  <c:v>617271.15237499995</c:v>
                </c:pt>
                <c:pt idx="112">
                  <c:v>617271.15237499995</c:v>
                </c:pt>
                <c:pt idx="113">
                  <c:v>617271.15237499995</c:v>
                </c:pt>
                <c:pt idx="114">
                  <c:v>617271.15237499995</c:v>
                </c:pt>
                <c:pt idx="115">
                  <c:v>617271.15237499995</c:v>
                </c:pt>
                <c:pt idx="116">
                  <c:v>617271.15237499995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7D-43D0-8F4A-2789562A884C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Poisoning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[3]CumulativeXp!$L$2:$L$118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62973.976541666598</c:v>
                </c:pt>
                <c:pt idx="15">
                  <c:v>62973.976541666598</c:v>
                </c:pt>
                <c:pt idx="16">
                  <c:v>62973.976541666598</c:v>
                </c:pt>
                <c:pt idx="17">
                  <c:v>66970.05575</c:v>
                </c:pt>
                <c:pt idx="18">
                  <c:v>66970.05575</c:v>
                </c:pt>
                <c:pt idx="19">
                  <c:v>66970.05575</c:v>
                </c:pt>
                <c:pt idx="20">
                  <c:v>66970.05575</c:v>
                </c:pt>
                <c:pt idx="21">
                  <c:v>68855.530750000005</c:v>
                </c:pt>
                <c:pt idx="22">
                  <c:v>70072.485416666605</c:v>
                </c:pt>
                <c:pt idx="23">
                  <c:v>70072.485416666605</c:v>
                </c:pt>
                <c:pt idx="24">
                  <c:v>70072.485416666605</c:v>
                </c:pt>
                <c:pt idx="25">
                  <c:v>70072.485416666605</c:v>
                </c:pt>
                <c:pt idx="26">
                  <c:v>70072.485416666605</c:v>
                </c:pt>
                <c:pt idx="27">
                  <c:v>70072.485416666605</c:v>
                </c:pt>
                <c:pt idx="28">
                  <c:v>70072.485416666605</c:v>
                </c:pt>
                <c:pt idx="29">
                  <c:v>72587.234458333303</c:v>
                </c:pt>
                <c:pt idx="30">
                  <c:v>73377.468208333303</c:v>
                </c:pt>
                <c:pt idx="31">
                  <c:v>73377.468208333303</c:v>
                </c:pt>
                <c:pt idx="32">
                  <c:v>73377.468208333303</c:v>
                </c:pt>
                <c:pt idx="33">
                  <c:v>73377.468208333303</c:v>
                </c:pt>
                <c:pt idx="34">
                  <c:v>73377.468208333303</c:v>
                </c:pt>
                <c:pt idx="35">
                  <c:v>73377.468208333303</c:v>
                </c:pt>
                <c:pt idx="36">
                  <c:v>73377.468208333303</c:v>
                </c:pt>
                <c:pt idx="37">
                  <c:v>74448.521374999997</c:v>
                </c:pt>
                <c:pt idx="38">
                  <c:v>74448.521374999997</c:v>
                </c:pt>
                <c:pt idx="39">
                  <c:v>74448.521374999997</c:v>
                </c:pt>
                <c:pt idx="40">
                  <c:v>74448.521374999997</c:v>
                </c:pt>
                <c:pt idx="41">
                  <c:v>74448.521374999997</c:v>
                </c:pt>
                <c:pt idx="42">
                  <c:v>74448.521374999997</c:v>
                </c:pt>
                <c:pt idx="43">
                  <c:v>74448.521374999997</c:v>
                </c:pt>
                <c:pt idx="44">
                  <c:v>74448.521374999997</c:v>
                </c:pt>
                <c:pt idx="45">
                  <c:v>74448.521374999997</c:v>
                </c:pt>
                <c:pt idx="46">
                  <c:v>95279.963291666601</c:v>
                </c:pt>
                <c:pt idx="47">
                  <c:v>95279.963291666601</c:v>
                </c:pt>
                <c:pt idx="48">
                  <c:v>95279.963291666601</c:v>
                </c:pt>
                <c:pt idx="49">
                  <c:v>95302.510124999899</c:v>
                </c:pt>
                <c:pt idx="50">
                  <c:v>95302.510124999899</c:v>
                </c:pt>
                <c:pt idx="51">
                  <c:v>95302.510124999899</c:v>
                </c:pt>
                <c:pt idx="52">
                  <c:v>95302.510124999899</c:v>
                </c:pt>
                <c:pt idx="53">
                  <c:v>95302.510124999899</c:v>
                </c:pt>
                <c:pt idx="54">
                  <c:v>95302.510124999899</c:v>
                </c:pt>
                <c:pt idx="55">
                  <c:v>95302.510124999899</c:v>
                </c:pt>
                <c:pt idx="56">
                  <c:v>99783.253333333298</c:v>
                </c:pt>
                <c:pt idx="57">
                  <c:v>100371.76433333301</c:v>
                </c:pt>
                <c:pt idx="58">
                  <c:v>100371.76433333301</c:v>
                </c:pt>
                <c:pt idx="59">
                  <c:v>107450.08295833301</c:v>
                </c:pt>
                <c:pt idx="60">
                  <c:v>115894.68683333301</c:v>
                </c:pt>
                <c:pt idx="61">
                  <c:v>117976.693708333</c:v>
                </c:pt>
                <c:pt idx="62">
                  <c:v>120255.720708333</c:v>
                </c:pt>
                <c:pt idx="63">
                  <c:v>125064.430333333</c:v>
                </c:pt>
                <c:pt idx="64">
                  <c:v>126814.668666666</c:v>
                </c:pt>
                <c:pt idx="65">
                  <c:v>127799.927749999</c:v>
                </c:pt>
                <c:pt idx="66">
                  <c:v>130675.017083333</c:v>
                </c:pt>
                <c:pt idx="67">
                  <c:v>130675.017083333</c:v>
                </c:pt>
                <c:pt idx="68">
                  <c:v>130675.017083333</c:v>
                </c:pt>
                <c:pt idx="69">
                  <c:v>130675.017083333</c:v>
                </c:pt>
                <c:pt idx="70">
                  <c:v>130675.017083333</c:v>
                </c:pt>
                <c:pt idx="71">
                  <c:v>130675.017083333</c:v>
                </c:pt>
                <c:pt idx="72">
                  <c:v>130675.017083333</c:v>
                </c:pt>
                <c:pt idx="73">
                  <c:v>130675.017083333</c:v>
                </c:pt>
                <c:pt idx="74">
                  <c:v>130675.017083333</c:v>
                </c:pt>
                <c:pt idx="75">
                  <c:v>130675.017083333</c:v>
                </c:pt>
                <c:pt idx="76">
                  <c:v>130675.017083333</c:v>
                </c:pt>
                <c:pt idx="77">
                  <c:v>130964.282083333</c:v>
                </c:pt>
                <c:pt idx="78">
                  <c:v>131915.16774999999</c:v>
                </c:pt>
                <c:pt idx="79">
                  <c:v>131915.16774999999</c:v>
                </c:pt>
                <c:pt idx="80">
                  <c:v>131915.16774999999</c:v>
                </c:pt>
                <c:pt idx="81">
                  <c:v>131915.16774999999</c:v>
                </c:pt>
                <c:pt idx="82">
                  <c:v>135273.34724999999</c:v>
                </c:pt>
                <c:pt idx="83">
                  <c:v>138827.22499999899</c:v>
                </c:pt>
                <c:pt idx="84">
                  <c:v>140452.76874999999</c:v>
                </c:pt>
                <c:pt idx="85">
                  <c:v>143252.10458333301</c:v>
                </c:pt>
                <c:pt idx="86">
                  <c:v>148402.25883333301</c:v>
                </c:pt>
                <c:pt idx="87">
                  <c:v>157431.46791666601</c:v>
                </c:pt>
                <c:pt idx="88">
                  <c:v>160319.690999999</c:v>
                </c:pt>
                <c:pt idx="89">
                  <c:v>168723.92458333299</c:v>
                </c:pt>
                <c:pt idx="90">
                  <c:v>168723.92458333299</c:v>
                </c:pt>
                <c:pt idx="91">
                  <c:v>178012.51195833299</c:v>
                </c:pt>
                <c:pt idx="92">
                  <c:v>181762.33087500001</c:v>
                </c:pt>
                <c:pt idx="93">
                  <c:v>181762.33087500001</c:v>
                </c:pt>
                <c:pt idx="94">
                  <c:v>181762.33087500001</c:v>
                </c:pt>
                <c:pt idx="95">
                  <c:v>181768.67337500001</c:v>
                </c:pt>
                <c:pt idx="96">
                  <c:v>181768.67337500001</c:v>
                </c:pt>
                <c:pt idx="97">
                  <c:v>181768.67337500001</c:v>
                </c:pt>
                <c:pt idx="98">
                  <c:v>181768.67337500001</c:v>
                </c:pt>
                <c:pt idx="99">
                  <c:v>181768.67337500001</c:v>
                </c:pt>
                <c:pt idx="100">
                  <c:v>181768.67337500001</c:v>
                </c:pt>
                <c:pt idx="101">
                  <c:v>181768.67337500001</c:v>
                </c:pt>
                <c:pt idx="102">
                  <c:v>181768.67337500001</c:v>
                </c:pt>
                <c:pt idx="103">
                  <c:v>181768.67337500001</c:v>
                </c:pt>
                <c:pt idx="104">
                  <c:v>181768.67337500001</c:v>
                </c:pt>
                <c:pt idx="105">
                  <c:v>181769.36212500001</c:v>
                </c:pt>
                <c:pt idx="106">
                  <c:v>181769.36212500001</c:v>
                </c:pt>
                <c:pt idx="107">
                  <c:v>181769.36212500001</c:v>
                </c:pt>
                <c:pt idx="108">
                  <c:v>181769.36212500001</c:v>
                </c:pt>
                <c:pt idx="109">
                  <c:v>181769.36212500001</c:v>
                </c:pt>
                <c:pt idx="110">
                  <c:v>181769.36212500001</c:v>
                </c:pt>
                <c:pt idx="111">
                  <c:v>181949.365791666</c:v>
                </c:pt>
                <c:pt idx="112">
                  <c:v>181949.365791666</c:v>
                </c:pt>
                <c:pt idx="113">
                  <c:v>181949.365791666</c:v>
                </c:pt>
                <c:pt idx="114">
                  <c:v>181949.365791666</c:v>
                </c:pt>
                <c:pt idx="115">
                  <c:v>181949.365791666</c:v>
                </c:pt>
                <c:pt idx="116">
                  <c:v>182285.231875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7D-43D0-8F4A-2789562A884C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Pro_Assassin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[3]CumulativeXp!$M$2:$M$118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781706.83649999904</c:v>
                </c:pt>
                <c:pt idx="15">
                  <c:v>781706.83649999904</c:v>
                </c:pt>
                <c:pt idx="16">
                  <c:v>781706.83649999904</c:v>
                </c:pt>
                <c:pt idx="17">
                  <c:v>781706.83649999904</c:v>
                </c:pt>
                <c:pt idx="18">
                  <c:v>781706.83649999904</c:v>
                </c:pt>
                <c:pt idx="19">
                  <c:v>781706.83649999904</c:v>
                </c:pt>
                <c:pt idx="20">
                  <c:v>781706.83649999904</c:v>
                </c:pt>
                <c:pt idx="21">
                  <c:v>781707.719749999</c:v>
                </c:pt>
                <c:pt idx="22">
                  <c:v>781707.719749999</c:v>
                </c:pt>
                <c:pt idx="23">
                  <c:v>781707.719749999</c:v>
                </c:pt>
                <c:pt idx="24">
                  <c:v>782154.37899999903</c:v>
                </c:pt>
                <c:pt idx="25">
                  <c:v>782955.90366666601</c:v>
                </c:pt>
                <c:pt idx="26">
                  <c:v>782955.90366666601</c:v>
                </c:pt>
                <c:pt idx="27">
                  <c:v>782955.90366666601</c:v>
                </c:pt>
                <c:pt idx="28">
                  <c:v>783686.54445833305</c:v>
                </c:pt>
                <c:pt idx="29">
                  <c:v>783686.54445833305</c:v>
                </c:pt>
                <c:pt idx="30">
                  <c:v>783686.54445833305</c:v>
                </c:pt>
                <c:pt idx="31">
                  <c:v>783686.54445833305</c:v>
                </c:pt>
                <c:pt idx="32">
                  <c:v>783686.54445833305</c:v>
                </c:pt>
                <c:pt idx="33">
                  <c:v>783686.54445833305</c:v>
                </c:pt>
                <c:pt idx="34">
                  <c:v>783686.54445833305</c:v>
                </c:pt>
                <c:pt idx="35">
                  <c:v>783740.49595833302</c:v>
                </c:pt>
                <c:pt idx="36">
                  <c:v>783740.49595833302</c:v>
                </c:pt>
                <c:pt idx="37">
                  <c:v>783740.49595833302</c:v>
                </c:pt>
                <c:pt idx="38">
                  <c:v>783740.49595833302</c:v>
                </c:pt>
                <c:pt idx="39">
                  <c:v>783740.49595833302</c:v>
                </c:pt>
                <c:pt idx="40">
                  <c:v>783740.49595833302</c:v>
                </c:pt>
                <c:pt idx="41">
                  <c:v>789952.66508333303</c:v>
                </c:pt>
                <c:pt idx="42">
                  <c:v>789952.66508333303</c:v>
                </c:pt>
                <c:pt idx="43">
                  <c:v>791083.34008333297</c:v>
                </c:pt>
                <c:pt idx="44">
                  <c:v>791302.65658333199</c:v>
                </c:pt>
                <c:pt idx="45">
                  <c:v>791302.65658333199</c:v>
                </c:pt>
                <c:pt idx="46">
                  <c:v>811671.166499999</c:v>
                </c:pt>
                <c:pt idx="47">
                  <c:v>811671.166499999</c:v>
                </c:pt>
                <c:pt idx="48">
                  <c:v>811671.166499999</c:v>
                </c:pt>
                <c:pt idx="49">
                  <c:v>811671.166499999</c:v>
                </c:pt>
                <c:pt idx="50">
                  <c:v>811671.166499999</c:v>
                </c:pt>
                <c:pt idx="51">
                  <c:v>811876.50199999905</c:v>
                </c:pt>
                <c:pt idx="52">
                  <c:v>811876.50199999905</c:v>
                </c:pt>
                <c:pt idx="53">
                  <c:v>812144.02841666597</c:v>
                </c:pt>
                <c:pt idx="54">
                  <c:v>812144.02841666597</c:v>
                </c:pt>
                <c:pt idx="55">
                  <c:v>813640.179249999</c:v>
                </c:pt>
                <c:pt idx="56">
                  <c:v>815077.71116666601</c:v>
                </c:pt>
                <c:pt idx="57">
                  <c:v>815077.71116666601</c:v>
                </c:pt>
                <c:pt idx="58">
                  <c:v>815077.71116666601</c:v>
                </c:pt>
                <c:pt idx="59">
                  <c:v>817583.037249999</c:v>
                </c:pt>
                <c:pt idx="60">
                  <c:v>821480.82091666595</c:v>
                </c:pt>
                <c:pt idx="61">
                  <c:v>822215.91024999903</c:v>
                </c:pt>
                <c:pt idx="62">
                  <c:v>826835.576166666</c:v>
                </c:pt>
                <c:pt idx="63">
                  <c:v>826835.576166666</c:v>
                </c:pt>
                <c:pt idx="64">
                  <c:v>831065.43399999896</c:v>
                </c:pt>
                <c:pt idx="65">
                  <c:v>831065.43399999896</c:v>
                </c:pt>
                <c:pt idx="66">
                  <c:v>834050.98974999902</c:v>
                </c:pt>
                <c:pt idx="67">
                  <c:v>836054.11724999896</c:v>
                </c:pt>
                <c:pt idx="68">
                  <c:v>836054.11724999896</c:v>
                </c:pt>
                <c:pt idx="69">
                  <c:v>836054.11724999896</c:v>
                </c:pt>
                <c:pt idx="70">
                  <c:v>836054.11724999896</c:v>
                </c:pt>
                <c:pt idx="71">
                  <c:v>840058.66174999997</c:v>
                </c:pt>
                <c:pt idx="72">
                  <c:v>840058.66174999997</c:v>
                </c:pt>
                <c:pt idx="73">
                  <c:v>840058.66174999997</c:v>
                </c:pt>
                <c:pt idx="74">
                  <c:v>840372.36333333305</c:v>
                </c:pt>
                <c:pt idx="75">
                  <c:v>840420.821833333</c:v>
                </c:pt>
                <c:pt idx="76">
                  <c:v>840420.821833333</c:v>
                </c:pt>
                <c:pt idx="77">
                  <c:v>841257.12991666596</c:v>
                </c:pt>
                <c:pt idx="78">
                  <c:v>841257.12991666596</c:v>
                </c:pt>
                <c:pt idx="79">
                  <c:v>843739.96829166601</c:v>
                </c:pt>
                <c:pt idx="80">
                  <c:v>843739.96829166601</c:v>
                </c:pt>
                <c:pt idx="81">
                  <c:v>844953.67779166601</c:v>
                </c:pt>
                <c:pt idx="82">
                  <c:v>846948.41116666596</c:v>
                </c:pt>
                <c:pt idx="83">
                  <c:v>846948.41116666596</c:v>
                </c:pt>
                <c:pt idx="84">
                  <c:v>849104.33383333299</c:v>
                </c:pt>
                <c:pt idx="85">
                  <c:v>852907.37995833298</c:v>
                </c:pt>
                <c:pt idx="86">
                  <c:v>852952.650041666</c:v>
                </c:pt>
                <c:pt idx="87">
                  <c:v>853015.28599999903</c:v>
                </c:pt>
                <c:pt idx="88">
                  <c:v>853015.28599999903</c:v>
                </c:pt>
                <c:pt idx="89">
                  <c:v>853015.28599999903</c:v>
                </c:pt>
                <c:pt idx="90">
                  <c:v>853015.28599999903</c:v>
                </c:pt>
                <c:pt idx="91">
                  <c:v>854150.53799999994</c:v>
                </c:pt>
                <c:pt idx="92">
                  <c:v>854619.31249999895</c:v>
                </c:pt>
                <c:pt idx="93">
                  <c:v>854658.43066666601</c:v>
                </c:pt>
                <c:pt idx="94">
                  <c:v>854658.43066666601</c:v>
                </c:pt>
                <c:pt idx="95">
                  <c:v>854865.31516666606</c:v>
                </c:pt>
                <c:pt idx="96">
                  <c:v>854865.31516666606</c:v>
                </c:pt>
                <c:pt idx="97">
                  <c:v>854865.31516666606</c:v>
                </c:pt>
                <c:pt idx="98">
                  <c:v>854865.31516666606</c:v>
                </c:pt>
                <c:pt idx="99">
                  <c:v>854912.87341666606</c:v>
                </c:pt>
                <c:pt idx="100">
                  <c:v>855172.55920833303</c:v>
                </c:pt>
                <c:pt idx="101">
                  <c:v>855172.55920833303</c:v>
                </c:pt>
                <c:pt idx="102">
                  <c:v>855172.55920833303</c:v>
                </c:pt>
                <c:pt idx="103">
                  <c:v>856341.43662499997</c:v>
                </c:pt>
                <c:pt idx="104">
                  <c:v>856341.43662499997</c:v>
                </c:pt>
                <c:pt idx="105">
                  <c:v>856341.43662499997</c:v>
                </c:pt>
                <c:pt idx="106">
                  <c:v>856341.43662499997</c:v>
                </c:pt>
                <c:pt idx="107">
                  <c:v>856341.43662499997</c:v>
                </c:pt>
                <c:pt idx="108">
                  <c:v>856351.19404166599</c:v>
                </c:pt>
                <c:pt idx="109">
                  <c:v>856351.19404166599</c:v>
                </c:pt>
                <c:pt idx="110">
                  <c:v>856351.19404166599</c:v>
                </c:pt>
                <c:pt idx="111">
                  <c:v>856438.14429166599</c:v>
                </c:pt>
                <c:pt idx="112">
                  <c:v>858485.00545833295</c:v>
                </c:pt>
                <c:pt idx="113">
                  <c:v>858485.00545833295</c:v>
                </c:pt>
                <c:pt idx="114">
                  <c:v>858485.00545833295</c:v>
                </c:pt>
                <c:pt idx="115">
                  <c:v>860350.77524999995</c:v>
                </c:pt>
                <c:pt idx="116">
                  <c:v>860350.77524999995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7D-43D0-8F4A-2789562A884C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Sniper King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[3]CumulativeXp!$N$2:$N$118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541548.08295833203</c:v>
                </c:pt>
                <c:pt idx="15">
                  <c:v>541548.08295833203</c:v>
                </c:pt>
                <c:pt idx="16">
                  <c:v>549781.13437499898</c:v>
                </c:pt>
                <c:pt idx="17">
                  <c:v>550707.43504166603</c:v>
                </c:pt>
                <c:pt idx="18">
                  <c:v>550707.43504166603</c:v>
                </c:pt>
                <c:pt idx="19">
                  <c:v>550707.43504166603</c:v>
                </c:pt>
                <c:pt idx="20">
                  <c:v>553642.47541666601</c:v>
                </c:pt>
                <c:pt idx="21">
                  <c:v>553716.05683333299</c:v>
                </c:pt>
                <c:pt idx="22">
                  <c:v>553749.00366666599</c:v>
                </c:pt>
                <c:pt idx="23">
                  <c:v>553749.00366666599</c:v>
                </c:pt>
                <c:pt idx="24">
                  <c:v>556770.808333333</c:v>
                </c:pt>
                <c:pt idx="25">
                  <c:v>556860.38424999896</c:v>
                </c:pt>
                <c:pt idx="26">
                  <c:v>556860.38424999896</c:v>
                </c:pt>
                <c:pt idx="27">
                  <c:v>556860.38424999896</c:v>
                </c:pt>
                <c:pt idx="28">
                  <c:v>557472.28337499895</c:v>
                </c:pt>
                <c:pt idx="29">
                  <c:v>557472.28337499895</c:v>
                </c:pt>
                <c:pt idx="30">
                  <c:v>558318.65037499904</c:v>
                </c:pt>
                <c:pt idx="31">
                  <c:v>558318.65037499904</c:v>
                </c:pt>
                <c:pt idx="32">
                  <c:v>559702.48079166596</c:v>
                </c:pt>
                <c:pt idx="33">
                  <c:v>559702.48079166596</c:v>
                </c:pt>
                <c:pt idx="34">
                  <c:v>561565.23470833304</c:v>
                </c:pt>
                <c:pt idx="35">
                  <c:v>563907.67104166595</c:v>
                </c:pt>
                <c:pt idx="36">
                  <c:v>564065.20170833205</c:v>
                </c:pt>
                <c:pt idx="37">
                  <c:v>566002.30462499894</c:v>
                </c:pt>
                <c:pt idx="38">
                  <c:v>566069.17687499896</c:v>
                </c:pt>
                <c:pt idx="39">
                  <c:v>566639.71929166606</c:v>
                </c:pt>
                <c:pt idx="40">
                  <c:v>566639.71929166606</c:v>
                </c:pt>
                <c:pt idx="41">
                  <c:v>569708.24112499901</c:v>
                </c:pt>
                <c:pt idx="42">
                  <c:v>569708.24112499901</c:v>
                </c:pt>
                <c:pt idx="43">
                  <c:v>571741.22120833199</c:v>
                </c:pt>
                <c:pt idx="44">
                  <c:v>573417.07329166494</c:v>
                </c:pt>
                <c:pt idx="45">
                  <c:v>573787.32220833201</c:v>
                </c:pt>
                <c:pt idx="46">
                  <c:v>595765.921666665</c:v>
                </c:pt>
                <c:pt idx="47">
                  <c:v>595765.921666665</c:v>
                </c:pt>
                <c:pt idx="48">
                  <c:v>595765.921666665</c:v>
                </c:pt>
                <c:pt idx="49">
                  <c:v>595765.921666665</c:v>
                </c:pt>
                <c:pt idx="50">
                  <c:v>595822.787333332</c:v>
                </c:pt>
                <c:pt idx="51">
                  <c:v>595822.787333332</c:v>
                </c:pt>
                <c:pt idx="52">
                  <c:v>597717.46774999797</c:v>
                </c:pt>
                <c:pt idx="53">
                  <c:v>599650.73008333205</c:v>
                </c:pt>
                <c:pt idx="54">
                  <c:v>604855.43241666502</c:v>
                </c:pt>
                <c:pt idx="55">
                  <c:v>605990.98808333196</c:v>
                </c:pt>
                <c:pt idx="56">
                  <c:v>607588.33958333195</c:v>
                </c:pt>
                <c:pt idx="57">
                  <c:v>607588.33958333195</c:v>
                </c:pt>
                <c:pt idx="58">
                  <c:v>607588.33958333195</c:v>
                </c:pt>
                <c:pt idx="59">
                  <c:v>612356.22879166505</c:v>
                </c:pt>
                <c:pt idx="60">
                  <c:v>619116.99645833205</c:v>
                </c:pt>
                <c:pt idx="61">
                  <c:v>628604.693833331</c:v>
                </c:pt>
                <c:pt idx="62">
                  <c:v>631393.92404166504</c:v>
                </c:pt>
                <c:pt idx="63">
                  <c:v>636814.23312499805</c:v>
                </c:pt>
                <c:pt idx="64">
                  <c:v>643903.92458333203</c:v>
                </c:pt>
                <c:pt idx="65">
                  <c:v>648622.518833332</c:v>
                </c:pt>
                <c:pt idx="66">
                  <c:v>658043.09316666506</c:v>
                </c:pt>
                <c:pt idx="67">
                  <c:v>659432.11833333201</c:v>
                </c:pt>
                <c:pt idx="68">
                  <c:v>660383.59499999904</c:v>
                </c:pt>
                <c:pt idx="69">
                  <c:v>660383.59499999904</c:v>
                </c:pt>
                <c:pt idx="70">
                  <c:v>668064.87841666501</c:v>
                </c:pt>
                <c:pt idx="71">
                  <c:v>668064.87841666501</c:v>
                </c:pt>
                <c:pt idx="72">
                  <c:v>668064.87841666501</c:v>
                </c:pt>
                <c:pt idx="73">
                  <c:v>670163.07158333203</c:v>
                </c:pt>
                <c:pt idx="74">
                  <c:v>671145.65491666505</c:v>
                </c:pt>
                <c:pt idx="75">
                  <c:v>671734.20349999901</c:v>
                </c:pt>
                <c:pt idx="76">
                  <c:v>671734.20349999901</c:v>
                </c:pt>
                <c:pt idx="77">
                  <c:v>679834.79920833197</c:v>
                </c:pt>
                <c:pt idx="78">
                  <c:v>683297.23220833205</c:v>
                </c:pt>
                <c:pt idx="79">
                  <c:v>683865.55316666595</c:v>
                </c:pt>
                <c:pt idx="80">
                  <c:v>683865.55316666595</c:v>
                </c:pt>
                <c:pt idx="81">
                  <c:v>688538.58983333199</c:v>
                </c:pt>
                <c:pt idx="82">
                  <c:v>691077.11874999898</c:v>
                </c:pt>
                <c:pt idx="83">
                  <c:v>693734.89933333197</c:v>
                </c:pt>
                <c:pt idx="84">
                  <c:v>693747.189499998</c:v>
                </c:pt>
                <c:pt idx="85">
                  <c:v>695823.93816666503</c:v>
                </c:pt>
                <c:pt idx="86">
                  <c:v>696991.05333333195</c:v>
                </c:pt>
                <c:pt idx="87">
                  <c:v>699558.89716666494</c:v>
                </c:pt>
                <c:pt idx="88">
                  <c:v>699768.25858333195</c:v>
                </c:pt>
                <c:pt idx="89">
                  <c:v>700396.20558333199</c:v>
                </c:pt>
                <c:pt idx="90">
                  <c:v>700396.20558333199</c:v>
                </c:pt>
                <c:pt idx="91">
                  <c:v>702782.89604166499</c:v>
                </c:pt>
                <c:pt idx="92">
                  <c:v>703559.76287499897</c:v>
                </c:pt>
                <c:pt idx="93">
                  <c:v>703560.12733333197</c:v>
                </c:pt>
                <c:pt idx="94">
                  <c:v>704225.01808333199</c:v>
                </c:pt>
                <c:pt idx="95">
                  <c:v>704225.01808333199</c:v>
                </c:pt>
                <c:pt idx="96">
                  <c:v>704225.01808333199</c:v>
                </c:pt>
                <c:pt idx="97">
                  <c:v>704225.01808333199</c:v>
                </c:pt>
                <c:pt idx="98">
                  <c:v>706030.69266666495</c:v>
                </c:pt>
                <c:pt idx="99">
                  <c:v>707225.76949999901</c:v>
                </c:pt>
                <c:pt idx="100">
                  <c:v>707225.76949999901</c:v>
                </c:pt>
                <c:pt idx="101">
                  <c:v>707225.76949999901</c:v>
                </c:pt>
                <c:pt idx="102">
                  <c:v>707225.76949999901</c:v>
                </c:pt>
                <c:pt idx="103">
                  <c:v>716000.02629166597</c:v>
                </c:pt>
                <c:pt idx="104">
                  <c:v>719035.32908333198</c:v>
                </c:pt>
                <c:pt idx="105">
                  <c:v>719036.87833333202</c:v>
                </c:pt>
                <c:pt idx="106">
                  <c:v>719036.87833333202</c:v>
                </c:pt>
                <c:pt idx="107">
                  <c:v>722260.44862499903</c:v>
                </c:pt>
                <c:pt idx="108">
                  <c:v>727536.08066666604</c:v>
                </c:pt>
                <c:pt idx="109">
                  <c:v>727536.08066666604</c:v>
                </c:pt>
                <c:pt idx="110">
                  <c:v>727536.08066666604</c:v>
                </c:pt>
                <c:pt idx="111">
                  <c:v>732435.14666666603</c:v>
                </c:pt>
                <c:pt idx="112">
                  <c:v>738657.99316666496</c:v>
                </c:pt>
                <c:pt idx="113">
                  <c:v>738657.99316666496</c:v>
                </c:pt>
                <c:pt idx="114">
                  <c:v>738657.99316666496</c:v>
                </c:pt>
                <c:pt idx="115">
                  <c:v>744312.92699999898</c:v>
                </c:pt>
                <c:pt idx="116">
                  <c:v>754748.08958333195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C7D-43D0-8F4A-2789562A884C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Use Code New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[3]CumulativeXp!$O$2:$O$118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229561.18320833301</c:v>
                </c:pt>
                <c:pt idx="15">
                  <c:v>229561.18320833301</c:v>
                </c:pt>
                <c:pt idx="16">
                  <c:v>230315.20987499901</c:v>
                </c:pt>
                <c:pt idx="17">
                  <c:v>233907.78745833301</c:v>
                </c:pt>
                <c:pt idx="18">
                  <c:v>233971.403874999</c:v>
                </c:pt>
                <c:pt idx="19">
                  <c:v>233971.403874999</c:v>
                </c:pt>
                <c:pt idx="20">
                  <c:v>234531.84945833299</c:v>
                </c:pt>
                <c:pt idx="21">
                  <c:v>234645.827874999</c:v>
                </c:pt>
                <c:pt idx="22">
                  <c:v>234645.827874999</c:v>
                </c:pt>
                <c:pt idx="23">
                  <c:v>234645.827874999</c:v>
                </c:pt>
                <c:pt idx="24">
                  <c:v>234645.827874999</c:v>
                </c:pt>
                <c:pt idx="25">
                  <c:v>234645.827874999</c:v>
                </c:pt>
                <c:pt idx="26">
                  <c:v>234645.827874999</c:v>
                </c:pt>
                <c:pt idx="27">
                  <c:v>234689.93437499899</c:v>
                </c:pt>
                <c:pt idx="28">
                  <c:v>234689.93437499899</c:v>
                </c:pt>
                <c:pt idx="29">
                  <c:v>234689.93437499899</c:v>
                </c:pt>
                <c:pt idx="30">
                  <c:v>234689.93437499899</c:v>
                </c:pt>
                <c:pt idx="31">
                  <c:v>234984.69033333301</c:v>
                </c:pt>
                <c:pt idx="32">
                  <c:v>234984.69033333301</c:v>
                </c:pt>
                <c:pt idx="33">
                  <c:v>234984.69033333301</c:v>
                </c:pt>
                <c:pt idx="34">
                  <c:v>235902.21470833299</c:v>
                </c:pt>
                <c:pt idx="35">
                  <c:v>235902.21470833299</c:v>
                </c:pt>
                <c:pt idx="36">
                  <c:v>235919.78912499899</c:v>
                </c:pt>
                <c:pt idx="37">
                  <c:v>236321.05104166601</c:v>
                </c:pt>
                <c:pt idx="38">
                  <c:v>236540.243874999</c:v>
                </c:pt>
                <c:pt idx="39">
                  <c:v>236540.243874999</c:v>
                </c:pt>
                <c:pt idx="40">
                  <c:v>236540.243874999</c:v>
                </c:pt>
                <c:pt idx="41">
                  <c:v>240009.12779166599</c:v>
                </c:pt>
                <c:pt idx="42">
                  <c:v>240009.12779166599</c:v>
                </c:pt>
                <c:pt idx="43">
                  <c:v>240041.01712499899</c:v>
                </c:pt>
                <c:pt idx="44">
                  <c:v>240041.01712499899</c:v>
                </c:pt>
                <c:pt idx="45">
                  <c:v>243479.03412499899</c:v>
                </c:pt>
                <c:pt idx="46">
                  <c:v>264138.33770833298</c:v>
                </c:pt>
                <c:pt idx="47">
                  <c:v>264292.03520833299</c:v>
                </c:pt>
                <c:pt idx="48">
                  <c:v>264292.03520833299</c:v>
                </c:pt>
                <c:pt idx="49">
                  <c:v>264896.90070833301</c:v>
                </c:pt>
                <c:pt idx="50">
                  <c:v>267245.74949999899</c:v>
                </c:pt>
                <c:pt idx="51">
                  <c:v>267880.157083333</c:v>
                </c:pt>
                <c:pt idx="52">
                  <c:v>272116.45483333297</c:v>
                </c:pt>
                <c:pt idx="53">
                  <c:v>273989.85699999903</c:v>
                </c:pt>
                <c:pt idx="54">
                  <c:v>277248.64399999898</c:v>
                </c:pt>
                <c:pt idx="55">
                  <c:v>277248.64399999898</c:v>
                </c:pt>
                <c:pt idx="56">
                  <c:v>278464.97958333301</c:v>
                </c:pt>
                <c:pt idx="57">
                  <c:v>279095.00741666602</c:v>
                </c:pt>
                <c:pt idx="58">
                  <c:v>279095.00741666602</c:v>
                </c:pt>
                <c:pt idx="59">
                  <c:v>280406.07074999902</c:v>
                </c:pt>
                <c:pt idx="60">
                  <c:v>280444.298249999</c:v>
                </c:pt>
                <c:pt idx="61">
                  <c:v>280444.298249999</c:v>
                </c:pt>
                <c:pt idx="62">
                  <c:v>283037.55291666603</c:v>
                </c:pt>
                <c:pt idx="63">
                  <c:v>288021.78008333303</c:v>
                </c:pt>
                <c:pt idx="64">
                  <c:v>291801.23275000002</c:v>
                </c:pt>
                <c:pt idx="65">
                  <c:v>292239.38054166699</c:v>
                </c:pt>
                <c:pt idx="66">
                  <c:v>294120.87633333303</c:v>
                </c:pt>
                <c:pt idx="67">
                  <c:v>294120.87633333303</c:v>
                </c:pt>
                <c:pt idx="68">
                  <c:v>294120.87633333303</c:v>
                </c:pt>
                <c:pt idx="69">
                  <c:v>294120.87633333303</c:v>
                </c:pt>
                <c:pt idx="70">
                  <c:v>294646.38808333297</c:v>
                </c:pt>
                <c:pt idx="71">
                  <c:v>296285.21258333302</c:v>
                </c:pt>
                <c:pt idx="72">
                  <c:v>296285.21258333302</c:v>
                </c:pt>
                <c:pt idx="73">
                  <c:v>297290.64216666698</c:v>
                </c:pt>
                <c:pt idx="74">
                  <c:v>297527.65925000003</c:v>
                </c:pt>
                <c:pt idx="75">
                  <c:v>297595.02291666699</c:v>
                </c:pt>
                <c:pt idx="76">
                  <c:v>297595.02291666699</c:v>
                </c:pt>
                <c:pt idx="77">
                  <c:v>300261.28183333302</c:v>
                </c:pt>
                <c:pt idx="78">
                  <c:v>300688.33750000002</c:v>
                </c:pt>
                <c:pt idx="79">
                  <c:v>301229.39575000003</c:v>
                </c:pt>
                <c:pt idx="80">
                  <c:v>301229.39575000003</c:v>
                </c:pt>
                <c:pt idx="81">
                  <c:v>304949.3615</c:v>
                </c:pt>
                <c:pt idx="82">
                  <c:v>305897.93708333297</c:v>
                </c:pt>
                <c:pt idx="83">
                  <c:v>306630.32175</c:v>
                </c:pt>
                <c:pt idx="84">
                  <c:v>307286.28683333303</c:v>
                </c:pt>
                <c:pt idx="85">
                  <c:v>309767.12608333299</c:v>
                </c:pt>
                <c:pt idx="86">
                  <c:v>311421.61954166699</c:v>
                </c:pt>
                <c:pt idx="87">
                  <c:v>313185.55504166702</c:v>
                </c:pt>
                <c:pt idx="88">
                  <c:v>316925.62729166698</c:v>
                </c:pt>
                <c:pt idx="89">
                  <c:v>318608.70762499998</c:v>
                </c:pt>
                <c:pt idx="90">
                  <c:v>318608.70762499998</c:v>
                </c:pt>
                <c:pt idx="91">
                  <c:v>319389.22870833398</c:v>
                </c:pt>
                <c:pt idx="92">
                  <c:v>322930.47870833398</c:v>
                </c:pt>
                <c:pt idx="93">
                  <c:v>322930.47870833398</c:v>
                </c:pt>
                <c:pt idx="94">
                  <c:v>324079.15229166701</c:v>
                </c:pt>
                <c:pt idx="95">
                  <c:v>324079.15229166701</c:v>
                </c:pt>
                <c:pt idx="96">
                  <c:v>324079.15229166701</c:v>
                </c:pt>
                <c:pt idx="97">
                  <c:v>324598.20837499999</c:v>
                </c:pt>
                <c:pt idx="98">
                  <c:v>324598.20837499999</c:v>
                </c:pt>
                <c:pt idx="99">
                  <c:v>325410.77054166701</c:v>
                </c:pt>
                <c:pt idx="100">
                  <c:v>325410.77054166701</c:v>
                </c:pt>
                <c:pt idx="101">
                  <c:v>325410.77054166701</c:v>
                </c:pt>
                <c:pt idx="102">
                  <c:v>325432.46712500002</c:v>
                </c:pt>
                <c:pt idx="103">
                  <c:v>328085.93045833398</c:v>
                </c:pt>
                <c:pt idx="104">
                  <c:v>328491.39404166699</c:v>
                </c:pt>
                <c:pt idx="105">
                  <c:v>329634.22704166698</c:v>
                </c:pt>
                <c:pt idx="106">
                  <c:v>329634.22704166698</c:v>
                </c:pt>
                <c:pt idx="107">
                  <c:v>330444.539208334</c:v>
                </c:pt>
                <c:pt idx="108">
                  <c:v>330616.38087499997</c:v>
                </c:pt>
                <c:pt idx="109">
                  <c:v>330616.38087499997</c:v>
                </c:pt>
                <c:pt idx="110">
                  <c:v>330616.38087499997</c:v>
                </c:pt>
                <c:pt idx="111">
                  <c:v>330616.38087499997</c:v>
                </c:pt>
                <c:pt idx="112">
                  <c:v>330616.38087499997</c:v>
                </c:pt>
                <c:pt idx="113">
                  <c:v>330616.38087499997</c:v>
                </c:pt>
                <c:pt idx="114">
                  <c:v>330616.38087499997</c:v>
                </c:pt>
                <c:pt idx="115">
                  <c:v>330616.38087499997</c:v>
                </c:pt>
                <c:pt idx="116">
                  <c:v>331588.12470833398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C7D-43D0-8F4A-2789562A884C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Watch out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[3]CumulativeXp!$P$2:$P$118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415051.38233333401</c:v>
                </c:pt>
                <c:pt idx="15">
                  <c:v>415051.38233333401</c:v>
                </c:pt>
                <c:pt idx="16">
                  <c:v>415051.38233333401</c:v>
                </c:pt>
                <c:pt idx="17">
                  <c:v>415111.28016666701</c:v>
                </c:pt>
                <c:pt idx="18">
                  <c:v>417187.52758333302</c:v>
                </c:pt>
                <c:pt idx="19">
                  <c:v>417187.52758333302</c:v>
                </c:pt>
                <c:pt idx="20">
                  <c:v>417187.52758333302</c:v>
                </c:pt>
                <c:pt idx="21">
                  <c:v>417187.52758333302</c:v>
                </c:pt>
                <c:pt idx="22">
                  <c:v>417187.52758333302</c:v>
                </c:pt>
                <c:pt idx="23">
                  <c:v>417187.52758333302</c:v>
                </c:pt>
                <c:pt idx="24">
                  <c:v>417272.00441666698</c:v>
                </c:pt>
                <c:pt idx="25">
                  <c:v>418094.237333333</c:v>
                </c:pt>
                <c:pt idx="26">
                  <c:v>419186.83525</c:v>
                </c:pt>
                <c:pt idx="27">
                  <c:v>419456.80099999998</c:v>
                </c:pt>
                <c:pt idx="28">
                  <c:v>419765.42858333298</c:v>
                </c:pt>
                <c:pt idx="29">
                  <c:v>419765.42858333298</c:v>
                </c:pt>
                <c:pt idx="30">
                  <c:v>419765.42858333298</c:v>
                </c:pt>
                <c:pt idx="31">
                  <c:v>419920.993166667</c:v>
                </c:pt>
                <c:pt idx="32">
                  <c:v>419920.993166667</c:v>
                </c:pt>
                <c:pt idx="33">
                  <c:v>419920.993166667</c:v>
                </c:pt>
                <c:pt idx="34">
                  <c:v>419920.993166667</c:v>
                </c:pt>
                <c:pt idx="35">
                  <c:v>419920.993166667</c:v>
                </c:pt>
                <c:pt idx="36">
                  <c:v>421608.31849999999</c:v>
                </c:pt>
                <c:pt idx="37">
                  <c:v>421608.31849999999</c:v>
                </c:pt>
                <c:pt idx="38">
                  <c:v>421608.31849999999</c:v>
                </c:pt>
                <c:pt idx="39">
                  <c:v>423330.20983333298</c:v>
                </c:pt>
                <c:pt idx="40">
                  <c:v>423330.20983333298</c:v>
                </c:pt>
                <c:pt idx="41">
                  <c:v>423613.76208333398</c:v>
                </c:pt>
                <c:pt idx="42">
                  <c:v>423613.76208333398</c:v>
                </c:pt>
                <c:pt idx="43">
                  <c:v>424041.07216666703</c:v>
                </c:pt>
                <c:pt idx="44">
                  <c:v>426095.99216666701</c:v>
                </c:pt>
                <c:pt idx="45">
                  <c:v>426095.99216666701</c:v>
                </c:pt>
                <c:pt idx="46">
                  <c:v>447467.71391666698</c:v>
                </c:pt>
                <c:pt idx="47">
                  <c:v>447467.71391666698</c:v>
                </c:pt>
                <c:pt idx="48">
                  <c:v>447467.71391666698</c:v>
                </c:pt>
                <c:pt idx="49">
                  <c:v>448163.83408333297</c:v>
                </c:pt>
                <c:pt idx="50">
                  <c:v>448375.17033333302</c:v>
                </c:pt>
                <c:pt idx="51">
                  <c:v>448375.17033333302</c:v>
                </c:pt>
                <c:pt idx="52">
                  <c:v>448512.62391666701</c:v>
                </c:pt>
                <c:pt idx="53">
                  <c:v>449098.669666667</c:v>
                </c:pt>
                <c:pt idx="54">
                  <c:v>449098.669666667</c:v>
                </c:pt>
                <c:pt idx="55">
                  <c:v>449098.669666667</c:v>
                </c:pt>
                <c:pt idx="56">
                  <c:v>449184.43650000001</c:v>
                </c:pt>
                <c:pt idx="57">
                  <c:v>449621.04916666698</c:v>
                </c:pt>
                <c:pt idx="58">
                  <c:v>449621.04916666698</c:v>
                </c:pt>
                <c:pt idx="59">
                  <c:v>449621.04916666698</c:v>
                </c:pt>
                <c:pt idx="60">
                  <c:v>451323.19133333402</c:v>
                </c:pt>
                <c:pt idx="61">
                  <c:v>451323.19133333402</c:v>
                </c:pt>
                <c:pt idx="62">
                  <c:v>454870.76491666702</c:v>
                </c:pt>
                <c:pt idx="63">
                  <c:v>454870.76491666702</c:v>
                </c:pt>
                <c:pt idx="64">
                  <c:v>456582.47691666702</c:v>
                </c:pt>
                <c:pt idx="65">
                  <c:v>456582.47691666702</c:v>
                </c:pt>
                <c:pt idx="66">
                  <c:v>456993.14833333401</c:v>
                </c:pt>
                <c:pt idx="67">
                  <c:v>457079.40625</c:v>
                </c:pt>
                <c:pt idx="68">
                  <c:v>457843.95408333401</c:v>
                </c:pt>
                <c:pt idx="69">
                  <c:v>457843.95408333401</c:v>
                </c:pt>
                <c:pt idx="70">
                  <c:v>458470.93441666698</c:v>
                </c:pt>
                <c:pt idx="71">
                  <c:v>458470.93441666698</c:v>
                </c:pt>
                <c:pt idx="72">
                  <c:v>458470.93441666698</c:v>
                </c:pt>
                <c:pt idx="73">
                  <c:v>458532.33875</c:v>
                </c:pt>
                <c:pt idx="74">
                  <c:v>460001.64899999998</c:v>
                </c:pt>
                <c:pt idx="75">
                  <c:v>460001.64899999998</c:v>
                </c:pt>
                <c:pt idx="76">
                  <c:v>460001.64899999998</c:v>
                </c:pt>
                <c:pt idx="77">
                  <c:v>460001.64899999998</c:v>
                </c:pt>
                <c:pt idx="78">
                  <c:v>460116.84600000002</c:v>
                </c:pt>
                <c:pt idx="79">
                  <c:v>460116.84600000002</c:v>
                </c:pt>
                <c:pt idx="80">
                  <c:v>460134.51733333402</c:v>
                </c:pt>
                <c:pt idx="81">
                  <c:v>460134.51733333402</c:v>
                </c:pt>
                <c:pt idx="82">
                  <c:v>460134.51733333402</c:v>
                </c:pt>
                <c:pt idx="83">
                  <c:v>460276.92416666698</c:v>
                </c:pt>
                <c:pt idx="84">
                  <c:v>460276.92416666698</c:v>
                </c:pt>
                <c:pt idx="85">
                  <c:v>460276.92416666698</c:v>
                </c:pt>
                <c:pt idx="86">
                  <c:v>460276.92416666698</c:v>
                </c:pt>
                <c:pt idx="87">
                  <c:v>461605.49575</c:v>
                </c:pt>
                <c:pt idx="88">
                  <c:v>461633.75566666701</c:v>
                </c:pt>
                <c:pt idx="89">
                  <c:v>463361.49016666698</c:v>
                </c:pt>
                <c:pt idx="90">
                  <c:v>463379.75925</c:v>
                </c:pt>
                <c:pt idx="91">
                  <c:v>463379.75925</c:v>
                </c:pt>
                <c:pt idx="92">
                  <c:v>463379.75925</c:v>
                </c:pt>
                <c:pt idx="93">
                  <c:v>463446.36125000002</c:v>
                </c:pt>
                <c:pt idx="94">
                  <c:v>465403.88874999998</c:v>
                </c:pt>
                <c:pt idx="95">
                  <c:v>465403.88874999998</c:v>
                </c:pt>
                <c:pt idx="96">
                  <c:v>465403.88874999998</c:v>
                </c:pt>
                <c:pt idx="97">
                  <c:v>465403.88874999998</c:v>
                </c:pt>
                <c:pt idx="98">
                  <c:v>465403.88874999998</c:v>
                </c:pt>
                <c:pt idx="99">
                  <c:v>465403.88874999998</c:v>
                </c:pt>
                <c:pt idx="100">
                  <c:v>465403.88874999998</c:v>
                </c:pt>
                <c:pt idx="101">
                  <c:v>465403.88874999998</c:v>
                </c:pt>
                <c:pt idx="102">
                  <c:v>465403.88874999998</c:v>
                </c:pt>
                <c:pt idx="103">
                  <c:v>465403.88874999998</c:v>
                </c:pt>
                <c:pt idx="104">
                  <c:v>466599.88374999998</c:v>
                </c:pt>
                <c:pt idx="105">
                  <c:v>466957.457666667</c:v>
                </c:pt>
                <c:pt idx="106">
                  <c:v>466957.457666667</c:v>
                </c:pt>
                <c:pt idx="107">
                  <c:v>467050.22499999998</c:v>
                </c:pt>
                <c:pt idx="108">
                  <c:v>467078.01558333298</c:v>
                </c:pt>
                <c:pt idx="109">
                  <c:v>468240.60225</c:v>
                </c:pt>
                <c:pt idx="110">
                  <c:v>468240.60225</c:v>
                </c:pt>
                <c:pt idx="111">
                  <c:v>468241.09016666701</c:v>
                </c:pt>
                <c:pt idx="112">
                  <c:v>470013.67033333401</c:v>
                </c:pt>
                <c:pt idx="113">
                  <c:v>470013.67033333401</c:v>
                </c:pt>
                <c:pt idx="114">
                  <c:v>470013.67033333401</c:v>
                </c:pt>
                <c:pt idx="115">
                  <c:v>470013.67033333401</c:v>
                </c:pt>
                <c:pt idx="116">
                  <c:v>470297.86108333402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C7D-43D0-8F4A-2789562A884C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Zera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[3]CumulativeXp!$Q$2:$Q$118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318273.96095833299</c:v>
                </c:pt>
                <c:pt idx="15">
                  <c:v>318273.96095833299</c:v>
                </c:pt>
                <c:pt idx="16">
                  <c:v>318273.96095833299</c:v>
                </c:pt>
                <c:pt idx="17">
                  <c:v>319276.166875</c:v>
                </c:pt>
                <c:pt idx="18">
                  <c:v>319507.66562500002</c:v>
                </c:pt>
                <c:pt idx="19">
                  <c:v>319507.66562500002</c:v>
                </c:pt>
                <c:pt idx="20">
                  <c:v>319507.66562500002</c:v>
                </c:pt>
                <c:pt idx="21">
                  <c:v>320009.44170833298</c:v>
                </c:pt>
                <c:pt idx="22">
                  <c:v>320610.280708334</c:v>
                </c:pt>
                <c:pt idx="23">
                  <c:v>320610.280708334</c:v>
                </c:pt>
                <c:pt idx="24">
                  <c:v>321552.80304166698</c:v>
                </c:pt>
                <c:pt idx="25">
                  <c:v>322604.48737500003</c:v>
                </c:pt>
                <c:pt idx="26">
                  <c:v>323246.31587499997</c:v>
                </c:pt>
                <c:pt idx="27">
                  <c:v>323806.72270833398</c:v>
                </c:pt>
                <c:pt idx="28">
                  <c:v>326492.14587499999</c:v>
                </c:pt>
                <c:pt idx="29">
                  <c:v>326492.14587499999</c:v>
                </c:pt>
                <c:pt idx="30">
                  <c:v>326492.14587499999</c:v>
                </c:pt>
                <c:pt idx="31">
                  <c:v>329264.08262499998</c:v>
                </c:pt>
                <c:pt idx="32">
                  <c:v>329771.04395833297</c:v>
                </c:pt>
                <c:pt idx="33">
                  <c:v>329771.04395833297</c:v>
                </c:pt>
                <c:pt idx="34">
                  <c:v>330303.111791667</c:v>
                </c:pt>
                <c:pt idx="35">
                  <c:v>330595.15362499998</c:v>
                </c:pt>
                <c:pt idx="36">
                  <c:v>330595.15362499998</c:v>
                </c:pt>
                <c:pt idx="37">
                  <c:v>330924.13162499998</c:v>
                </c:pt>
                <c:pt idx="38">
                  <c:v>331427.10120833298</c:v>
                </c:pt>
                <c:pt idx="39">
                  <c:v>332107.05012500001</c:v>
                </c:pt>
                <c:pt idx="40">
                  <c:v>332163.39637500001</c:v>
                </c:pt>
                <c:pt idx="41">
                  <c:v>333463.139791667</c:v>
                </c:pt>
                <c:pt idx="42">
                  <c:v>333463.139791667</c:v>
                </c:pt>
                <c:pt idx="43">
                  <c:v>334044.79337500001</c:v>
                </c:pt>
                <c:pt idx="44">
                  <c:v>335221.13070833398</c:v>
                </c:pt>
                <c:pt idx="45">
                  <c:v>336002.660416667</c:v>
                </c:pt>
                <c:pt idx="46">
                  <c:v>356853.399583333</c:v>
                </c:pt>
                <c:pt idx="47">
                  <c:v>356853.399583333</c:v>
                </c:pt>
                <c:pt idx="48">
                  <c:v>356853.399583333</c:v>
                </c:pt>
                <c:pt idx="49">
                  <c:v>356853.399583333</c:v>
                </c:pt>
                <c:pt idx="50">
                  <c:v>356853.399583333</c:v>
                </c:pt>
                <c:pt idx="51">
                  <c:v>356853.399583333</c:v>
                </c:pt>
                <c:pt idx="52">
                  <c:v>356853.399583333</c:v>
                </c:pt>
                <c:pt idx="53">
                  <c:v>359089.455708333</c:v>
                </c:pt>
                <c:pt idx="54">
                  <c:v>361121.88045833301</c:v>
                </c:pt>
                <c:pt idx="55">
                  <c:v>362527.25845833297</c:v>
                </c:pt>
                <c:pt idx="56">
                  <c:v>366165.28095833299</c:v>
                </c:pt>
                <c:pt idx="57">
                  <c:v>366500.13779166702</c:v>
                </c:pt>
                <c:pt idx="58">
                  <c:v>366500.13779166702</c:v>
                </c:pt>
                <c:pt idx="59">
                  <c:v>368035.52304166701</c:v>
                </c:pt>
                <c:pt idx="60">
                  <c:v>368684.10812500003</c:v>
                </c:pt>
                <c:pt idx="61">
                  <c:v>372202.85187499999</c:v>
                </c:pt>
                <c:pt idx="62">
                  <c:v>373219.26154166699</c:v>
                </c:pt>
                <c:pt idx="63">
                  <c:v>373219.26154166699</c:v>
                </c:pt>
                <c:pt idx="64">
                  <c:v>374302.72104166698</c:v>
                </c:pt>
                <c:pt idx="65">
                  <c:v>375965.14979166701</c:v>
                </c:pt>
                <c:pt idx="66">
                  <c:v>376077.97545833298</c:v>
                </c:pt>
                <c:pt idx="67">
                  <c:v>376077.97545833298</c:v>
                </c:pt>
                <c:pt idx="68">
                  <c:v>376078.861125</c:v>
                </c:pt>
                <c:pt idx="69">
                  <c:v>376078.861125</c:v>
                </c:pt>
                <c:pt idx="70">
                  <c:v>377350.83829166699</c:v>
                </c:pt>
                <c:pt idx="71">
                  <c:v>378103.19137499999</c:v>
                </c:pt>
                <c:pt idx="72">
                  <c:v>378103.19137499999</c:v>
                </c:pt>
                <c:pt idx="73">
                  <c:v>378103.19137499999</c:v>
                </c:pt>
                <c:pt idx="74">
                  <c:v>379114.36120833299</c:v>
                </c:pt>
                <c:pt idx="75">
                  <c:v>379114.36120833299</c:v>
                </c:pt>
                <c:pt idx="76">
                  <c:v>379114.36120833299</c:v>
                </c:pt>
                <c:pt idx="77">
                  <c:v>379151.678541667</c:v>
                </c:pt>
                <c:pt idx="78">
                  <c:v>379151.678541667</c:v>
                </c:pt>
                <c:pt idx="79">
                  <c:v>380569.14508333302</c:v>
                </c:pt>
                <c:pt idx="80">
                  <c:v>380569.14508333302</c:v>
                </c:pt>
                <c:pt idx="81">
                  <c:v>380569.14508333302</c:v>
                </c:pt>
                <c:pt idx="82">
                  <c:v>381576.82487499999</c:v>
                </c:pt>
                <c:pt idx="83">
                  <c:v>381841.78895833303</c:v>
                </c:pt>
                <c:pt idx="84">
                  <c:v>381841.78895833303</c:v>
                </c:pt>
                <c:pt idx="85">
                  <c:v>384925.221708333</c:v>
                </c:pt>
                <c:pt idx="86">
                  <c:v>385209.87445833301</c:v>
                </c:pt>
                <c:pt idx="87">
                  <c:v>385724.94429166702</c:v>
                </c:pt>
                <c:pt idx="88">
                  <c:v>388871.05804166698</c:v>
                </c:pt>
                <c:pt idx="89">
                  <c:v>396406.35783333401</c:v>
                </c:pt>
                <c:pt idx="90">
                  <c:v>396483.09233333397</c:v>
                </c:pt>
                <c:pt idx="91">
                  <c:v>400129.30875000003</c:v>
                </c:pt>
                <c:pt idx="92">
                  <c:v>400827.205166667</c:v>
                </c:pt>
                <c:pt idx="93">
                  <c:v>400827.205166667</c:v>
                </c:pt>
                <c:pt idx="94">
                  <c:v>400827.205166667</c:v>
                </c:pt>
                <c:pt idx="95">
                  <c:v>401179.21391666698</c:v>
                </c:pt>
                <c:pt idx="96">
                  <c:v>401179.21391666698</c:v>
                </c:pt>
                <c:pt idx="97">
                  <c:v>401179.21391666698</c:v>
                </c:pt>
                <c:pt idx="98">
                  <c:v>401179.21391666698</c:v>
                </c:pt>
                <c:pt idx="99">
                  <c:v>401687.18833333399</c:v>
                </c:pt>
                <c:pt idx="100">
                  <c:v>403111.50995833398</c:v>
                </c:pt>
                <c:pt idx="101">
                  <c:v>403111.50995833398</c:v>
                </c:pt>
                <c:pt idx="102">
                  <c:v>403111.50995833398</c:v>
                </c:pt>
                <c:pt idx="103">
                  <c:v>405197.646083334</c:v>
                </c:pt>
                <c:pt idx="104">
                  <c:v>405591.26250000001</c:v>
                </c:pt>
                <c:pt idx="105">
                  <c:v>405688.88799999998</c:v>
                </c:pt>
                <c:pt idx="106">
                  <c:v>405688.88799999998</c:v>
                </c:pt>
                <c:pt idx="107">
                  <c:v>405688.88799999998</c:v>
                </c:pt>
                <c:pt idx="108">
                  <c:v>406445.35683333297</c:v>
                </c:pt>
                <c:pt idx="109">
                  <c:v>406445.35683333297</c:v>
                </c:pt>
                <c:pt idx="110">
                  <c:v>406445.35683333297</c:v>
                </c:pt>
                <c:pt idx="111">
                  <c:v>406445.35683333297</c:v>
                </c:pt>
                <c:pt idx="112">
                  <c:v>407614.70433333301</c:v>
                </c:pt>
                <c:pt idx="113">
                  <c:v>407614.70433333301</c:v>
                </c:pt>
                <c:pt idx="114">
                  <c:v>407614.70433333301</c:v>
                </c:pt>
                <c:pt idx="115">
                  <c:v>407614.70433333301</c:v>
                </c:pt>
                <c:pt idx="116">
                  <c:v>407815.332666667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C7D-43D0-8F4A-2789562A884C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Retro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[3]CumulativeXp!$R$2:$R$118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92436.233958333396</c:v>
                </c:pt>
                <c:pt idx="22">
                  <c:v>100306.00474999999</c:v>
                </c:pt>
                <c:pt idx="23">
                  <c:v>101375.049833333</c:v>
                </c:pt>
                <c:pt idx="24">
                  <c:v>101744.806666666</c:v>
                </c:pt>
                <c:pt idx="25">
                  <c:v>101746.675583333</c:v>
                </c:pt>
                <c:pt idx="26">
                  <c:v>101746.675583333</c:v>
                </c:pt>
                <c:pt idx="27">
                  <c:v>101746.675583333</c:v>
                </c:pt>
                <c:pt idx="28">
                  <c:v>101765.818833333</c:v>
                </c:pt>
                <c:pt idx="29">
                  <c:v>101765.818833333</c:v>
                </c:pt>
                <c:pt idx="30">
                  <c:v>101765.818833333</c:v>
                </c:pt>
                <c:pt idx="31">
                  <c:v>101765.818833333</c:v>
                </c:pt>
                <c:pt idx="32">
                  <c:v>101765.818833333</c:v>
                </c:pt>
                <c:pt idx="33">
                  <c:v>101765.818833333</c:v>
                </c:pt>
                <c:pt idx="34">
                  <c:v>102050.43337499999</c:v>
                </c:pt>
                <c:pt idx="35">
                  <c:v>102050.43337499999</c:v>
                </c:pt>
                <c:pt idx="36">
                  <c:v>102050.43337499999</c:v>
                </c:pt>
                <c:pt idx="37">
                  <c:v>102050.43337499999</c:v>
                </c:pt>
                <c:pt idx="38">
                  <c:v>102051.303208333</c:v>
                </c:pt>
                <c:pt idx="39">
                  <c:v>102051.303208333</c:v>
                </c:pt>
                <c:pt idx="40">
                  <c:v>102082.040375</c:v>
                </c:pt>
                <c:pt idx="41">
                  <c:v>102191.478875</c:v>
                </c:pt>
                <c:pt idx="42">
                  <c:v>102191.478875</c:v>
                </c:pt>
                <c:pt idx="43">
                  <c:v>102615.165375</c:v>
                </c:pt>
                <c:pt idx="44">
                  <c:v>102615.165375</c:v>
                </c:pt>
                <c:pt idx="45">
                  <c:v>102615.165375</c:v>
                </c:pt>
                <c:pt idx="46">
                  <c:v>122753.85462500001</c:v>
                </c:pt>
                <c:pt idx="47">
                  <c:v>122753.85462500001</c:v>
                </c:pt>
                <c:pt idx="48">
                  <c:v>122753.85462500001</c:v>
                </c:pt>
                <c:pt idx="49">
                  <c:v>122753.85462500001</c:v>
                </c:pt>
                <c:pt idx="50">
                  <c:v>122753.85462500001</c:v>
                </c:pt>
                <c:pt idx="51">
                  <c:v>122753.85462500001</c:v>
                </c:pt>
                <c:pt idx="52">
                  <c:v>122753.85462500001</c:v>
                </c:pt>
                <c:pt idx="53">
                  <c:v>122753.85462500001</c:v>
                </c:pt>
                <c:pt idx="54">
                  <c:v>123946.635625</c:v>
                </c:pt>
                <c:pt idx="55">
                  <c:v>123946.635625</c:v>
                </c:pt>
                <c:pt idx="56">
                  <c:v>123946.635625</c:v>
                </c:pt>
                <c:pt idx="57">
                  <c:v>123946.635625</c:v>
                </c:pt>
                <c:pt idx="58">
                  <c:v>124128.013041666</c:v>
                </c:pt>
                <c:pt idx="59">
                  <c:v>128800.145708333</c:v>
                </c:pt>
                <c:pt idx="60">
                  <c:v>129664.546458333</c:v>
                </c:pt>
                <c:pt idx="61">
                  <c:v>135675.58762499999</c:v>
                </c:pt>
                <c:pt idx="62">
                  <c:v>136823.823875</c:v>
                </c:pt>
                <c:pt idx="63">
                  <c:v>143848.625375</c:v>
                </c:pt>
                <c:pt idx="64">
                  <c:v>153543.17462500001</c:v>
                </c:pt>
                <c:pt idx="65">
                  <c:v>153839.93312500001</c:v>
                </c:pt>
                <c:pt idx="66">
                  <c:v>153849.55220833301</c:v>
                </c:pt>
                <c:pt idx="67">
                  <c:v>153849.55220833301</c:v>
                </c:pt>
                <c:pt idx="68">
                  <c:v>154277.03204166601</c:v>
                </c:pt>
                <c:pt idx="69">
                  <c:v>154277.03204166601</c:v>
                </c:pt>
                <c:pt idx="70">
                  <c:v>155941.22995833299</c:v>
                </c:pt>
                <c:pt idx="71">
                  <c:v>155941.22995833299</c:v>
                </c:pt>
                <c:pt idx="72">
                  <c:v>155941.22995833299</c:v>
                </c:pt>
                <c:pt idx="73">
                  <c:v>155941.22995833299</c:v>
                </c:pt>
                <c:pt idx="74">
                  <c:v>158349.739375</c:v>
                </c:pt>
                <c:pt idx="75">
                  <c:v>158349.739375</c:v>
                </c:pt>
                <c:pt idx="76">
                  <c:v>158349.739375</c:v>
                </c:pt>
                <c:pt idx="77">
                  <c:v>158349.739375</c:v>
                </c:pt>
                <c:pt idx="78">
                  <c:v>159972.53370833301</c:v>
                </c:pt>
                <c:pt idx="79">
                  <c:v>159972.53370833301</c:v>
                </c:pt>
                <c:pt idx="80">
                  <c:v>159972.53370833301</c:v>
                </c:pt>
                <c:pt idx="81">
                  <c:v>159972.53370833301</c:v>
                </c:pt>
                <c:pt idx="82">
                  <c:v>159972.53370833301</c:v>
                </c:pt>
                <c:pt idx="83">
                  <c:v>159972.53370833301</c:v>
                </c:pt>
                <c:pt idx="84">
                  <c:v>159978.99295833299</c:v>
                </c:pt>
                <c:pt idx="85">
                  <c:v>159978.99295833299</c:v>
                </c:pt>
                <c:pt idx="86">
                  <c:v>159978.99295833299</c:v>
                </c:pt>
                <c:pt idx="87">
                  <c:v>161660.39779166601</c:v>
                </c:pt>
                <c:pt idx="88">
                  <c:v>161660.39779166601</c:v>
                </c:pt>
                <c:pt idx="89">
                  <c:v>164761.724791666</c:v>
                </c:pt>
                <c:pt idx="90">
                  <c:v>164761.724791666</c:v>
                </c:pt>
                <c:pt idx="91">
                  <c:v>164761.724791666</c:v>
                </c:pt>
                <c:pt idx="92">
                  <c:v>164897.46983333299</c:v>
                </c:pt>
                <c:pt idx="93">
                  <c:v>179957.95833333299</c:v>
                </c:pt>
                <c:pt idx="94">
                  <c:v>182521.25099999999</c:v>
                </c:pt>
                <c:pt idx="95">
                  <c:v>182612.51141666601</c:v>
                </c:pt>
                <c:pt idx="96">
                  <c:v>183724.33941666599</c:v>
                </c:pt>
                <c:pt idx="97">
                  <c:v>184308.41541666599</c:v>
                </c:pt>
                <c:pt idx="98">
                  <c:v>184308.41541666599</c:v>
                </c:pt>
                <c:pt idx="99">
                  <c:v>186222.75491666599</c:v>
                </c:pt>
                <c:pt idx="100">
                  <c:v>186222.75491666599</c:v>
                </c:pt>
                <c:pt idx="101">
                  <c:v>186222.75491666599</c:v>
                </c:pt>
                <c:pt idx="102">
                  <c:v>191254.09154166601</c:v>
                </c:pt>
                <c:pt idx="103">
                  <c:v>191303.70804166599</c:v>
                </c:pt>
                <c:pt idx="104">
                  <c:v>192182.26412499999</c:v>
                </c:pt>
                <c:pt idx="105">
                  <c:v>194730.263958333</c:v>
                </c:pt>
                <c:pt idx="106">
                  <c:v>206716.008375</c:v>
                </c:pt>
                <c:pt idx="107">
                  <c:v>206838.79087500001</c:v>
                </c:pt>
                <c:pt idx="108">
                  <c:v>209403.58545833299</c:v>
                </c:pt>
                <c:pt idx="109">
                  <c:v>215587.69241666599</c:v>
                </c:pt>
                <c:pt idx="110">
                  <c:v>221109.50795833301</c:v>
                </c:pt>
                <c:pt idx="111">
                  <c:v>221110.46212499999</c:v>
                </c:pt>
                <c:pt idx="112">
                  <c:v>221250.033458333</c:v>
                </c:pt>
                <c:pt idx="113">
                  <c:v>221250.033458333</c:v>
                </c:pt>
                <c:pt idx="114">
                  <c:v>221252.048291666</c:v>
                </c:pt>
                <c:pt idx="115">
                  <c:v>226300.659791666</c:v>
                </c:pt>
                <c:pt idx="116">
                  <c:v>228562.36095833301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C7D-43D0-8F4A-2789562A884C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172342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[3]CumulativeXp!$S$2:$S$118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1643616.74766667</c:v>
                </c:pt>
                <c:pt idx="22">
                  <c:v>1643616.74766667</c:v>
                </c:pt>
                <c:pt idx="23">
                  <c:v>1643616.74766667</c:v>
                </c:pt>
                <c:pt idx="24">
                  <c:v>1643616.74766667</c:v>
                </c:pt>
                <c:pt idx="25">
                  <c:v>1643616.74766667</c:v>
                </c:pt>
                <c:pt idx="26">
                  <c:v>1643616.74766667</c:v>
                </c:pt>
                <c:pt idx="27">
                  <c:v>1643616.74766667</c:v>
                </c:pt>
                <c:pt idx="28">
                  <c:v>1643616.74766667</c:v>
                </c:pt>
                <c:pt idx="29">
                  <c:v>1644106.8534166701</c:v>
                </c:pt>
                <c:pt idx="30">
                  <c:v>1644388.36375</c:v>
                </c:pt>
                <c:pt idx="31">
                  <c:v>1644388.36375</c:v>
                </c:pt>
                <c:pt idx="32">
                  <c:v>1644388.36375</c:v>
                </c:pt>
                <c:pt idx="33">
                  <c:v>1644388.36375</c:v>
                </c:pt>
                <c:pt idx="34">
                  <c:v>1644388.36375</c:v>
                </c:pt>
                <c:pt idx="35">
                  <c:v>1644388.36375</c:v>
                </c:pt>
                <c:pt idx="36">
                  <c:v>1644388.36375</c:v>
                </c:pt>
                <c:pt idx="37">
                  <c:v>1644388.36375</c:v>
                </c:pt>
                <c:pt idx="38">
                  <c:v>1644388.36375</c:v>
                </c:pt>
                <c:pt idx="39">
                  <c:v>1644388.36375</c:v>
                </c:pt>
                <c:pt idx="40">
                  <c:v>1644388.36375</c:v>
                </c:pt>
                <c:pt idx="41">
                  <c:v>1645268.28525</c:v>
                </c:pt>
                <c:pt idx="42">
                  <c:v>1645345.45325</c:v>
                </c:pt>
                <c:pt idx="43">
                  <c:v>1645542.6916666699</c:v>
                </c:pt>
                <c:pt idx="44">
                  <c:v>1645542.6916666699</c:v>
                </c:pt>
                <c:pt idx="45">
                  <c:v>1645704.30233334</c:v>
                </c:pt>
                <c:pt idx="46">
                  <c:v>1645704.30233334</c:v>
                </c:pt>
                <c:pt idx="47">
                  <c:v>1645704.30233334</c:v>
                </c:pt>
                <c:pt idx="48">
                  <c:v>1645704.30233334</c:v>
                </c:pt>
                <c:pt idx="49">
                  <c:v>1645705.6074166701</c:v>
                </c:pt>
                <c:pt idx="50">
                  <c:v>1645705.6074166701</c:v>
                </c:pt>
                <c:pt idx="51">
                  <c:v>1645705.6074166701</c:v>
                </c:pt>
                <c:pt idx="52">
                  <c:v>1645705.6074166701</c:v>
                </c:pt>
                <c:pt idx="53">
                  <c:v>1645705.6074166701</c:v>
                </c:pt>
                <c:pt idx="54">
                  <c:v>1647000.77154167</c:v>
                </c:pt>
                <c:pt idx="55">
                  <c:v>1647000.77154167</c:v>
                </c:pt>
                <c:pt idx="56">
                  <c:v>1647116.33895834</c:v>
                </c:pt>
                <c:pt idx="57">
                  <c:v>1647116.33895834</c:v>
                </c:pt>
                <c:pt idx="58">
                  <c:v>1647116.33895834</c:v>
                </c:pt>
                <c:pt idx="59">
                  <c:v>1647116.33895834</c:v>
                </c:pt>
                <c:pt idx="60">
                  <c:v>1647710.6209583399</c:v>
                </c:pt>
                <c:pt idx="61">
                  <c:v>1647710.6209583399</c:v>
                </c:pt>
                <c:pt idx="62">
                  <c:v>1647710.6209583399</c:v>
                </c:pt>
                <c:pt idx="63">
                  <c:v>1647710.6209583399</c:v>
                </c:pt>
                <c:pt idx="64">
                  <c:v>1648011.37445834</c:v>
                </c:pt>
                <c:pt idx="65">
                  <c:v>1648011.37445834</c:v>
                </c:pt>
                <c:pt idx="66">
                  <c:v>1648011.37445834</c:v>
                </c:pt>
                <c:pt idx="67">
                  <c:v>1648011.37445834</c:v>
                </c:pt>
                <c:pt idx="68">
                  <c:v>1648011.37445834</c:v>
                </c:pt>
                <c:pt idx="69">
                  <c:v>1648011.37445834</c:v>
                </c:pt>
                <c:pt idx="70">
                  <c:v>1648011.37445834</c:v>
                </c:pt>
                <c:pt idx="71">
                  <c:v>1648011.37445834</c:v>
                </c:pt>
                <c:pt idx="72">
                  <c:v>1648011.37445834</c:v>
                </c:pt>
                <c:pt idx="73">
                  <c:v>1648011.37445834</c:v>
                </c:pt>
                <c:pt idx="74">
                  <c:v>1648011.37445834</c:v>
                </c:pt>
                <c:pt idx="75">
                  <c:v>1648011.37445834</c:v>
                </c:pt>
                <c:pt idx="76">
                  <c:v>1648011.37445834</c:v>
                </c:pt>
                <c:pt idx="77">
                  <c:v>1648011.37445834</c:v>
                </c:pt>
                <c:pt idx="78">
                  <c:v>1648011.37445834</c:v>
                </c:pt>
                <c:pt idx="79">
                  <c:v>1648011.37445834</c:v>
                </c:pt>
                <c:pt idx="80">
                  <c:v>1648011.37445834</c:v>
                </c:pt>
                <c:pt idx="81">
                  <c:v>1648011.37445834</c:v>
                </c:pt>
                <c:pt idx="82">
                  <c:v>1648011.37445834</c:v>
                </c:pt>
                <c:pt idx="83">
                  <c:v>1648011.37445834</c:v>
                </c:pt>
                <c:pt idx="84">
                  <c:v>1648011.37445834</c:v>
                </c:pt>
                <c:pt idx="85">
                  <c:v>1648011.37445834</c:v>
                </c:pt>
                <c:pt idx="86">
                  <c:v>1648011.37445834</c:v>
                </c:pt>
                <c:pt idx="87">
                  <c:v>1648011.37445834</c:v>
                </c:pt>
                <c:pt idx="88">
                  <c:v>1648011.37445834</c:v>
                </c:pt>
                <c:pt idx="89">
                  <c:v>1648591.8354583399</c:v>
                </c:pt>
                <c:pt idx="90">
                  <c:v>1648591.8354583399</c:v>
                </c:pt>
                <c:pt idx="91">
                  <c:v>1648707.1628749999</c:v>
                </c:pt>
                <c:pt idx="92">
                  <c:v>1648707.1628749999</c:v>
                </c:pt>
                <c:pt idx="93">
                  <c:v>1648707.1628749999</c:v>
                </c:pt>
                <c:pt idx="94">
                  <c:v>1648707.1628749999</c:v>
                </c:pt>
                <c:pt idx="95">
                  <c:v>1649005.5062083399</c:v>
                </c:pt>
                <c:pt idx="96">
                  <c:v>1649005.5062083399</c:v>
                </c:pt>
                <c:pt idx="97">
                  <c:v>1649005.5062083399</c:v>
                </c:pt>
                <c:pt idx="98">
                  <c:v>1649005.5062083399</c:v>
                </c:pt>
                <c:pt idx="99">
                  <c:v>1649005.5062083399</c:v>
                </c:pt>
                <c:pt idx="100">
                  <c:v>1649005.5062083399</c:v>
                </c:pt>
                <c:pt idx="101">
                  <c:v>1649005.5062083399</c:v>
                </c:pt>
                <c:pt idx="102">
                  <c:v>1649005.5062083399</c:v>
                </c:pt>
                <c:pt idx="103">
                  <c:v>1649005.5062083399</c:v>
                </c:pt>
                <c:pt idx="104">
                  <c:v>1649005.5062083399</c:v>
                </c:pt>
                <c:pt idx="105">
                  <c:v>1649005.5062083399</c:v>
                </c:pt>
                <c:pt idx="106">
                  <c:v>1649005.5062083399</c:v>
                </c:pt>
                <c:pt idx="107">
                  <c:v>1649005.5062083399</c:v>
                </c:pt>
                <c:pt idx="108">
                  <c:v>1649005.5062083399</c:v>
                </c:pt>
                <c:pt idx="109">
                  <c:v>1649005.5062083399</c:v>
                </c:pt>
                <c:pt idx="110">
                  <c:v>1649005.5062083399</c:v>
                </c:pt>
                <c:pt idx="111">
                  <c:v>1649005.5062083399</c:v>
                </c:pt>
                <c:pt idx="112">
                  <c:v>1654267.1881250001</c:v>
                </c:pt>
                <c:pt idx="113">
                  <c:v>1654267.1881250001</c:v>
                </c:pt>
                <c:pt idx="114">
                  <c:v>1654267.1881250001</c:v>
                </c:pt>
                <c:pt idx="115">
                  <c:v>1657007.8953750001</c:v>
                </c:pt>
                <c:pt idx="116">
                  <c:v>1664715.29304167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C7D-43D0-8F4A-2789562A884C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wow123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[3]CumulativeXp!$T$2:$T$118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1783335.0047083299</c:v>
                </c:pt>
                <c:pt idx="22">
                  <c:v>1784244.5133749901</c:v>
                </c:pt>
                <c:pt idx="23">
                  <c:v>1784244.5133749901</c:v>
                </c:pt>
                <c:pt idx="24">
                  <c:v>1784244.5133749901</c:v>
                </c:pt>
                <c:pt idx="25">
                  <c:v>1784244.5133749901</c:v>
                </c:pt>
                <c:pt idx="26">
                  <c:v>1795927.01520833</c:v>
                </c:pt>
                <c:pt idx="27">
                  <c:v>1795927.01520833</c:v>
                </c:pt>
                <c:pt idx="28">
                  <c:v>1795927.01520833</c:v>
                </c:pt>
                <c:pt idx="29">
                  <c:v>1796263.2955416599</c:v>
                </c:pt>
                <c:pt idx="30">
                  <c:v>1796263.2955416599</c:v>
                </c:pt>
                <c:pt idx="31">
                  <c:v>1796263.2955416599</c:v>
                </c:pt>
                <c:pt idx="32">
                  <c:v>1799555.5096249899</c:v>
                </c:pt>
                <c:pt idx="33">
                  <c:v>1801779.9502916599</c:v>
                </c:pt>
                <c:pt idx="34">
                  <c:v>1801779.9502916599</c:v>
                </c:pt>
                <c:pt idx="35">
                  <c:v>1801779.9502916599</c:v>
                </c:pt>
                <c:pt idx="36">
                  <c:v>1801779.9502916599</c:v>
                </c:pt>
                <c:pt idx="37">
                  <c:v>1801779.9502916599</c:v>
                </c:pt>
                <c:pt idx="38">
                  <c:v>1801779.9502916599</c:v>
                </c:pt>
                <c:pt idx="39">
                  <c:v>1801898.6141249901</c:v>
                </c:pt>
                <c:pt idx="40">
                  <c:v>1802123.66270833</c:v>
                </c:pt>
                <c:pt idx="41">
                  <c:v>1802123.66270833</c:v>
                </c:pt>
                <c:pt idx="42">
                  <c:v>1802123.66270833</c:v>
                </c:pt>
                <c:pt idx="43">
                  <c:v>1802123.66270833</c:v>
                </c:pt>
                <c:pt idx="44">
                  <c:v>1802618.4841249899</c:v>
                </c:pt>
                <c:pt idx="45">
                  <c:v>1802618.4841249899</c:v>
                </c:pt>
                <c:pt idx="46">
                  <c:v>1802618.4841249899</c:v>
                </c:pt>
                <c:pt idx="47">
                  <c:v>1803017.2247083299</c:v>
                </c:pt>
                <c:pt idx="48">
                  <c:v>1803017.2247083299</c:v>
                </c:pt>
                <c:pt idx="49">
                  <c:v>1803017.2247083299</c:v>
                </c:pt>
                <c:pt idx="50">
                  <c:v>1803017.2247083299</c:v>
                </c:pt>
                <c:pt idx="51">
                  <c:v>1803017.2247083299</c:v>
                </c:pt>
                <c:pt idx="52">
                  <c:v>1803017.2247083299</c:v>
                </c:pt>
                <c:pt idx="53">
                  <c:v>1803017.2247083299</c:v>
                </c:pt>
                <c:pt idx="54">
                  <c:v>1804385.9598749899</c:v>
                </c:pt>
                <c:pt idx="55">
                  <c:v>1804385.9598749899</c:v>
                </c:pt>
                <c:pt idx="56">
                  <c:v>1804385.9598749899</c:v>
                </c:pt>
                <c:pt idx="57">
                  <c:v>1804385.9598749899</c:v>
                </c:pt>
                <c:pt idx="58">
                  <c:v>1804385.9598749899</c:v>
                </c:pt>
                <c:pt idx="59">
                  <c:v>1804385.9598749899</c:v>
                </c:pt>
                <c:pt idx="60">
                  <c:v>1805351.0750416601</c:v>
                </c:pt>
                <c:pt idx="61">
                  <c:v>1805351.0750416601</c:v>
                </c:pt>
                <c:pt idx="62">
                  <c:v>1805351.0750416601</c:v>
                </c:pt>
                <c:pt idx="63">
                  <c:v>1808733.63158333</c:v>
                </c:pt>
                <c:pt idx="64">
                  <c:v>1810928.3975833301</c:v>
                </c:pt>
                <c:pt idx="65">
                  <c:v>1810928.3975833301</c:v>
                </c:pt>
                <c:pt idx="66">
                  <c:v>1810928.3975833301</c:v>
                </c:pt>
                <c:pt idx="67">
                  <c:v>1810949.4745833301</c:v>
                </c:pt>
                <c:pt idx="68">
                  <c:v>1810949.4745833301</c:v>
                </c:pt>
                <c:pt idx="69">
                  <c:v>1810949.4745833301</c:v>
                </c:pt>
                <c:pt idx="70">
                  <c:v>1810949.4745833301</c:v>
                </c:pt>
                <c:pt idx="71">
                  <c:v>1811902.6718333301</c:v>
                </c:pt>
                <c:pt idx="72">
                  <c:v>1811902.6718333301</c:v>
                </c:pt>
                <c:pt idx="73">
                  <c:v>1811902.6718333301</c:v>
                </c:pt>
                <c:pt idx="74">
                  <c:v>1811902.6718333301</c:v>
                </c:pt>
                <c:pt idx="75">
                  <c:v>1811902.6718333301</c:v>
                </c:pt>
                <c:pt idx="76">
                  <c:v>1812805.14458333</c:v>
                </c:pt>
                <c:pt idx="77">
                  <c:v>1812805.14458333</c:v>
                </c:pt>
                <c:pt idx="78">
                  <c:v>1812805.14458333</c:v>
                </c:pt>
                <c:pt idx="79">
                  <c:v>1814066.1523333299</c:v>
                </c:pt>
                <c:pt idx="80">
                  <c:v>1814101.56058333</c:v>
                </c:pt>
                <c:pt idx="81">
                  <c:v>1814101.56058333</c:v>
                </c:pt>
                <c:pt idx="82">
                  <c:v>1814101.56058333</c:v>
                </c:pt>
                <c:pt idx="83">
                  <c:v>1814101.56058333</c:v>
                </c:pt>
                <c:pt idx="84">
                  <c:v>1815077.88499999</c:v>
                </c:pt>
                <c:pt idx="85">
                  <c:v>1815077.88499999</c:v>
                </c:pt>
                <c:pt idx="86">
                  <c:v>1815077.88499999</c:v>
                </c:pt>
                <c:pt idx="87">
                  <c:v>1820036.67558333</c:v>
                </c:pt>
                <c:pt idx="88">
                  <c:v>1820036.67558333</c:v>
                </c:pt>
                <c:pt idx="89">
                  <c:v>1821779.05291666</c:v>
                </c:pt>
                <c:pt idx="90">
                  <c:v>1823497.8235416601</c:v>
                </c:pt>
                <c:pt idx="91">
                  <c:v>1823497.8235416601</c:v>
                </c:pt>
                <c:pt idx="92">
                  <c:v>1823497.8235416601</c:v>
                </c:pt>
                <c:pt idx="93">
                  <c:v>1827547.8874166601</c:v>
                </c:pt>
                <c:pt idx="94">
                  <c:v>1827547.8874166601</c:v>
                </c:pt>
                <c:pt idx="95">
                  <c:v>1831642.6251666599</c:v>
                </c:pt>
                <c:pt idx="96">
                  <c:v>1831642.6251666599</c:v>
                </c:pt>
                <c:pt idx="97">
                  <c:v>1831642.6251666599</c:v>
                </c:pt>
                <c:pt idx="98">
                  <c:v>1831642.6251666599</c:v>
                </c:pt>
                <c:pt idx="99">
                  <c:v>1831642.6251666599</c:v>
                </c:pt>
                <c:pt idx="100">
                  <c:v>1836032.9493749901</c:v>
                </c:pt>
                <c:pt idx="101">
                  <c:v>1837258.9555416601</c:v>
                </c:pt>
                <c:pt idx="102">
                  <c:v>1837258.9555416601</c:v>
                </c:pt>
                <c:pt idx="103">
                  <c:v>1837258.9555416601</c:v>
                </c:pt>
                <c:pt idx="104">
                  <c:v>1837258.9555416601</c:v>
                </c:pt>
                <c:pt idx="105">
                  <c:v>1837379.8214583299</c:v>
                </c:pt>
                <c:pt idx="106">
                  <c:v>1837379.8214583299</c:v>
                </c:pt>
                <c:pt idx="107">
                  <c:v>1837379.8214583299</c:v>
                </c:pt>
                <c:pt idx="108">
                  <c:v>1837379.8214583299</c:v>
                </c:pt>
                <c:pt idx="109">
                  <c:v>1837379.8214583299</c:v>
                </c:pt>
                <c:pt idx="110">
                  <c:v>1837790.1622083299</c:v>
                </c:pt>
                <c:pt idx="111">
                  <c:v>1837790.1622083299</c:v>
                </c:pt>
                <c:pt idx="112">
                  <c:v>1837790.1622083299</c:v>
                </c:pt>
                <c:pt idx="113">
                  <c:v>1838087.82595833</c:v>
                </c:pt>
                <c:pt idx="114">
                  <c:v>1839122.9752916601</c:v>
                </c:pt>
                <c:pt idx="115">
                  <c:v>1839122.9752916601</c:v>
                </c:pt>
                <c:pt idx="116">
                  <c:v>1844139.2812083301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C7D-43D0-8F4A-2789562A884C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P O I S O N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[3]CumulativeXp!$U$2:$U$118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125183.326166666</c:v>
                </c:pt>
                <c:pt idx="25">
                  <c:v>125183.326166666</c:v>
                </c:pt>
                <c:pt idx="26">
                  <c:v>125183.326166666</c:v>
                </c:pt>
                <c:pt idx="27">
                  <c:v>125183.326166666</c:v>
                </c:pt>
                <c:pt idx="28">
                  <c:v>129518.077166666</c:v>
                </c:pt>
                <c:pt idx="29">
                  <c:v>129518.077166666</c:v>
                </c:pt>
                <c:pt idx="30">
                  <c:v>129518.077166666</c:v>
                </c:pt>
                <c:pt idx="31">
                  <c:v>132657.70549999899</c:v>
                </c:pt>
                <c:pt idx="32">
                  <c:v>132657.70549999899</c:v>
                </c:pt>
                <c:pt idx="33">
                  <c:v>132657.70549999899</c:v>
                </c:pt>
                <c:pt idx="34">
                  <c:v>138538.97299999901</c:v>
                </c:pt>
                <c:pt idx="35">
                  <c:v>143181.067249999</c:v>
                </c:pt>
                <c:pt idx="36">
                  <c:v>143181.067249999</c:v>
                </c:pt>
                <c:pt idx="37">
                  <c:v>145344.59866666599</c:v>
                </c:pt>
                <c:pt idx="38">
                  <c:v>154043.98649999901</c:v>
                </c:pt>
                <c:pt idx="39">
                  <c:v>154043.98649999901</c:v>
                </c:pt>
                <c:pt idx="40">
                  <c:v>156772.177416666</c:v>
                </c:pt>
                <c:pt idx="41">
                  <c:v>163220.69908333299</c:v>
                </c:pt>
                <c:pt idx="42">
                  <c:v>163778.816833333</c:v>
                </c:pt>
                <c:pt idx="43">
                  <c:v>168159.49566666599</c:v>
                </c:pt>
                <c:pt idx="44">
                  <c:v>168159.49566666599</c:v>
                </c:pt>
                <c:pt idx="45">
                  <c:v>168442.791499999</c:v>
                </c:pt>
                <c:pt idx="46">
                  <c:v>170542.15624999901</c:v>
                </c:pt>
                <c:pt idx="47">
                  <c:v>170542.15624999901</c:v>
                </c:pt>
                <c:pt idx="48">
                  <c:v>170542.15624999901</c:v>
                </c:pt>
                <c:pt idx="49">
                  <c:v>170752.64166666599</c:v>
                </c:pt>
                <c:pt idx="50">
                  <c:v>170892.34916666601</c:v>
                </c:pt>
                <c:pt idx="51">
                  <c:v>170892.34916666601</c:v>
                </c:pt>
                <c:pt idx="52">
                  <c:v>172932.030916666</c:v>
                </c:pt>
                <c:pt idx="53">
                  <c:v>177512.65483333301</c:v>
                </c:pt>
                <c:pt idx="54">
                  <c:v>181014.53533333301</c:v>
                </c:pt>
                <c:pt idx="55">
                  <c:v>181163.12816666599</c:v>
                </c:pt>
                <c:pt idx="56">
                  <c:v>182112.62016666599</c:v>
                </c:pt>
                <c:pt idx="57">
                  <c:v>182112.62016666599</c:v>
                </c:pt>
                <c:pt idx="58">
                  <c:v>182112.62016666599</c:v>
                </c:pt>
                <c:pt idx="59">
                  <c:v>182722.242999999</c:v>
                </c:pt>
                <c:pt idx="60">
                  <c:v>184123.125166666</c:v>
                </c:pt>
                <c:pt idx="61">
                  <c:v>186162.119583333</c:v>
                </c:pt>
                <c:pt idx="62">
                  <c:v>186162.119583333</c:v>
                </c:pt>
                <c:pt idx="63">
                  <c:v>189268.58208333299</c:v>
                </c:pt>
                <c:pt idx="64">
                  <c:v>190901.55574999901</c:v>
                </c:pt>
                <c:pt idx="65">
                  <c:v>192600.36225000001</c:v>
                </c:pt>
                <c:pt idx="66">
                  <c:v>194564.772</c:v>
                </c:pt>
                <c:pt idx="67">
                  <c:v>194564.772</c:v>
                </c:pt>
                <c:pt idx="68">
                  <c:v>195255.052916666</c:v>
                </c:pt>
                <c:pt idx="69">
                  <c:v>195255.052916666</c:v>
                </c:pt>
                <c:pt idx="70">
                  <c:v>200532.26712500001</c:v>
                </c:pt>
                <c:pt idx="71">
                  <c:v>200532.26712500001</c:v>
                </c:pt>
                <c:pt idx="72">
                  <c:v>200532.26712500001</c:v>
                </c:pt>
                <c:pt idx="73">
                  <c:v>202973.439708333</c:v>
                </c:pt>
                <c:pt idx="74">
                  <c:v>204543.171458333</c:v>
                </c:pt>
                <c:pt idx="75">
                  <c:v>204543.171458333</c:v>
                </c:pt>
                <c:pt idx="76">
                  <c:v>204543.171458333</c:v>
                </c:pt>
                <c:pt idx="77">
                  <c:v>209559.179875</c:v>
                </c:pt>
                <c:pt idx="78">
                  <c:v>213718.16037500001</c:v>
                </c:pt>
                <c:pt idx="79">
                  <c:v>213718.16037500001</c:v>
                </c:pt>
                <c:pt idx="80">
                  <c:v>213718.16037500001</c:v>
                </c:pt>
                <c:pt idx="81">
                  <c:v>219361.34562499999</c:v>
                </c:pt>
                <c:pt idx="82">
                  <c:v>224869.51370833299</c:v>
                </c:pt>
                <c:pt idx="83">
                  <c:v>226005.523708333</c:v>
                </c:pt>
                <c:pt idx="84">
                  <c:v>226005.523708333</c:v>
                </c:pt>
                <c:pt idx="85">
                  <c:v>228248.08404166601</c:v>
                </c:pt>
                <c:pt idx="86">
                  <c:v>229983.862041666</c:v>
                </c:pt>
                <c:pt idx="87">
                  <c:v>231226.17787499999</c:v>
                </c:pt>
                <c:pt idx="88">
                  <c:v>235944.750375</c:v>
                </c:pt>
                <c:pt idx="89">
                  <c:v>239147.05254166599</c:v>
                </c:pt>
                <c:pt idx="90">
                  <c:v>239147.05254166599</c:v>
                </c:pt>
                <c:pt idx="91">
                  <c:v>243290.93404166601</c:v>
                </c:pt>
                <c:pt idx="92">
                  <c:v>246947.84520833299</c:v>
                </c:pt>
                <c:pt idx="93">
                  <c:v>246947.84520833299</c:v>
                </c:pt>
                <c:pt idx="94">
                  <c:v>252426.89670833299</c:v>
                </c:pt>
                <c:pt idx="95">
                  <c:v>252426.89670833299</c:v>
                </c:pt>
                <c:pt idx="96">
                  <c:v>252426.89670833299</c:v>
                </c:pt>
                <c:pt idx="97">
                  <c:v>255723.12887499999</c:v>
                </c:pt>
                <c:pt idx="98">
                  <c:v>256436.569625</c:v>
                </c:pt>
                <c:pt idx="99">
                  <c:v>256436.569625</c:v>
                </c:pt>
                <c:pt idx="100">
                  <c:v>257119.305041666</c:v>
                </c:pt>
                <c:pt idx="101">
                  <c:v>257119.305041666</c:v>
                </c:pt>
                <c:pt idx="102">
                  <c:v>257119.305041666</c:v>
                </c:pt>
                <c:pt idx="103">
                  <c:v>260964.26287499999</c:v>
                </c:pt>
                <c:pt idx="104">
                  <c:v>262825.16795833298</c:v>
                </c:pt>
                <c:pt idx="105">
                  <c:v>263052.69454166602</c:v>
                </c:pt>
                <c:pt idx="106">
                  <c:v>263052.69454166602</c:v>
                </c:pt>
                <c:pt idx="107">
                  <c:v>267906.86987499997</c:v>
                </c:pt>
                <c:pt idx="108">
                  <c:v>269528.152458333</c:v>
                </c:pt>
                <c:pt idx="109">
                  <c:v>269528.152458333</c:v>
                </c:pt>
                <c:pt idx="110">
                  <c:v>269528.152458333</c:v>
                </c:pt>
                <c:pt idx="111">
                  <c:v>270655.17770833301</c:v>
                </c:pt>
                <c:pt idx="112">
                  <c:v>270867.61074999999</c:v>
                </c:pt>
                <c:pt idx="113">
                  <c:v>270867.61074999999</c:v>
                </c:pt>
                <c:pt idx="114">
                  <c:v>270867.61074999999</c:v>
                </c:pt>
                <c:pt idx="115">
                  <c:v>276109.11249999999</c:v>
                </c:pt>
                <c:pt idx="116">
                  <c:v>279413.64208333398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44-409D-8C6F-3E8F266F5665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kickerkitten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[3]CumulativeXp!$V$2:$V$118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465431.25745833298</c:v>
                </c:pt>
                <c:pt idx="26">
                  <c:v>465431.25745833298</c:v>
                </c:pt>
                <c:pt idx="27">
                  <c:v>465431.25745833298</c:v>
                </c:pt>
                <c:pt idx="28">
                  <c:v>465584.80054166698</c:v>
                </c:pt>
                <c:pt idx="29">
                  <c:v>465584.80054166698</c:v>
                </c:pt>
                <c:pt idx="30">
                  <c:v>465584.80054166698</c:v>
                </c:pt>
                <c:pt idx="31">
                  <c:v>465584.80054166698</c:v>
                </c:pt>
                <c:pt idx="32">
                  <c:v>465584.80054166698</c:v>
                </c:pt>
                <c:pt idx="33">
                  <c:v>465584.80054166698</c:v>
                </c:pt>
                <c:pt idx="34">
                  <c:v>465584.80054166698</c:v>
                </c:pt>
                <c:pt idx="35">
                  <c:v>465584.80054166698</c:v>
                </c:pt>
                <c:pt idx="36">
                  <c:v>465584.80054166698</c:v>
                </c:pt>
                <c:pt idx="37">
                  <c:v>465584.80054166698</c:v>
                </c:pt>
                <c:pt idx="38">
                  <c:v>465584.80054166698</c:v>
                </c:pt>
                <c:pt idx="39">
                  <c:v>465584.80054166698</c:v>
                </c:pt>
                <c:pt idx="40">
                  <c:v>465584.80054166698</c:v>
                </c:pt>
                <c:pt idx="41">
                  <c:v>465584.80054166698</c:v>
                </c:pt>
                <c:pt idx="42">
                  <c:v>465584.80054166698</c:v>
                </c:pt>
                <c:pt idx="43">
                  <c:v>465584.80054166698</c:v>
                </c:pt>
                <c:pt idx="44">
                  <c:v>465584.80054166698</c:v>
                </c:pt>
                <c:pt idx="45">
                  <c:v>465584.80054166698</c:v>
                </c:pt>
                <c:pt idx="46">
                  <c:v>465584.80054166698</c:v>
                </c:pt>
                <c:pt idx="47">
                  <c:v>465584.80054166698</c:v>
                </c:pt>
                <c:pt idx="48">
                  <c:v>465584.80054166698</c:v>
                </c:pt>
                <c:pt idx="49">
                  <c:v>465584.80054166698</c:v>
                </c:pt>
                <c:pt idx="50">
                  <c:v>465584.80054166698</c:v>
                </c:pt>
                <c:pt idx="51">
                  <c:v>465584.80054166698</c:v>
                </c:pt>
                <c:pt idx="52">
                  <c:v>465584.80054166698</c:v>
                </c:pt>
                <c:pt idx="53">
                  <c:v>465584.80054166698</c:v>
                </c:pt>
                <c:pt idx="54">
                  <c:v>465584.80054166698</c:v>
                </c:pt>
                <c:pt idx="55">
                  <c:v>465584.80054166698</c:v>
                </c:pt>
                <c:pt idx="56">
                  <c:v>465584.80054166698</c:v>
                </c:pt>
                <c:pt idx="57">
                  <c:v>465584.80054166698</c:v>
                </c:pt>
                <c:pt idx="58">
                  <c:v>465584.80054166698</c:v>
                </c:pt>
                <c:pt idx="59">
                  <c:v>465584.80054166698</c:v>
                </c:pt>
                <c:pt idx="60">
                  <c:v>465584.80054166698</c:v>
                </c:pt>
                <c:pt idx="61">
                  <c:v>465584.80054166698</c:v>
                </c:pt>
                <c:pt idx="62">
                  <c:v>465584.80054166698</c:v>
                </c:pt>
                <c:pt idx="63">
                  <c:v>465584.80054166698</c:v>
                </c:pt>
                <c:pt idx="64">
                  <c:v>465584.80054166698</c:v>
                </c:pt>
                <c:pt idx="65">
                  <c:v>465584.80054166698</c:v>
                </c:pt>
                <c:pt idx="66">
                  <c:v>465584.80054166698</c:v>
                </c:pt>
                <c:pt idx="67">
                  <c:v>465584.80054166698</c:v>
                </c:pt>
                <c:pt idx="68">
                  <c:v>465584.80054166698</c:v>
                </c:pt>
                <c:pt idx="69">
                  <c:v>465584.80054166698</c:v>
                </c:pt>
                <c:pt idx="70">
                  <c:v>465584.80054166698</c:v>
                </c:pt>
                <c:pt idx="71">
                  <c:v>465584.80054166698</c:v>
                </c:pt>
                <c:pt idx="72">
                  <c:v>465584.80054166698</c:v>
                </c:pt>
                <c:pt idx="73">
                  <c:v>465584.80054166698</c:v>
                </c:pt>
                <c:pt idx="74">
                  <c:v>465584.80054166698</c:v>
                </c:pt>
                <c:pt idx="75">
                  <c:v>465584.80054166698</c:v>
                </c:pt>
                <c:pt idx="76">
                  <c:v>465584.80054166698</c:v>
                </c:pt>
                <c:pt idx="77">
                  <c:v>465584.80054166698</c:v>
                </c:pt>
                <c:pt idx="78">
                  <c:v>465584.80054166698</c:v>
                </c:pt>
                <c:pt idx="79">
                  <c:v>465584.80054166698</c:v>
                </c:pt>
                <c:pt idx="80">
                  <c:v>465584.80054166698</c:v>
                </c:pt>
                <c:pt idx="81">
                  <c:v>465584.80054166698</c:v>
                </c:pt>
                <c:pt idx="82">
                  <c:v>465584.80054166698</c:v>
                </c:pt>
                <c:pt idx="83">
                  <c:v>465584.80054166698</c:v>
                </c:pt>
                <c:pt idx="84">
                  <c:v>465584.80054166698</c:v>
                </c:pt>
                <c:pt idx="85">
                  <c:v>465584.80054166698</c:v>
                </c:pt>
                <c:pt idx="86">
                  <c:v>465584.80054166698</c:v>
                </c:pt>
                <c:pt idx="87">
                  <c:v>465584.80054166698</c:v>
                </c:pt>
                <c:pt idx="88">
                  <c:v>465584.80054166698</c:v>
                </c:pt>
                <c:pt idx="89">
                  <c:v>465584.80054166698</c:v>
                </c:pt>
                <c:pt idx="90">
                  <c:v>465584.80054166698</c:v>
                </c:pt>
                <c:pt idx="91">
                  <c:v>465584.80054166698</c:v>
                </c:pt>
                <c:pt idx="92">
                  <c:v>465584.80054166698</c:v>
                </c:pt>
                <c:pt idx="93">
                  <c:v>465584.80054166698</c:v>
                </c:pt>
                <c:pt idx="94">
                  <c:v>465584.80054166698</c:v>
                </c:pt>
                <c:pt idx="95">
                  <c:v>465584.80054166698</c:v>
                </c:pt>
                <c:pt idx="96">
                  <c:v>465584.80054166698</c:v>
                </c:pt>
                <c:pt idx="97">
                  <c:v>465584.80054166698</c:v>
                </c:pt>
                <c:pt idx="98">
                  <c:v>465584.80054166698</c:v>
                </c:pt>
                <c:pt idx="99">
                  <c:v>465584.80054166698</c:v>
                </c:pt>
                <c:pt idx="100">
                  <c:v>465584.80054166698</c:v>
                </c:pt>
                <c:pt idx="101">
                  <c:v>465584.80054166698</c:v>
                </c:pt>
                <c:pt idx="102">
                  <c:v>465584.80054166698</c:v>
                </c:pt>
                <c:pt idx="103">
                  <c:v>465584.80054166698</c:v>
                </c:pt>
                <c:pt idx="104">
                  <c:v>478353.98858333298</c:v>
                </c:pt>
                <c:pt idx="105">
                  <c:v>478353.98858333298</c:v>
                </c:pt>
                <c:pt idx="106">
                  <c:v>478353.98858333298</c:v>
                </c:pt>
                <c:pt idx="107">
                  <c:v>478353.98858333298</c:v>
                </c:pt>
                <c:pt idx="108">
                  <c:v>478353.98858333298</c:v>
                </c:pt>
                <c:pt idx="109">
                  <c:v>478353.98858333298</c:v>
                </c:pt>
                <c:pt idx="110">
                  <c:v>478353.98858333298</c:v>
                </c:pt>
                <c:pt idx="111">
                  <c:v>478353.98858333298</c:v>
                </c:pt>
                <c:pt idx="112">
                  <c:v>479223.31725000002</c:v>
                </c:pt>
                <c:pt idx="113">
                  <c:v>479223.31725000002</c:v>
                </c:pt>
                <c:pt idx="114">
                  <c:v>479223.31725000002</c:v>
                </c:pt>
                <c:pt idx="115">
                  <c:v>479223.31725000002</c:v>
                </c:pt>
                <c:pt idx="116">
                  <c:v>479533.26141666598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4-409D-8C6F-3E8F266F5665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LENNET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[3]CumulativeXp!$W$2:$W$118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343441.92204166797</c:v>
                </c:pt>
                <c:pt idx="42">
                  <c:v>343441.92204166797</c:v>
                </c:pt>
                <c:pt idx="43">
                  <c:v>343441.92204166797</c:v>
                </c:pt>
                <c:pt idx="44">
                  <c:v>347248.97704166698</c:v>
                </c:pt>
                <c:pt idx="45">
                  <c:v>347284.29362500098</c:v>
                </c:pt>
                <c:pt idx="46">
                  <c:v>347284.29362500098</c:v>
                </c:pt>
                <c:pt idx="47">
                  <c:v>350594.590708334</c:v>
                </c:pt>
                <c:pt idx="48">
                  <c:v>350594.590708334</c:v>
                </c:pt>
                <c:pt idx="49">
                  <c:v>350594.590708334</c:v>
                </c:pt>
                <c:pt idx="50">
                  <c:v>351159.33854166698</c:v>
                </c:pt>
                <c:pt idx="51">
                  <c:v>351267.80845833401</c:v>
                </c:pt>
                <c:pt idx="52">
                  <c:v>351998.242791667</c:v>
                </c:pt>
                <c:pt idx="53">
                  <c:v>353528.99929166801</c:v>
                </c:pt>
                <c:pt idx="54">
                  <c:v>357571.37137500098</c:v>
                </c:pt>
                <c:pt idx="55">
                  <c:v>357630.84170833399</c:v>
                </c:pt>
                <c:pt idx="56">
                  <c:v>357630.84170833399</c:v>
                </c:pt>
                <c:pt idx="57">
                  <c:v>357630.84170833399</c:v>
                </c:pt>
                <c:pt idx="58">
                  <c:v>357630.84170833399</c:v>
                </c:pt>
                <c:pt idx="59">
                  <c:v>357951.60104166798</c:v>
                </c:pt>
                <c:pt idx="60">
                  <c:v>357969.66937500099</c:v>
                </c:pt>
                <c:pt idx="61">
                  <c:v>357969.66937500099</c:v>
                </c:pt>
                <c:pt idx="62">
                  <c:v>357969.66937500099</c:v>
                </c:pt>
                <c:pt idx="63">
                  <c:v>358733.02295833401</c:v>
                </c:pt>
                <c:pt idx="64">
                  <c:v>358747.55487500102</c:v>
                </c:pt>
                <c:pt idx="65">
                  <c:v>358747.55487500102</c:v>
                </c:pt>
                <c:pt idx="66">
                  <c:v>358747.55487500102</c:v>
                </c:pt>
                <c:pt idx="67">
                  <c:v>358747.55487500102</c:v>
                </c:pt>
                <c:pt idx="68">
                  <c:v>358747.55487500102</c:v>
                </c:pt>
                <c:pt idx="69">
                  <c:v>358747.55487500102</c:v>
                </c:pt>
                <c:pt idx="70">
                  <c:v>358747.55487500102</c:v>
                </c:pt>
                <c:pt idx="71">
                  <c:v>358747.55487500102</c:v>
                </c:pt>
                <c:pt idx="72">
                  <c:v>358747.55487500102</c:v>
                </c:pt>
                <c:pt idx="73">
                  <c:v>358747.55487500102</c:v>
                </c:pt>
                <c:pt idx="74">
                  <c:v>358747.55487500102</c:v>
                </c:pt>
                <c:pt idx="75">
                  <c:v>358747.55487500102</c:v>
                </c:pt>
                <c:pt idx="76">
                  <c:v>358747.55487500102</c:v>
                </c:pt>
                <c:pt idx="77">
                  <c:v>358747.55487500102</c:v>
                </c:pt>
                <c:pt idx="78">
                  <c:v>358747.55487500102</c:v>
                </c:pt>
                <c:pt idx="79">
                  <c:v>358747.55487500102</c:v>
                </c:pt>
                <c:pt idx="80">
                  <c:v>358747.55487500102</c:v>
                </c:pt>
                <c:pt idx="81">
                  <c:v>358747.55487500102</c:v>
                </c:pt>
                <c:pt idx="82">
                  <c:v>358747.55487500102</c:v>
                </c:pt>
                <c:pt idx="83">
                  <c:v>358747.55487500102</c:v>
                </c:pt>
                <c:pt idx="84">
                  <c:v>358747.55487500102</c:v>
                </c:pt>
                <c:pt idx="85">
                  <c:v>358747.55487500102</c:v>
                </c:pt>
                <c:pt idx="86">
                  <c:v>358747.55487500102</c:v>
                </c:pt>
                <c:pt idx="87">
                  <c:v>358747.55487500102</c:v>
                </c:pt>
                <c:pt idx="88">
                  <c:v>358747.55487500102</c:v>
                </c:pt>
                <c:pt idx="89">
                  <c:v>358747.55487500102</c:v>
                </c:pt>
                <c:pt idx="90">
                  <c:v>358747.55487500102</c:v>
                </c:pt>
                <c:pt idx="91">
                  <c:v>358747.55487500102</c:v>
                </c:pt>
                <c:pt idx="92">
                  <c:v>358747.55487500102</c:v>
                </c:pt>
                <c:pt idx="93">
                  <c:v>358747.55487500102</c:v>
                </c:pt>
                <c:pt idx="94">
                  <c:v>358747.55487500102</c:v>
                </c:pt>
                <c:pt idx="95">
                  <c:v>358747.55487500102</c:v>
                </c:pt>
                <c:pt idx="96">
                  <c:v>358747.55487500102</c:v>
                </c:pt>
                <c:pt idx="97">
                  <c:v>358747.55487500102</c:v>
                </c:pt>
                <c:pt idx="98">
                  <c:v>358747.55487500102</c:v>
                </c:pt>
                <c:pt idx="99">
                  <c:v>358747.55487500102</c:v>
                </c:pt>
                <c:pt idx="100">
                  <c:v>358747.55487500102</c:v>
                </c:pt>
                <c:pt idx="101">
                  <c:v>358747.55487500102</c:v>
                </c:pt>
                <c:pt idx="102">
                  <c:v>358747.55487500102</c:v>
                </c:pt>
                <c:pt idx="103">
                  <c:v>358747.55487500102</c:v>
                </c:pt>
                <c:pt idx="104">
                  <c:v>358747.55487500102</c:v>
                </c:pt>
                <c:pt idx="105">
                  <c:v>358747.55487500102</c:v>
                </c:pt>
                <c:pt idx="106">
                  <c:v>358747.55487500102</c:v>
                </c:pt>
                <c:pt idx="107">
                  <c:v>358747.55487500102</c:v>
                </c:pt>
                <c:pt idx="108">
                  <c:v>358747.55487500102</c:v>
                </c:pt>
                <c:pt idx="109">
                  <c:v>358747.55487500102</c:v>
                </c:pt>
                <c:pt idx="110">
                  <c:v>358747.55487500102</c:v>
                </c:pt>
                <c:pt idx="111">
                  <c:v>358747.55487500102</c:v>
                </c:pt>
                <c:pt idx="112">
                  <c:v>358747.55487500102</c:v>
                </c:pt>
                <c:pt idx="113">
                  <c:v>358747.55487500102</c:v>
                </c:pt>
                <c:pt idx="114">
                  <c:v>358747.55487500102</c:v>
                </c:pt>
                <c:pt idx="115">
                  <c:v>370295.04504166701</c:v>
                </c:pt>
                <c:pt idx="116">
                  <c:v>371375.052708334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44-409D-8C6F-3E8F266F5665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TheSniperDuo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[3]CumulativeXp!$X$2:$X$118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214623.42770833301</c:v>
                </c:pt>
                <c:pt idx="60">
                  <c:v>216438.13249999899</c:v>
                </c:pt>
                <c:pt idx="61">
                  <c:v>216438.13249999899</c:v>
                </c:pt>
                <c:pt idx="62">
                  <c:v>216438.13249999899</c:v>
                </c:pt>
                <c:pt idx="63">
                  <c:v>221844.497541666</c:v>
                </c:pt>
                <c:pt idx="64">
                  <c:v>222277.372458333</c:v>
                </c:pt>
                <c:pt idx="65">
                  <c:v>222277.372458333</c:v>
                </c:pt>
                <c:pt idx="66">
                  <c:v>222277.372458333</c:v>
                </c:pt>
                <c:pt idx="67">
                  <c:v>223044.024624999</c:v>
                </c:pt>
                <c:pt idx="68">
                  <c:v>223711.27404166601</c:v>
                </c:pt>
                <c:pt idx="69">
                  <c:v>223711.27404166601</c:v>
                </c:pt>
                <c:pt idx="70">
                  <c:v>223711.27404166601</c:v>
                </c:pt>
                <c:pt idx="71">
                  <c:v>225841.15749999901</c:v>
                </c:pt>
                <c:pt idx="72">
                  <c:v>225841.15749999901</c:v>
                </c:pt>
                <c:pt idx="73">
                  <c:v>225841.15749999901</c:v>
                </c:pt>
                <c:pt idx="74">
                  <c:v>225841.15749999901</c:v>
                </c:pt>
                <c:pt idx="75">
                  <c:v>225978.84524999899</c:v>
                </c:pt>
                <c:pt idx="76">
                  <c:v>225978.84524999899</c:v>
                </c:pt>
                <c:pt idx="77">
                  <c:v>226975.52508333299</c:v>
                </c:pt>
                <c:pt idx="78">
                  <c:v>226975.52508333299</c:v>
                </c:pt>
                <c:pt idx="79">
                  <c:v>226975.52508333299</c:v>
                </c:pt>
                <c:pt idx="80">
                  <c:v>230277.15624999901</c:v>
                </c:pt>
                <c:pt idx="81">
                  <c:v>230468.564749999</c:v>
                </c:pt>
                <c:pt idx="82">
                  <c:v>230468.564749999</c:v>
                </c:pt>
                <c:pt idx="83">
                  <c:v>230468.564749999</c:v>
                </c:pt>
                <c:pt idx="84">
                  <c:v>230766.46708333201</c:v>
                </c:pt>
                <c:pt idx="85">
                  <c:v>231212.086249999</c:v>
                </c:pt>
                <c:pt idx="86">
                  <c:v>231212.086249999</c:v>
                </c:pt>
                <c:pt idx="87">
                  <c:v>234756.04091666601</c:v>
                </c:pt>
                <c:pt idx="88">
                  <c:v>234821.93199999901</c:v>
                </c:pt>
                <c:pt idx="89">
                  <c:v>234821.93199999901</c:v>
                </c:pt>
                <c:pt idx="90">
                  <c:v>235903.337499999</c:v>
                </c:pt>
                <c:pt idx="91">
                  <c:v>235903.337499999</c:v>
                </c:pt>
                <c:pt idx="92">
                  <c:v>235903.337499999</c:v>
                </c:pt>
                <c:pt idx="93">
                  <c:v>236062.21991666601</c:v>
                </c:pt>
                <c:pt idx="94">
                  <c:v>236619.667208333</c:v>
                </c:pt>
                <c:pt idx="95">
                  <c:v>236619.667208333</c:v>
                </c:pt>
                <c:pt idx="96">
                  <c:v>236619.667208333</c:v>
                </c:pt>
                <c:pt idx="97">
                  <c:v>236619.667208333</c:v>
                </c:pt>
                <c:pt idx="98">
                  <c:v>236619.667208333</c:v>
                </c:pt>
                <c:pt idx="99">
                  <c:v>236623.212541666</c:v>
                </c:pt>
                <c:pt idx="100">
                  <c:v>236623.212541666</c:v>
                </c:pt>
                <c:pt idx="101">
                  <c:v>236623.212541666</c:v>
                </c:pt>
                <c:pt idx="102">
                  <c:v>236818.718791666</c:v>
                </c:pt>
                <c:pt idx="103">
                  <c:v>238351.75204166601</c:v>
                </c:pt>
                <c:pt idx="104">
                  <c:v>238351.75204166601</c:v>
                </c:pt>
                <c:pt idx="105">
                  <c:v>238351.75204166601</c:v>
                </c:pt>
                <c:pt idx="106">
                  <c:v>238351.75204166601</c:v>
                </c:pt>
                <c:pt idx="107">
                  <c:v>238820.52362499901</c:v>
                </c:pt>
                <c:pt idx="108">
                  <c:v>238820.52362499901</c:v>
                </c:pt>
                <c:pt idx="109">
                  <c:v>238837.83095833301</c:v>
                </c:pt>
                <c:pt idx="110">
                  <c:v>240127.37395833299</c:v>
                </c:pt>
                <c:pt idx="111">
                  <c:v>240933.70620833299</c:v>
                </c:pt>
                <c:pt idx="112">
                  <c:v>240933.70620833299</c:v>
                </c:pt>
                <c:pt idx="113">
                  <c:v>240933.70620833299</c:v>
                </c:pt>
                <c:pt idx="114">
                  <c:v>241528.14812499899</c:v>
                </c:pt>
                <c:pt idx="115">
                  <c:v>243006.97829166599</c:v>
                </c:pt>
                <c:pt idx="116">
                  <c:v>243007.130208332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44-409D-8C6F-3E8F266F5665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rudru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[3]CumulativeXp!$Y$2:$Y$118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404448.33729166602</c:v>
                </c:pt>
                <c:pt idx="74">
                  <c:v>404448.33729166602</c:v>
                </c:pt>
                <c:pt idx="75">
                  <c:v>404448.33729166602</c:v>
                </c:pt>
                <c:pt idx="76">
                  <c:v>404963.31737499998</c:v>
                </c:pt>
                <c:pt idx="77">
                  <c:v>405050.819625</c:v>
                </c:pt>
                <c:pt idx="78">
                  <c:v>405050.819625</c:v>
                </c:pt>
                <c:pt idx="79">
                  <c:v>405050.819625</c:v>
                </c:pt>
                <c:pt idx="80">
                  <c:v>405584.25912499899</c:v>
                </c:pt>
                <c:pt idx="81">
                  <c:v>405686.13179166598</c:v>
                </c:pt>
                <c:pt idx="82">
                  <c:v>405686.13179166598</c:v>
                </c:pt>
                <c:pt idx="83">
                  <c:v>405686.13179166598</c:v>
                </c:pt>
                <c:pt idx="84">
                  <c:v>405686.13179166598</c:v>
                </c:pt>
                <c:pt idx="85">
                  <c:v>405686.49395833298</c:v>
                </c:pt>
                <c:pt idx="86">
                  <c:v>405686.49395833298</c:v>
                </c:pt>
                <c:pt idx="87">
                  <c:v>405849.90820833301</c:v>
                </c:pt>
                <c:pt idx="88">
                  <c:v>405849.90820833301</c:v>
                </c:pt>
                <c:pt idx="89">
                  <c:v>405849.90820833301</c:v>
                </c:pt>
                <c:pt idx="90">
                  <c:v>406200.84287499898</c:v>
                </c:pt>
                <c:pt idx="91">
                  <c:v>406291.34895833302</c:v>
                </c:pt>
                <c:pt idx="92">
                  <c:v>406291.34895833302</c:v>
                </c:pt>
                <c:pt idx="93">
                  <c:v>406291.34895833302</c:v>
                </c:pt>
                <c:pt idx="94">
                  <c:v>406291.34895833302</c:v>
                </c:pt>
                <c:pt idx="95">
                  <c:v>406291.34895833302</c:v>
                </c:pt>
                <c:pt idx="96">
                  <c:v>406291.34895833302</c:v>
                </c:pt>
                <c:pt idx="97">
                  <c:v>406291.34895833302</c:v>
                </c:pt>
                <c:pt idx="98">
                  <c:v>406291.34895833302</c:v>
                </c:pt>
                <c:pt idx="99">
                  <c:v>406291.34895833302</c:v>
                </c:pt>
                <c:pt idx="100">
                  <c:v>406291.34895833302</c:v>
                </c:pt>
                <c:pt idx="101">
                  <c:v>406291.34895833302</c:v>
                </c:pt>
                <c:pt idx="102">
                  <c:v>406291.34895833302</c:v>
                </c:pt>
                <c:pt idx="103">
                  <c:v>406291.34895833302</c:v>
                </c:pt>
                <c:pt idx="104">
                  <c:v>406291.34895833302</c:v>
                </c:pt>
                <c:pt idx="105">
                  <c:v>406291.34895833302</c:v>
                </c:pt>
                <c:pt idx="106">
                  <c:v>406291.34895833302</c:v>
                </c:pt>
                <c:pt idx="107">
                  <c:v>406291.34895833302</c:v>
                </c:pt>
                <c:pt idx="108">
                  <c:v>406291.34895833302</c:v>
                </c:pt>
                <c:pt idx="109">
                  <c:v>406291.34895833302</c:v>
                </c:pt>
                <c:pt idx="110">
                  <c:v>406291.34895833302</c:v>
                </c:pt>
                <c:pt idx="111">
                  <c:v>406291.34895833302</c:v>
                </c:pt>
                <c:pt idx="112">
                  <c:v>406291.34895833302</c:v>
                </c:pt>
                <c:pt idx="113">
                  <c:v>406291.34895833302</c:v>
                </c:pt>
                <c:pt idx="114">
                  <c:v>406291.34895833302</c:v>
                </c:pt>
                <c:pt idx="115">
                  <c:v>406291.34895833302</c:v>
                </c:pt>
                <c:pt idx="116">
                  <c:v>406291.34895833302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44-409D-8C6F-3E8F266F5665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Arjun Pro ff 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[3]CumulativeXp!$Z$2:$Z$118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371768.87983332999</c:v>
                </c:pt>
                <c:pt idx="77">
                  <c:v>371768.87983332999</c:v>
                </c:pt>
                <c:pt idx="78">
                  <c:v>371768.87983332999</c:v>
                </c:pt>
                <c:pt idx="79">
                  <c:v>374154.168416664</c:v>
                </c:pt>
                <c:pt idx="80">
                  <c:v>374159.73199999699</c:v>
                </c:pt>
                <c:pt idx="81">
                  <c:v>374159.73199999699</c:v>
                </c:pt>
                <c:pt idx="82">
                  <c:v>374159.73199999699</c:v>
                </c:pt>
                <c:pt idx="83">
                  <c:v>374159.73199999699</c:v>
                </c:pt>
                <c:pt idx="84">
                  <c:v>374220.86916666402</c:v>
                </c:pt>
                <c:pt idx="85">
                  <c:v>374220.86916666402</c:v>
                </c:pt>
                <c:pt idx="86">
                  <c:v>374220.86916666402</c:v>
                </c:pt>
                <c:pt idx="87">
                  <c:v>375538.645749997</c:v>
                </c:pt>
                <c:pt idx="88">
                  <c:v>375538.645749997</c:v>
                </c:pt>
                <c:pt idx="89">
                  <c:v>375720.18491666397</c:v>
                </c:pt>
                <c:pt idx="90">
                  <c:v>376187.27758333</c:v>
                </c:pt>
                <c:pt idx="91">
                  <c:v>376188.02383333002</c:v>
                </c:pt>
                <c:pt idx="92">
                  <c:v>376188.02383333002</c:v>
                </c:pt>
                <c:pt idx="93">
                  <c:v>376343.62924999697</c:v>
                </c:pt>
                <c:pt idx="94">
                  <c:v>376343.62924999697</c:v>
                </c:pt>
                <c:pt idx="95">
                  <c:v>376591.29383332998</c:v>
                </c:pt>
                <c:pt idx="96">
                  <c:v>376591.29383332998</c:v>
                </c:pt>
                <c:pt idx="97">
                  <c:v>376591.29383332998</c:v>
                </c:pt>
                <c:pt idx="98">
                  <c:v>376591.29383332998</c:v>
                </c:pt>
                <c:pt idx="99">
                  <c:v>376591.29383332998</c:v>
                </c:pt>
                <c:pt idx="100">
                  <c:v>376591.29383332998</c:v>
                </c:pt>
                <c:pt idx="101">
                  <c:v>376591.29383332998</c:v>
                </c:pt>
                <c:pt idx="102">
                  <c:v>376591.29383332998</c:v>
                </c:pt>
                <c:pt idx="103">
                  <c:v>376591.29383332998</c:v>
                </c:pt>
                <c:pt idx="104">
                  <c:v>376591.29383332998</c:v>
                </c:pt>
                <c:pt idx="105">
                  <c:v>376591.29383332998</c:v>
                </c:pt>
                <c:pt idx="106">
                  <c:v>376591.29383332998</c:v>
                </c:pt>
                <c:pt idx="107">
                  <c:v>376591.29383332998</c:v>
                </c:pt>
                <c:pt idx="108">
                  <c:v>376591.29383332998</c:v>
                </c:pt>
                <c:pt idx="109">
                  <c:v>376591.29383332998</c:v>
                </c:pt>
                <c:pt idx="110">
                  <c:v>376591.29383332998</c:v>
                </c:pt>
                <c:pt idx="111">
                  <c:v>376591.29383332998</c:v>
                </c:pt>
                <c:pt idx="112">
                  <c:v>376591.29383332998</c:v>
                </c:pt>
                <c:pt idx="113">
                  <c:v>376591.29383332998</c:v>
                </c:pt>
                <c:pt idx="114">
                  <c:v>376591.29383332998</c:v>
                </c:pt>
                <c:pt idx="115">
                  <c:v>376591.29383332998</c:v>
                </c:pt>
                <c:pt idx="116">
                  <c:v>376591.29383332998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44-409D-8C6F-3E8F266F5665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Foreverkitty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44279.746608796297</c:v>
                </c:pt>
                <c:pt idx="17">
                  <c:v>44279.996574074074</c:v>
                </c:pt>
                <c:pt idx="18">
                  <c:v>44280.24659722222</c:v>
                </c:pt>
                <c:pt idx="19">
                  <c:v>44280.49659722222</c:v>
                </c:pt>
                <c:pt idx="20">
                  <c:v>44280.74659722222</c:v>
                </c:pt>
                <c:pt idx="21">
                  <c:v>44280.996574074074</c:v>
                </c:pt>
                <c:pt idx="22">
                  <c:v>44281.367685185185</c:v>
                </c:pt>
                <c:pt idx="23">
                  <c:v>44281.496574074074</c:v>
                </c:pt>
                <c:pt idx="24">
                  <c:v>44281.791145833333</c:v>
                </c:pt>
                <c:pt idx="25">
                  <c:v>44281.996574074074</c:v>
                </c:pt>
                <c:pt idx="26">
                  <c:v>44282.514201388891</c:v>
                </c:pt>
                <c:pt idx="27">
                  <c:v>44282.754363425927</c:v>
                </c:pt>
                <c:pt idx="28">
                  <c:v>44282.996574074074</c:v>
                </c:pt>
                <c:pt idx="29">
                  <c:v>44283.461736111109</c:v>
                </c:pt>
                <c:pt idx="30">
                  <c:v>44283.757928240739</c:v>
                </c:pt>
                <c:pt idx="31">
                  <c:v>44283.954907407409</c:v>
                </c:pt>
                <c:pt idx="32">
                  <c:v>44284.204895833333</c:v>
                </c:pt>
                <c:pt idx="33">
                  <c:v>44284.454907407409</c:v>
                </c:pt>
                <c:pt idx="34">
                  <c:v>44284.710046296299</c:v>
                </c:pt>
                <c:pt idx="35">
                  <c:v>44284.92528935185</c:v>
                </c:pt>
                <c:pt idx="36">
                  <c:v>44285.048981481479</c:v>
                </c:pt>
                <c:pt idx="37">
                  <c:v>44285.704895833333</c:v>
                </c:pt>
                <c:pt idx="38">
                  <c:v>44285.954895833333</c:v>
                </c:pt>
                <c:pt idx="39">
                  <c:v>44286.454942129632</c:v>
                </c:pt>
                <c:pt idx="40">
                  <c:v>44286.703912037039</c:v>
                </c:pt>
                <c:pt idx="41">
                  <c:v>44287.725405092591</c:v>
                </c:pt>
                <c:pt idx="42">
                  <c:v>44287.7421412037</c:v>
                </c:pt>
                <c:pt idx="43">
                  <c:v>44287.992083333331</c:v>
                </c:pt>
                <c:pt idx="44">
                  <c:v>44288.48847222222</c:v>
                </c:pt>
                <c:pt idx="45">
                  <c:v>44288.704722222225</c:v>
                </c:pt>
                <c:pt idx="46">
                  <c:v>44288.954687500001</c:v>
                </c:pt>
                <c:pt idx="47">
                  <c:v>44289.008148148147</c:v>
                </c:pt>
                <c:pt idx="48">
                  <c:v>44289.088888888888</c:v>
                </c:pt>
                <c:pt idx="49">
                  <c:v>44289.338923611111</c:v>
                </c:pt>
                <c:pt idx="50">
                  <c:v>44289.588923611111</c:v>
                </c:pt>
                <c:pt idx="51">
                  <c:v>44290.088923611111</c:v>
                </c:pt>
                <c:pt idx="52">
                  <c:v>44290.338912037034</c:v>
                </c:pt>
                <c:pt idx="53">
                  <c:v>44290.588900462964</c:v>
                </c:pt>
                <c:pt idx="54">
                  <c:v>44291.120069444441</c:v>
                </c:pt>
                <c:pt idx="55">
                  <c:v>44291.146597222221</c:v>
                </c:pt>
                <c:pt idx="56">
                  <c:v>44291.396597222221</c:v>
                </c:pt>
                <c:pt idx="57">
                  <c:v>44291.721041666664</c:v>
                </c:pt>
                <c:pt idx="58">
                  <c:v>44291.896620370368</c:v>
                </c:pt>
                <c:pt idx="59">
                  <c:v>44292.157071759262</c:v>
                </c:pt>
                <c:pt idx="60">
                  <c:v>44293.496631944443</c:v>
                </c:pt>
                <c:pt idx="61">
                  <c:v>44293.760694444441</c:v>
                </c:pt>
                <c:pt idx="62">
                  <c:v>44294.230543981481</c:v>
                </c:pt>
                <c:pt idx="63">
                  <c:v>44294.74659722222</c:v>
                </c:pt>
                <c:pt idx="64">
                  <c:v>44295.631724537037</c:v>
                </c:pt>
                <c:pt idx="65">
                  <c:v>44295.746574074074</c:v>
                </c:pt>
                <c:pt idx="66">
                  <c:v>44295.996574074074</c:v>
                </c:pt>
                <c:pt idx="67">
                  <c:v>44296.500081018516</c:v>
                </c:pt>
                <c:pt idx="68">
                  <c:v>44296.74658564815</c:v>
                </c:pt>
                <c:pt idx="69">
                  <c:v>44296.841863425929</c:v>
                </c:pt>
                <c:pt idx="70">
                  <c:v>44296.99658564815</c:v>
                </c:pt>
                <c:pt idx="71">
                  <c:v>44297.417731481481</c:v>
                </c:pt>
                <c:pt idx="72">
                  <c:v>44297.496631944443</c:v>
                </c:pt>
                <c:pt idx="73">
                  <c:v>44297.746608796297</c:v>
                </c:pt>
                <c:pt idx="74">
                  <c:v>44297.996562499997</c:v>
                </c:pt>
                <c:pt idx="75">
                  <c:v>44298.314745370371</c:v>
                </c:pt>
                <c:pt idx="76">
                  <c:v>44298.496215277781</c:v>
                </c:pt>
                <c:pt idx="77">
                  <c:v>44298.77380787037</c:v>
                </c:pt>
                <c:pt idx="78">
                  <c:v>44298.996608796297</c:v>
                </c:pt>
                <c:pt idx="79">
                  <c:v>44299.328796296293</c:v>
                </c:pt>
                <c:pt idx="80">
                  <c:v>44299.496562499997</c:v>
                </c:pt>
                <c:pt idx="81">
                  <c:v>44299.746574074074</c:v>
                </c:pt>
                <c:pt idx="82">
                  <c:v>44299.882199074076</c:v>
                </c:pt>
                <c:pt idx="83">
                  <c:v>44299.99658564815</c:v>
                </c:pt>
                <c:pt idx="84">
                  <c:v>44300.49659722222</c:v>
                </c:pt>
                <c:pt idx="85">
                  <c:v>44300.641145833331</c:v>
                </c:pt>
                <c:pt idx="86">
                  <c:v>44300.746631944443</c:v>
                </c:pt>
                <c:pt idx="87">
                  <c:v>44301.492349537039</c:v>
                </c:pt>
                <c:pt idx="88">
                  <c:v>44301.742164351854</c:v>
                </c:pt>
                <c:pt idx="89">
                  <c:v>44302.302534722221</c:v>
                </c:pt>
                <c:pt idx="90">
                  <c:v>44302.510891203703</c:v>
                </c:pt>
                <c:pt idx="91">
                  <c:v>44302.746631944443</c:v>
                </c:pt>
                <c:pt idx="92">
                  <c:v>44302.970821759256</c:v>
                </c:pt>
                <c:pt idx="93">
                  <c:v>44303.38721064815</c:v>
                </c:pt>
                <c:pt idx="94">
                  <c:v>44304.030891203707</c:v>
                </c:pt>
                <c:pt idx="95">
                  <c:v>44304.430011574077</c:v>
                </c:pt>
                <c:pt idx="96">
                  <c:v>44304.480902777781</c:v>
                </c:pt>
                <c:pt idx="97">
                  <c:v>44304.620127314818</c:v>
                </c:pt>
                <c:pt idx="98">
                  <c:v>44304.743101851855</c:v>
                </c:pt>
                <c:pt idx="99">
                  <c:v>44304.993078703701</c:v>
                </c:pt>
                <c:pt idx="100">
                  <c:v>44305.337511574071</c:v>
                </c:pt>
                <c:pt idx="101">
                  <c:v>44305.403483796297</c:v>
                </c:pt>
                <c:pt idx="102">
                  <c:v>44305.493125000001</c:v>
                </c:pt>
                <c:pt idx="103">
                  <c:v>44305.724305555559</c:v>
                </c:pt>
                <c:pt idx="104">
                  <c:v>44305.931608796294</c:v>
                </c:pt>
                <c:pt idx="105">
                  <c:v>44305.967210648145</c:v>
                </c:pt>
                <c:pt idx="106">
                  <c:v>44306.152569444443</c:v>
                </c:pt>
                <c:pt idx="107">
                  <c:v>44306.743136574078</c:v>
                </c:pt>
                <c:pt idx="108">
                  <c:v>44306.993090277778</c:v>
                </c:pt>
                <c:pt idx="109">
                  <c:v>44307.300844907404</c:v>
                </c:pt>
                <c:pt idx="110">
                  <c:v>44307.493090277778</c:v>
                </c:pt>
                <c:pt idx="111">
                  <c:v>44307.743101851855</c:v>
                </c:pt>
                <c:pt idx="112">
                  <c:v>44307.977268518516</c:v>
                </c:pt>
                <c:pt idx="113">
                  <c:v>44308.387083333335</c:v>
                </c:pt>
                <c:pt idx="114">
                  <c:v>44308.493506944447</c:v>
                </c:pt>
                <c:pt idx="115">
                  <c:v>44308.743113425924</c:v>
                </c:pt>
                <c:pt idx="116">
                  <c:v>44309.30841435185</c:v>
                </c:pt>
              </c:numCache>
            </c:numRef>
          </c:xVal>
          <c:yVal>
            <c:numRef>
              <c:f>[3]CumulativeXp!$AA$2:$AA$118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626040.89287499897</c:v>
                </c:pt>
                <c:pt idx="112">
                  <c:v>627247.98937499896</c:v>
                </c:pt>
                <c:pt idx="113">
                  <c:v>627247.98937499896</c:v>
                </c:pt>
                <c:pt idx="114">
                  <c:v>627247.98937499896</c:v>
                </c:pt>
                <c:pt idx="115">
                  <c:v>628160.17637499899</c:v>
                </c:pt>
                <c:pt idx="116">
                  <c:v>633449.50687499903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44-409D-8C6F-3E8F266F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ZR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ZR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ZR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Retro</v>
          </cell>
          <cell r="C1" t="str">
            <v>Sniper King</v>
          </cell>
          <cell r="D1" t="str">
            <v>cube</v>
          </cell>
          <cell r="E1" t="str">
            <v>P O I S O N</v>
          </cell>
          <cell r="F1" t="str">
            <v>ACID_728</v>
          </cell>
          <cell r="G1" t="str">
            <v>wow123</v>
          </cell>
          <cell r="H1" t="str">
            <v>Poisoning</v>
          </cell>
          <cell r="I1" t="str">
            <v>Use Code New</v>
          </cell>
          <cell r="J1">
            <v>172342</v>
          </cell>
          <cell r="K1" t="str">
            <v>Zera</v>
          </cell>
          <cell r="L1" t="str">
            <v>Foreverkitty</v>
          </cell>
          <cell r="M1" t="str">
            <v>CLIPPER</v>
          </cell>
          <cell r="N1" t="str">
            <v>TheSniperDuo</v>
          </cell>
          <cell r="O1" t="str">
            <v>Chapmanl13</v>
          </cell>
          <cell r="P1" t="str">
            <v>Watch out</v>
          </cell>
          <cell r="Q1" t="str">
            <v>Pro_Assassin</v>
          </cell>
          <cell r="R1" t="str">
            <v>LENNET</v>
          </cell>
          <cell r="S1" t="str">
            <v>AFT BR</v>
          </cell>
          <cell r="T1" t="str">
            <v>kickerkitten</v>
          </cell>
          <cell r="U1" t="str">
            <v>Arjun Pro ff 2</v>
          </cell>
          <cell r="V1" t="str">
            <v>rudru</v>
          </cell>
          <cell r="W1" t="str">
            <v>Frostwarrior</v>
          </cell>
          <cell r="X1" t="str">
            <v>KingJak0b</v>
          </cell>
          <cell r="Y1">
            <v>3104556</v>
          </cell>
          <cell r="Z1" t="str">
            <v>BOT-Vladamir</v>
          </cell>
          <cell r="AA1" t="str">
            <v>Devin Zeng</v>
          </cell>
        </row>
        <row r="2">
          <cell r="A2">
            <v>44300</v>
          </cell>
          <cell r="B2">
            <v>0</v>
          </cell>
          <cell r="C2">
            <v>3243.8638333333602</v>
          </cell>
          <cell r="D2">
            <v>804.38791666662996</v>
          </cell>
          <cell r="E2">
            <v>3978.33833333337</v>
          </cell>
          <cell r="F2">
            <v>62.879583333327901</v>
          </cell>
          <cell r="G2">
            <v>0</v>
          </cell>
          <cell r="H2">
            <v>7949.4900833333904</v>
          </cell>
          <cell r="I2">
            <v>4135.3327083334398</v>
          </cell>
          <cell r="J2">
            <v>0</v>
          </cell>
          <cell r="K2">
            <v>3368.0854999999801</v>
          </cell>
          <cell r="L2" t="str">
            <v>-</v>
          </cell>
          <cell r="M2">
            <v>0</v>
          </cell>
          <cell r="N2">
            <v>445.61916666667003</v>
          </cell>
          <cell r="O2">
            <v>0</v>
          </cell>
          <cell r="P2">
            <v>0</v>
          </cell>
          <cell r="Q2">
            <v>3848.31620833324</v>
          </cell>
          <cell r="R2" t="str">
            <v>-</v>
          </cell>
          <cell r="S2" t="str">
            <v>-</v>
          </cell>
          <cell r="T2" t="str">
            <v>-</v>
          </cell>
          <cell r="U2">
            <v>0</v>
          </cell>
          <cell r="V2">
            <v>0.36216666665859498</v>
          </cell>
          <cell r="W2">
            <v>0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</row>
        <row r="3">
          <cell r="A3">
            <v>44301</v>
          </cell>
          <cell r="B3">
            <v>1681.4048333333601</v>
          </cell>
          <cell r="C3">
            <v>2777.20525000011</v>
          </cell>
          <cell r="D3">
            <v>3052.1116666666298</v>
          </cell>
          <cell r="E3">
            <v>5960.8883333334497</v>
          </cell>
          <cell r="F3">
            <v>2012.50133333331</v>
          </cell>
          <cell r="G3">
            <v>4958.7905833332297</v>
          </cell>
          <cell r="H3">
            <v>11917.4321666665</v>
          </cell>
          <cell r="I3">
            <v>5504.0077499999297</v>
          </cell>
          <cell r="J3">
            <v>0</v>
          </cell>
          <cell r="K3">
            <v>3661.1835833334399</v>
          </cell>
          <cell r="L3" t="str">
            <v>-</v>
          </cell>
          <cell r="M3">
            <v>1448.8064166665999</v>
          </cell>
          <cell r="N3">
            <v>3609.84575000012</v>
          </cell>
          <cell r="O3">
            <v>4887.9878333331399</v>
          </cell>
          <cell r="P3">
            <v>1356.83149999991</v>
          </cell>
          <cell r="Q3">
            <v>62.6359583333833</v>
          </cell>
          <cell r="R3" t="str">
            <v>-</v>
          </cell>
          <cell r="S3" t="str">
            <v>-</v>
          </cell>
          <cell r="T3" t="str">
            <v>-</v>
          </cell>
          <cell r="U3">
            <v>1317.7765833332601</v>
          </cell>
          <cell r="V3">
            <v>163.41425000002999</v>
          </cell>
          <cell r="W3">
            <v>324.50950000016002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</row>
        <row r="4">
          <cell r="A4">
            <v>44302</v>
          </cell>
          <cell r="B4">
            <v>3237.07204166663</v>
          </cell>
          <cell r="C4">
            <v>3791.5042916665502</v>
          </cell>
          <cell r="D4">
            <v>3187.4941666667501</v>
          </cell>
          <cell r="E4">
            <v>11003.0948333333</v>
          </cell>
          <cell r="F4">
            <v>1109.8722500000699</v>
          </cell>
          <cell r="G4">
            <v>3461.1479583331302</v>
          </cell>
          <cell r="H4">
            <v>21442.639875000099</v>
          </cell>
          <cell r="I4">
            <v>6004.8514166668701</v>
          </cell>
          <cell r="J4">
            <v>695.78841666667699</v>
          </cell>
          <cell r="K4">
            <v>11956.147125</v>
          </cell>
          <cell r="L4" t="str">
            <v>-</v>
          </cell>
          <cell r="M4">
            <v>1023.03783333336</v>
          </cell>
          <cell r="N4">
            <v>1081.4054999999901</v>
          </cell>
          <cell r="O4">
            <v>3021.1968333334598</v>
          </cell>
          <cell r="P4">
            <v>1746.0035833332799</v>
          </cell>
          <cell r="Q4">
            <v>1604.02650000003</v>
          </cell>
          <cell r="R4" t="str">
            <v>-</v>
          </cell>
          <cell r="S4" t="str">
            <v>-</v>
          </cell>
          <cell r="T4" t="str">
            <v>-</v>
          </cell>
          <cell r="U4">
            <v>649.37808333331395</v>
          </cell>
          <cell r="V4">
            <v>441.44075000000799</v>
          </cell>
          <cell r="W4">
            <v>1.2094999999972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</row>
        <row r="5">
          <cell r="A5">
            <v>44303</v>
          </cell>
          <cell r="B5">
            <v>15060.488499999999</v>
          </cell>
          <cell r="C5">
            <v>0.36445833335164901</v>
          </cell>
          <cell r="D5">
            <v>540.10258333332604</v>
          </cell>
          <cell r="E5">
            <v>0</v>
          </cell>
          <cell r="F5">
            <v>1096.6769166664999</v>
          </cell>
          <cell r="G5">
            <v>4050.0638749999898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-</v>
          </cell>
          <cell r="M5">
            <v>0</v>
          </cell>
          <cell r="N5">
            <v>158.88241666665999</v>
          </cell>
          <cell r="O5">
            <v>8.5600833333446609</v>
          </cell>
          <cell r="P5">
            <v>66.602000000071698</v>
          </cell>
          <cell r="Q5">
            <v>39.1181666667107</v>
          </cell>
          <cell r="R5" t="str">
            <v>-</v>
          </cell>
          <cell r="S5" t="str">
            <v>-</v>
          </cell>
          <cell r="T5" t="str">
            <v>-</v>
          </cell>
          <cell r="U5">
            <v>155.605416666716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</row>
        <row r="6">
          <cell r="A6">
            <v>44304</v>
          </cell>
          <cell r="B6">
            <v>6264.7965833333401</v>
          </cell>
          <cell r="C6">
            <v>3665.6421666666802</v>
          </cell>
          <cell r="D6">
            <v>5297.99891666654</v>
          </cell>
          <cell r="E6">
            <v>9488.7244166666296</v>
          </cell>
          <cell r="F6">
            <v>822.95108333328903</v>
          </cell>
          <cell r="G6">
            <v>4094.7377500000798</v>
          </cell>
          <cell r="H6">
            <v>6.3424999999988296</v>
          </cell>
          <cell r="I6">
            <v>2480.2918333334301</v>
          </cell>
          <cell r="J6">
            <v>298.34333333326498</v>
          </cell>
          <cell r="K6">
            <v>859.983166666643</v>
          </cell>
          <cell r="L6" t="str">
            <v>-</v>
          </cell>
          <cell r="M6">
            <v>0</v>
          </cell>
          <cell r="N6">
            <v>560.99262499998395</v>
          </cell>
          <cell r="O6">
            <v>666.60216666664905</v>
          </cell>
          <cell r="P6">
            <v>1957.5274999998501</v>
          </cell>
          <cell r="Q6">
            <v>254.44275000004501</v>
          </cell>
          <cell r="R6" t="str">
            <v>-</v>
          </cell>
          <cell r="S6" t="str">
            <v>-</v>
          </cell>
          <cell r="T6" t="str">
            <v>-</v>
          </cell>
          <cell r="U6">
            <v>247.66458333341799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</row>
        <row r="7">
          <cell r="A7">
            <v>44305</v>
          </cell>
          <cell r="B7">
            <v>8507.5090416666608</v>
          </cell>
          <cell r="C7">
            <v>11811.108833333699</v>
          </cell>
          <cell r="D7">
            <v>6060.7035416667904</v>
          </cell>
          <cell r="E7">
            <v>6616.1249166665002</v>
          </cell>
          <cell r="F7">
            <v>613.93041666666898</v>
          </cell>
          <cell r="G7">
            <v>5737.1962916667098</v>
          </cell>
          <cell r="H7">
            <v>0.68875000000116404</v>
          </cell>
          <cell r="I7">
            <v>4223.4564999999702</v>
          </cell>
          <cell r="J7">
            <v>0</v>
          </cell>
          <cell r="K7">
            <v>4001.69966666656</v>
          </cell>
          <cell r="L7" t="str">
            <v>-</v>
          </cell>
          <cell r="M7">
            <v>3926.35183333337</v>
          </cell>
          <cell r="N7">
            <v>1728.5395000000101</v>
          </cell>
          <cell r="O7">
            <v>2680.01058333332</v>
          </cell>
          <cell r="P7">
            <v>1553.56891666672</v>
          </cell>
          <cell r="Q7">
            <v>1428.5632083334399</v>
          </cell>
          <cell r="R7" t="str">
            <v>-</v>
          </cell>
          <cell r="S7" t="str">
            <v>-</v>
          </cell>
          <cell r="T7">
            <v>0</v>
          </cell>
          <cell r="U7">
            <v>0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</row>
        <row r="8">
          <cell r="A8">
            <v>44306</v>
          </cell>
          <cell r="B8">
            <v>14673.3214999999</v>
          </cell>
          <cell r="C8">
            <v>8499.20233333332</v>
          </cell>
          <cell r="D8">
            <v>2745.7820000000002</v>
          </cell>
          <cell r="E8">
            <v>6475.45791666675</v>
          </cell>
          <cell r="F8">
            <v>3625.5639166665401</v>
          </cell>
          <cell r="G8">
            <v>0</v>
          </cell>
          <cell r="H8">
            <v>0</v>
          </cell>
          <cell r="I8">
            <v>982.15383333334398</v>
          </cell>
          <cell r="J8">
            <v>0</v>
          </cell>
          <cell r="K8">
            <v>756.46883333328799</v>
          </cell>
          <cell r="L8" t="str">
            <v>-</v>
          </cell>
          <cell r="M8">
            <v>1987.2077500000501</v>
          </cell>
          <cell r="N8">
            <v>468.77158333329101</v>
          </cell>
          <cell r="O8">
            <v>1118.99425000004</v>
          </cell>
          <cell r="P8">
            <v>120.557916666613</v>
          </cell>
          <cell r="Q8">
            <v>9.7574166667181998</v>
          </cell>
          <cell r="R8" t="str">
            <v>-</v>
          </cell>
          <cell r="S8" t="str">
            <v>-</v>
          </cell>
          <cell r="T8">
            <v>0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</row>
        <row r="9">
          <cell r="A9">
            <v>44307</v>
          </cell>
          <cell r="B9">
            <v>11846.448</v>
          </cell>
          <cell r="C9">
            <v>11121.9124999997</v>
          </cell>
          <cell r="D9">
            <v>9875.7709583334999</v>
          </cell>
          <cell r="E9">
            <v>1339.45829166664</v>
          </cell>
          <cell r="F9">
            <v>10569.175666666801</v>
          </cell>
          <cell r="G9">
            <v>410.34074999974098</v>
          </cell>
          <cell r="H9">
            <v>180.00366666665599</v>
          </cell>
          <cell r="I9">
            <v>0</v>
          </cell>
          <cell r="J9">
            <v>5261.6819166669102</v>
          </cell>
          <cell r="K9">
            <v>1169.3475000000301</v>
          </cell>
          <cell r="L9">
            <v>1207.0964999999801</v>
          </cell>
          <cell r="M9">
            <v>1267.75933333334</v>
          </cell>
          <cell r="N9">
            <v>2113.18258333328</v>
          </cell>
          <cell r="O9">
            <v>1114.3607916666599</v>
          </cell>
          <cell r="P9">
            <v>2935.6547500001602</v>
          </cell>
          <cell r="Q9">
            <v>2133.8114166667201</v>
          </cell>
          <cell r="R9" t="str">
            <v>-</v>
          </cell>
          <cell r="S9" t="str">
            <v>-</v>
          </cell>
          <cell r="T9">
            <v>869.32866666663904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</row>
        <row r="10">
          <cell r="A10">
            <v>44308</v>
          </cell>
          <cell r="B10">
            <v>5050.62633333331</v>
          </cell>
          <cell r="C10">
            <v>5654.9338333333098</v>
          </cell>
          <cell r="D10">
            <v>1881.3209166668801</v>
          </cell>
          <cell r="E10">
            <v>5241.5017500004597</v>
          </cell>
          <cell r="F10">
            <v>766.34375</v>
          </cell>
          <cell r="G10">
            <v>1332.8130833329601</v>
          </cell>
          <cell r="H10">
            <v>0</v>
          </cell>
          <cell r="I10">
            <v>0</v>
          </cell>
          <cell r="J10">
            <v>2740.7072499999699</v>
          </cell>
          <cell r="K10">
            <v>0</v>
          </cell>
          <cell r="L10">
            <v>912.18699999991804</v>
          </cell>
          <cell r="M10">
            <v>2134.6828333333801</v>
          </cell>
          <cell r="N10">
            <v>2073.2720833333101</v>
          </cell>
          <cell r="O10">
            <v>887.58224999997697</v>
          </cell>
          <cell r="P10">
            <v>0</v>
          </cell>
          <cell r="Q10">
            <v>1865.76979166653</v>
          </cell>
          <cell r="R10">
            <v>0</v>
          </cell>
          <cell r="S10" t="str">
            <v>-</v>
          </cell>
          <cell r="T10">
            <v>0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</row>
        <row r="11">
          <cell r="A11">
            <v>44309</v>
          </cell>
          <cell r="B11">
            <v>20210.1929583333</v>
          </cell>
          <cell r="C11">
            <v>18799.114583332899</v>
          </cell>
          <cell r="D11">
            <v>5065.7959999997402</v>
          </cell>
          <cell r="E11">
            <v>4311.6445000001104</v>
          </cell>
          <cell r="F11">
            <v>7695.5464166665897</v>
          </cell>
          <cell r="G11">
            <v>6711.9475833338201</v>
          </cell>
          <cell r="H11">
            <v>335.86608333335602</v>
          </cell>
          <cell r="I11">
            <v>4420.6338333333197</v>
          </cell>
          <cell r="J11">
            <v>11009.572666666199</v>
          </cell>
          <cell r="K11">
            <v>200.62833333329701</v>
          </cell>
          <cell r="L11">
            <v>11853.239083333099</v>
          </cell>
          <cell r="M11">
            <v>2801.5294999999401</v>
          </cell>
          <cell r="N11">
            <v>2402.0634999999302</v>
          </cell>
          <cell r="O11">
            <v>544.22491666674603</v>
          </cell>
          <cell r="P11">
            <v>284.19075000000799</v>
          </cell>
          <cell r="Q11">
            <v>0</v>
          </cell>
          <cell r="R11">
            <v>2154.73066666675</v>
          </cell>
          <cell r="S11" t="str">
            <v>-</v>
          </cell>
          <cell r="T11">
            <v>309.94416666665302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</row>
        <row r="12">
          <cell r="A12">
            <v>44310</v>
          </cell>
          <cell r="B12">
            <v>31375.906999999799</v>
          </cell>
          <cell r="C12">
            <v>14472.693375000101</v>
          </cell>
          <cell r="D12">
            <v>23514.698499999799</v>
          </cell>
          <cell r="E12">
            <v>1786.4386666666201</v>
          </cell>
          <cell r="F12">
            <v>7185.0910833333601</v>
          </cell>
          <cell r="G12">
            <v>4373.3934999988396</v>
          </cell>
          <cell r="H12">
            <v>320.95716666665902</v>
          </cell>
          <cell r="I12">
            <v>6166.2954583331002</v>
          </cell>
          <cell r="J12">
            <v>7469.9262083331096</v>
          </cell>
          <cell r="K12">
            <v>300.59425000002301</v>
          </cell>
          <cell r="L12">
            <v>3474.91391666664</v>
          </cell>
          <cell r="M12">
            <v>2790.3715000000002</v>
          </cell>
          <cell r="N12">
            <v>277.74216666666302</v>
          </cell>
          <cell r="O12">
            <v>1120.27933333342</v>
          </cell>
          <cell r="P12">
            <v>3195.7428333335502</v>
          </cell>
          <cell r="Q12">
            <v>0</v>
          </cell>
          <cell r="R12">
            <v>3374.4560833335199</v>
          </cell>
          <cell r="S12">
            <v>0</v>
          </cell>
          <cell r="T12">
            <v>2115.0114166665498</v>
          </cell>
          <cell r="U12" t="str">
            <v>-</v>
          </cell>
          <cell r="V12" t="str">
            <v>-</v>
          </cell>
          <cell r="W12" t="str">
            <v>-</v>
          </cell>
          <cell r="X12">
            <v>0</v>
          </cell>
          <cell r="Y12" t="str">
            <v>-</v>
          </cell>
          <cell r="Z12" t="str">
            <v>-</v>
          </cell>
          <cell r="AA12" t="str">
            <v>-</v>
          </cell>
        </row>
        <row r="13">
          <cell r="A13">
            <v>44311</v>
          </cell>
          <cell r="B13">
            <v>1425.3038333333</v>
          </cell>
          <cell r="C13">
            <v>2302.8467499997901</v>
          </cell>
          <cell r="D13">
            <v>8741.61095833318</v>
          </cell>
          <cell r="E13">
            <v>5071.2325833332097</v>
          </cell>
          <cell r="F13">
            <v>7052.1465833332004</v>
          </cell>
          <cell r="G13">
            <v>7191.3923333329103</v>
          </cell>
          <cell r="H13">
            <v>1236.1463333333299</v>
          </cell>
          <cell r="I13">
            <v>2605.4320000000798</v>
          </cell>
          <cell r="J13">
            <v>2651.1383333331901</v>
          </cell>
          <cell r="K13">
            <v>0</v>
          </cell>
          <cell r="L13">
            <v>1304.8360000001201</v>
          </cell>
          <cell r="M13">
            <v>1730.6822500000701</v>
          </cell>
          <cell r="N13">
            <v>4409.0321666666096</v>
          </cell>
          <cell r="O13">
            <v>86.633083333319505</v>
          </cell>
          <cell r="P13">
            <v>869.14591666660203</v>
          </cell>
          <cell r="Q13">
            <v>848.61433333333105</v>
          </cell>
          <cell r="R13">
            <v>823.63075000001095</v>
          </cell>
          <cell r="S13">
            <v>2746.42424999992</v>
          </cell>
          <cell r="T13" t="str">
            <v>-</v>
          </cell>
          <cell r="U13" t="str">
            <v>-</v>
          </cell>
          <cell r="V13" t="str">
            <v>-</v>
          </cell>
          <cell r="W13" t="str">
            <v>-</v>
          </cell>
          <cell r="X13">
            <v>49.570916666765697</v>
          </cell>
          <cell r="Y13" t="str">
            <v>-</v>
          </cell>
          <cell r="Z13" t="str">
            <v>-</v>
          </cell>
          <cell r="AA13" t="str">
            <v>-</v>
          </cell>
        </row>
        <row r="14">
          <cell r="A14">
            <v>44312</v>
          </cell>
          <cell r="B14" t="str">
            <v>-</v>
          </cell>
          <cell r="C14">
            <v>3799.6552500002999</v>
          </cell>
          <cell r="D14">
            <v>4637.4346666662605</v>
          </cell>
          <cell r="E14">
            <v>1331.4353333335</v>
          </cell>
          <cell r="F14">
            <v>7455.7353333332503</v>
          </cell>
          <cell r="G14">
            <v>2478.9838333337102</v>
          </cell>
          <cell r="H14">
            <v>0</v>
          </cell>
          <cell r="I14">
            <v>1256.3461666667099</v>
          </cell>
          <cell r="J14">
            <v>0</v>
          </cell>
          <cell r="K14">
            <v>3433.62883333332</v>
          </cell>
          <cell r="L14">
            <v>5952.36175000004</v>
          </cell>
          <cell r="M14">
            <v>3469.0538750003302</v>
          </cell>
          <cell r="N14">
            <v>240.38466666664999</v>
          </cell>
          <cell r="O14">
            <v>1328.7994166667299</v>
          </cell>
          <cell r="P14">
            <v>674.85800000006498</v>
          </cell>
          <cell r="Q14">
            <v>1334.8196666666699</v>
          </cell>
          <cell r="R14">
            <v>3520.7977499999101</v>
          </cell>
          <cell r="S14">
            <v>4695.8737499999097</v>
          </cell>
          <cell r="T14" t="str">
            <v>-</v>
          </cell>
          <cell r="U14" t="str">
            <v>-</v>
          </cell>
          <cell r="V14" t="str">
            <v>-</v>
          </cell>
          <cell r="W14" t="str">
            <v>-</v>
          </cell>
          <cell r="X14">
            <v>0</v>
          </cell>
          <cell r="Y14" t="str">
            <v>-</v>
          </cell>
          <cell r="Z14" t="str">
            <v>-</v>
          </cell>
          <cell r="AA14" t="str">
            <v>-</v>
          </cell>
        </row>
        <row r="15">
          <cell r="A15">
            <v>44313</v>
          </cell>
          <cell r="B15">
            <v>0</v>
          </cell>
          <cell r="C15">
            <v>0</v>
          </cell>
          <cell r="D15">
            <v>4864.3600833333303</v>
          </cell>
          <cell r="E15">
            <v>18.6950000000069</v>
          </cell>
          <cell r="F15">
            <v>0</v>
          </cell>
          <cell r="G15">
            <v>2163.6714166668198</v>
          </cell>
          <cell r="H15" t="str">
            <v>-</v>
          </cell>
          <cell r="I15">
            <v>189.79658333334299</v>
          </cell>
          <cell r="J15" t="str">
            <v>-</v>
          </cell>
          <cell r="K15">
            <v>0</v>
          </cell>
          <cell r="L15">
            <v>3841.0573333333</v>
          </cell>
          <cell r="M15">
            <v>61.249166666646403</v>
          </cell>
          <cell r="N15">
            <v>0.38075000001117498</v>
          </cell>
          <cell r="O15">
            <v>1.45266666670795</v>
          </cell>
          <cell r="P15">
            <v>0</v>
          </cell>
          <cell r="Q15">
            <v>0</v>
          </cell>
          <cell r="R15">
            <v>177.52591666666501</v>
          </cell>
          <cell r="S15">
            <v>2251.7153333332299</v>
          </cell>
          <cell r="T15" t="str">
            <v>-</v>
          </cell>
          <cell r="U15" t="str">
            <v>-</v>
          </cell>
          <cell r="V15" t="str">
            <v>-</v>
          </cell>
          <cell r="W15" t="str">
            <v>-</v>
          </cell>
          <cell r="X15">
            <v>0</v>
          </cell>
          <cell r="Y15" t="str">
            <v>-</v>
          </cell>
          <cell r="Z15" t="str">
            <v>-</v>
          </cell>
          <cell r="AA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18,9 (3705/196)</v>
          </cell>
          <cell r="C1" t="str">
            <v>11,5 (2146/186)</v>
          </cell>
          <cell r="D1" t="str">
            <v>9,6 (14458/1507)</v>
          </cell>
          <cell r="E1" t="str">
            <v>8,7 (3634/417)</v>
          </cell>
          <cell r="F1" t="str">
            <v>7,3 (2012/276)</v>
          </cell>
          <cell r="G1" t="str">
            <v>5,8 (3185/549)</v>
          </cell>
          <cell r="H1" t="str">
            <v>5,2 (1072/208)</v>
          </cell>
          <cell r="I1" t="str">
            <v>4,8 (7356/1519)</v>
          </cell>
          <cell r="J1" t="str">
            <v>4,6 (1627/350)</v>
          </cell>
          <cell r="K1" t="str">
            <v>4,5 (635/140)</v>
          </cell>
          <cell r="L1" t="str">
            <v>4,2 (1295/307)</v>
          </cell>
          <cell r="M1" t="str">
            <v>3,3 (2999/899)</v>
          </cell>
          <cell r="N1" t="str">
            <v>3,2 (835/262)</v>
          </cell>
          <cell r="O1" t="str">
            <v>3,0 (3243/1071)</v>
          </cell>
          <cell r="P1" t="str">
            <v>2,2 (4426/1983)</v>
          </cell>
          <cell r="Q1" t="str">
            <v>2,2 (59/27)</v>
          </cell>
          <cell r="R1" t="str">
            <v>2,0 (5788/2852)</v>
          </cell>
          <cell r="S1" t="str">
            <v>2,0 (1556/793)</v>
          </cell>
          <cell r="T1" t="str">
            <v>1,9 (34/18)</v>
          </cell>
          <cell r="U1" t="str">
            <v>1,6 (170/106)</v>
          </cell>
          <cell r="V1" t="str">
            <v>1,5 (3/2)</v>
          </cell>
          <cell r="W1" t="str">
            <v>1,3 (200/149)</v>
          </cell>
          <cell r="X1" t="str">
            <v>1,3 (1381/1076)</v>
          </cell>
          <cell r="Y1" t="str">
            <v>0,0 (0/0)</v>
          </cell>
          <cell r="Z1" t="str">
            <v>0,0 (0/0)</v>
          </cell>
          <cell r="AA1" t="str">
            <v>0,0 (0/0)</v>
          </cell>
        </row>
        <row r="2">
          <cell r="A2" t="str">
            <v>Timestamp</v>
          </cell>
          <cell r="B2" t="str">
            <v>Poisoning</v>
          </cell>
          <cell r="C2">
            <v>172342</v>
          </cell>
          <cell r="D2" t="str">
            <v>Retro</v>
          </cell>
          <cell r="E2" t="str">
            <v>wow123</v>
          </cell>
          <cell r="F2" t="str">
            <v>Chapmanl13</v>
          </cell>
          <cell r="G2" t="str">
            <v>Zera</v>
          </cell>
          <cell r="H2" t="str">
            <v>Pro_Assassin</v>
          </cell>
          <cell r="I2" t="str">
            <v>Sniper King</v>
          </cell>
          <cell r="J2" t="str">
            <v>CLIPPER</v>
          </cell>
          <cell r="K2" t="str">
            <v>AFT BR</v>
          </cell>
          <cell r="L2" t="str">
            <v>Watch out</v>
          </cell>
          <cell r="M2" t="str">
            <v>Use Code New</v>
          </cell>
          <cell r="N2" t="str">
            <v>LENNET</v>
          </cell>
          <cell r="O2" t="str">
            <v>ACID_728</v>
          </cell>
          <cell r="P2" t="str">
            <v>P O I S O N</v>
          </cell>
          <cell r="Q2" t="str">
            <v>rudru</v>
          </cell>
          <cell r="R2" t="str">
            <v>cube</v>
          </cell>
          <cell r="S2" t="str">
            <v>Foreverkitty</v>
          </cell>
          <cell r="T2" t="str">
            <v>Frostwarrior</v>
          </cell>
          <cell r="U2" t="str">
            <v>Arjun Pro ff 2</v>
          </cell>
          <cell r="V2" t="str">
            <v>KingJak0b</v>
          </cell>
          <cell r="W2" t="str">
            <v>kickerkitten</v>
          </cell>
          <cell r="X2" t="str">
            <v>TheSniperDuo</v>
          </cell>
          <cell r="Y2">
            <v>3104556</v>
          </cell>
          <cell r="Z2" t="str">
            <v>BOT-Vladamir</v>
          </cell>
          <cell r="AA2" t="str">
            <v>Devin Zeng</v>
          </cell>
        </row>
        <row r="3">
          <cell r="A3">
            <v>44300</v>
          </cell>
          <cell r="B3" t="str">
            <v>35,1(1052/30)</v>
          </cell>
          <cell r="C3" t="str">
            <v>0,0(0/0)</v>
          </cell>
          <cell r="D3" t="str">
            <v>0,0(0/0)</v>
          </cell>
          <cell r="E3" t="str">
            <v>0,0(0/0)</v>
          </cell>
          <cell r="F3" t="str">
            <v>0,0(0/0)</v>
          </cell>
          <cell r="G3" t="str">
            <v>3,0(200/67)</v>
          </cell>
          <cell r="H3" t="str">
            <v>10,0(349/35)</v>
          </cell>
          <cell r="I3" t="str">
            <v>2,8(179/63)</v>
          </cell>
          <cell r="J3" t="str">
            <v>0,0(0/0)</v>
          </cell>
          <cell r="K3" t="str">
            <v>-(/)</v>
          </cell>
          <cell r="L3" t="str">
            <v>0,0(0/0)</v>
          </cell>
          <cell r="M3" t="str">
            <v>4,9(322/66)</v>
          </cell>
          <cell r="N3" t="str">
            <v>-(/)</v>
          </cell>
          <cell r="O3" t="str">
            <v>1,5(6/4)</v>
          </cell>
          <cell r="P3" t="str">
            <v>2,2(269/125)</v>
          </cell>
          <cell r="Q3" t="str">
            <v>0,0(0/0)</v>
          </cell>
          <cell r="R3" t="str">
            <v>1,6(59/36)</v>
          </cell>
          <cell r="S3" t="str">
            <v>-(/)</v>
          </cell>
          <cell r="T3" t="str">
            <v>0,0(0/0)</v>
          </cell>
          <cell r="U3" t="str">
            <v>0,0(0/0)</v>
          </cell>
          <cell r="V3" t="str">
            <v>-(/)</v>
          </cell>
          <cell r="W3" t="str">
            <v>-(/)</v>
          </cell>
          <cell r="X3" t="str">
            <v>1,2(25/21)</v>
          </cell>
          <cell r="Y3" t="str">
            <v>-(/)</v>
          </cell>
          <cell r="Z3" t="str">
            <v>-(/)</v>
          </cell>
          <cell r="AA3" t="str">
            <v>-(/)</v>
          </cell>
        </row>
        <row r="4">
          <cell r="A4">
            <v>44301</v>
          </cell>
          <cell r="B4" t="str">
            <v>17,3(831/48)</v>
          </cell>
          <cell r="C4" t="str">
            <v>0,0(0/0)</v>
          </cell>
          <cell r="D4" t="str">
            <v>2,9(97/34)</v>
          </cell>
          <cell r="E4" t="str">
            <v>8,1(357/44)</v>
          </cell>
          <cell r="F4" t="str">
            <v>3,2(353/111)</v>
          </cell>
          <cell r="G4" t="str">
            <v>2,0(237/119)</v>
          </cell>
          <cell r="H4" t="str">
            <v>3,7(11/3)</v>
          </cell>
          <cell r="I4" t="str">
            <v>2,8(162/57)</v>
          </cell>
          <cell r="J4" t="str">
            <v>6,8(130/19)</v>
          </cell>
          <cell r="K4" t="str">
            <v>-(/)</v>
          </cell>
          <cell r="L4" t="str">
            <v>3,7(118/32)</v>
          </cell>
          <cell r="M4" t="str">
            <v>3,7(407/109)</v>
          </cell>
          <cell r="N4" t="str">
            <v>-(/)</v>
          </cell>
          <cell r="O4" t="str">
            <v>3,6(149/41)</v>
          </cell>
          <cell r="P4" t="str">
            <v>2,3(453/193)</v>
          </cell>
          <cell r="Q4" t="str">
            <v>2,1(15/7)</v>
          </cell>
          <cell r="R4" t="str">
            <v>1,8(195/109)</v>
          </cell>
          <cell r="S4" t="str">
            <v>-(/)</v>
          </cell>
          <cell r="T4" t="str">
            <v>2,0(34/17)</v>
          </cell>
          <cell r="U4" t="str">
            <v>1,8(87/49)</v>
          </cell>
          <cell r="V4" t="str">
            <v>-(/)</v>
          </cell>
          <cell r="W4" t="str">
            <v>-(/)</v>
          </cell>
          <cell r="X4" t="str">
            <v>1,7(244/146)</v>
          </cell>
          <cell r="Y4" t="str">
            <v>-(/)</v>
          </cell>
          <cell r="Z4" t="str">
            <v>-(/)</v>
          </cell>
          <cell r="AA4" t="str">
            <v>-(/)</v>
          </cell>
        </row>
        <row r="5">
          <cell r="A5">
            <v>44302</v>
          </cell>
          <cell r="B5" t="str">
            <v>16,2(1683/104)</v>
          </cell>
          <cell r="C5" t="str">
            <v>11,4(57/5)</v>
          </cell>
          <cell r="D5" t="str">
            <v>3,0(184/61)</v>
          </cell>
          <cell r="E5" t="str">
            <v>9,1(329/36)</v>
          </cell>
          <cell r="F5" t="str">
            <v>3,4(196/57)</v>
          </cell>
          <cell r="G5" t="str">
            <v>5,1(953/188)</v>
          </cell>
          <cell r="H5" t="str">
            <v>6,4(121/19)</v>
          </cell>
          <cell r="I5" t="str">
            <v>3,0(211/70)</v>
          </cell>
          <cell r="J5" t="str">
            <v>5,3(58/11)</v>
          </cell>
          <cell r="K5" t="str">
            <v>-(/)</v>
          </cell>
          <cell r="L5" t="str">
            <v>4,8(135/28)</v>
          </cell>
          <cell r="M5" t="str">
            <v>3,8(466/123)</v>
          </cell>
          <cell r="N5" t="str">
            <v>-(/)</v>
          </cell>
          <cell r="O5" t="str">
            <v>4,1(69/17)</v>
          </cell>
          <cell r="P5" t="str">
            <v>2,3(767/328)</v>
          </cell>
          <cell r="Q5" t="str">
            <v>2,2(44/20)</v>
          </cell>
          <cell r="R5" t="str">
            <v>1,5(240/160)</v>
          </cell>
          <cell r="S5" t="str">
            <v>-(/)</v>
          </cell>
          <cell r="T5" t="str">
            <v>0,0(0/1)</v>
          </cell>
          <cell r="U5" t="str">
            <v>1,6(43/27)</v>
          </cell>
          <cell r="V5" t="str">
            <v>-(/)</v>
          </cell>
          <cell r="W5" t="str">
            <v>-(/)</v>
          </cell>
          <cell r="X5" t="str">
            <v>0,9(85/92)</v>
          </cell>
          <cell r="Y5" t="str">
            <v>-(/)</v>
          </cell>
          <cell r="Z5" t="str">
            <v>-(/)</v>
          </cell>
          <cell r="AA5" t="str">
            <v>-(/)</v>
          </cell>
        </row>
        <row r="6">
          <cell r="A6">
            <v>44303</v>
          </cell>
          <cell r="B6" t="str">
            <v>0,0(0/0)</v>
          </cell>
          <cell r="C6" t="str">
            <v>0,0(0/0)</v>
          </cell>
          <cell r="D6" t="str">
            <v>1,5(9/6)</v>
          </cell>
          <cell r="E6" t="str">
            <v>8,7(339/39)</v>
          </cell>
          <cell r="F6" t="str">
            <v>2,0(2/1)</v>
          </cell>
          <cell r="G6" t="str">
            <v>0,0(0/0)</v>
          </cell>
          <cell r="H6" t="str">
            <v>4,0(4/0)</v>
          </cell>
          <cell r="I6" t="str">
            <v>0,0(0/1)</v>
          </cell>
          <cell r="J6" t="str">
            <v>0,0(0/0)</v>
          </cell>
          <cell r="K6" t="str">
            <v>-(/)</v>
          </cell>
          <cell r="L6" t="str">
            <v>2,0(4/2)</v>
          </cell>
          <cell r="M6" t="str">
            <v>0,0(0/0)</v>
          </cell>
          <cell r="N6" t="str">
            <v>-(/)</v>
          </cell>
          <cell r="O6" t="str">
            <v>1,5(63/42)</v>
          </cell>
          <cell r="P6" t="str">
            <v>0,0(0/0)</v>
          </cell>
          <cell r="Q6" t="str">
            <v>-(/)</v>
          </cell>
          <cell r="R6" t="str">
            <v>1,8(50/28)</v>
          </cell>
          <cell r="S6" t="str">
            <v>-(/)</v>
          </cell>
          <cell r="T6" t="str">
            <v>-(/)</v>
          </cell>
          <cell r="U6" t="str">
            <v>1,4(15/11)</v>
          </cell>
          <cell r="V6" t="str">
            <v>-(/)</v>
          </cell>
          <cell r="W6" t="str">
            <v>-(/)</v>
          </cell>
          <cell r="X6" t="str">
            <v>1,1(12/11)</v>
          </cell>
          <cell r="Y6" t="str">
            <v>-(/)</v>
          </cell>
          <cell r="Z6" t="str">
            <v>-(/)</v>
          </cell>
          <cell r="AA6" t="str">
            <v>-(/)</v>
          </cell>
        </row>
        <row r="7">
          <cell r="A7">
            <v>44304</v>
          </cell>
          <cell r="B7" t="str">
            <v>0,0(0/0)</v>
          </cell>
          <cell r="C7" t="str">
            <v>2,7(19/7)</v>
          </cell>
          <cell r="D7" t="str">
            <v>2,2(349/160)</v>
          </cell>
          <cell r="E7" t="str">
            <v>10,4(271/26)</v>
          </cell>
          <cell r="F7" t="str">
            <v>3,4(41/12)</v>
          </cell>
          <cell r="G7" t="str">
            <v>1,6(55/34)</v>
          </cell>
          <cell r="H7" t="str">
            <v>1,2(11/9)</v>
          </cell>
          <cell r="I7" t="str">
            <v>3,1(212/68)</v>
          </cell>
          <cell r="J7" t="str">
            <v>0,0(0/0)</v>
          </cell>
          <cell r="K7" t="str">
            <v>-(/)</v>
          </cell>
          <cell r="L7" t="str">
            <v>2,9(186/64)</v>
          </cell>
          <cell r="M7" t="str">
            <v>3,0(195/65)</v>
          </cell>
          <cell r="N7" t="str">
            <v>-(/)</v>
          </cell>
          <cell r="O7" t="str">
            <v>3,6(47/13)</v>
          </cell>
          <cell r="P7" t="str">
            <v>2,3(599/262)</v>
          </cell>
          <cell r="Q7" t="str">
            <v>-(/)</v>
          </cell>
          <cell r="R7" t="str">
            <v>2,1(379/177)</v>
          </cell>
          <cell r="S7" t="str">
            <v>-(/)</v>
          </cell>
          <cell r="T7" t="str">
            <v>-(/)</v>
          </cell>
          <cell r="U7" t="str">
            <v>1,3(25/19)</v>
          </cell>
          <cell r="V7" t="str">
            <v>-(/)</v>
          </cell>
          <cell r="W7" t="str">
            <v>-(/)</v>
          </cell>
          <cell r="X7" t="str">
            <v>0,9(45/49)</v>
          </cell>
          <cell r="Y7" t="str">
            <v>-(/)</v>
          </cell>
          <cell r="Z7" t="str">
            <v>-(/)</v>
          </cell>
          <cell r="AA7" t="str">
            <v>-(/)</v>
          </cell>
        </row>
        <row r="8">
          <cell r="A8">
            <v>44305</v>
          </cell>
          <cell r="B8" t="str">
            <v>0,0(0/0)</v>
          </cell>
          <cell r="C8" t="str">
            <v>0,0(0/0)</v>
          </cell>
          <cell r="D8" t="str">
            <v>52,3(1935/37)</v>
          </cell>
          <cell r="E8" t="str">
            <v>13,3(639/48)</v>
          </cell>
          <cell r="F8" t="str">
            <v>38,1(533/14)</v>
          </cell>
          <cell r="G8" t="str">
            <v>17,4(694/40)</v>
          </cell>
          <cell r="H8" t="str">
            <v>5,0(155/31)</v>
          </cell>
          <cell r="I8" t="str">
            <v>12,4(1837/148)</v>
          </cell>
          <cell r="J8" t="str">
            <v>6,2(246/40)</v>
          </cell>
          <cell r="K8" t="str">
            <v>-(/)</v>
          </cell>
          <cell r="L8" t="str">
            <v>5,1(128/25)</v>
          </cell>
          <cell r="M8" t="str">
            <v>3,7(286/78)</v>
          </cell>
          <cell r="N8" t="str">
            <v>-(/)</v>
          </cell>
          <cell r="O8" t="str">
            <v>3,0(39/13)</v>
          </cell>
          <cell r="P8" t="str">
            <v>2,1(515/247)</v>
          </cell>
          <cell r="Q8" t="str">
            <v>-(/)</v>
          </cell>
          <cell r="R8" t="str">
            <v>2,0(433/216)</v>
          </cell>
          <cell r="S8" t="str">
            <v>-(/)</v>
          </cell>
          <cell r="T8" t="str">
            <v>-(/)</v>
          </cell>
          <cell r="U8" t="str">
            <v>0,0(0/0)</v>
          </cell>
          <cell r="V8" t="str">
            <v>-(/)</v>
          </cell>
          <cell r="W8" t="str">
            <v>0,0(0/0)</v>
          </cell>
          <cell r="X8" t="str">
            <v>1,2(107/89)</v>
          </cell>
          <cell r="Y8" t="str">
            <v>-(/)</v>
          </cell>
          <cell r="Z8" t="str">
            <v>-(/)</v>
          </cell>
          <cell r="AA8" t="str">
            <v>-(/)</v>
          </cell>
        </row>
        <row r="9">
          <cell r="A9">
            <v>44306</v>
          </cell>
          <cell r="B9" t="str">
            <v>0,0(0/0)</v>
          </cell>
          <cell r="C9" t="str">
            <v>0,0(0/0)</v>
          </cell>
          <cell r="D9" t="str">
            <v>53,3(3146/59)</v>
          </cell>
          <cell r="E9" t="str">
            <v>0,0(0/0)</v>
          </cell>
          <cell r="F9" t="str">
            <v>285,0(285/1)</v>
          </cell>
          <cell r="G9" t="str">
            <v>3,4(72/21)</v>
          </cell>
          <cell r="H9" t="str">
            <v>1,0(1/1)</v>
          </cell>
          <cell r="I9" t="str">
            <v>6,5(1256/192)</v>
          </cell>
          <cell r="J9" t="str">
            <v>5,1(152/30)</v>
          </cell>
          <cell r="K9" t="str">
            <v>-(/)</v>
          </cell>
          <cell r="L9" t="str">
            <v>4,7(14/3)</v>
          </cell>
          <cell r="M9" t="str">
            <v>2,6(96/37)</v>
          </cell>
          <cell r="N9" t="str">
            <v>-(/)</v>
          </cell>
          <cell r="O9" t="str">
            <v>2,7(217/81)</v>
          </cell>
          <cell r="P9" t="str">
            <v>2,0(441/218)</v>
          </cell>
          <cell r="Q9" t="str">
            <v>-(/)</v>
          </cell>
          <cell r="R9" t="str">
            <v>2,3(221/98)</v>
          </cell>
          <cell r="S9" t="str">
            <v>-(/)</v>
          </cell>
          <cell r="T9" t="str">
            <v>-(/)</v>
          </cell>
          <cell r="U9" t="str">
            <v>-(/)</v>
          </cell>
          <cell r="V9" t="str">
            <v>-(/)</v>
          </cell>
          <cell r="W9" t="str">
            <v>0,0(0/0)</v>
          </cell>
          <cell r="X9" t="str">
            <v>0,9(29/34)</v>
          </cell>
          <cell r="Y9" t="str">
            <v>-(/)</v>
          </cell>
          <cell r="Z9" t="str">
            <v>-(/)</v>
          </cell>
          <cell r="AA9" t="str">
            <v>-(/)</v>
          </cell>
        </row>
        <row r="10">
          <cell r="A10">
            <v>44307</v>
          </cell>
          <cell r="B10" t="str">
            <v>10,0(10/0)</v>
          </cell>
          <cell r="C10" t="str">
            <v>10,1(365/36)</v>
          </cell>
          <cell r="D10" t="str">
            <v>50,2(2611/52)</v>
          </cell>
          <cell r="E10" t="str">
            <v>4,4(35/8)</v>
          </cell>
          <cell r="F10" t="str">
            <v>292,0(292/1)</v>
          </cell>
          <cell r="G10" t="str">
            <v>1,8(70/39)</v>
          </cell>
          <cell r="H10" t="str">
            <v>3,7(152/41)</v>
          </cell>
          <cell r="I10" t="str">
            <v>5,4(857/160)</v>
          </cell>
          <cell r="J10" t="str">
            <v>3,5(91/26)</v>
          </cell>
          <cell r="K10" t="str">
            <v>-(/)</v>
          </cell>
          <cell r="L10" t="str">
            <v>5,9(266/45)</v>
          </cell>
          <cell r="M10" t="str">
            <v>0,0(0/0)</v>
          </cell>
          <cell r="N10" t="str">
            <v>-(/)</v>
          </cell>
          <cell r="O10" t="str">
            <v>3,1(673/219)</v>
          </cell>
          <cell r="P10" t="str">
            <v>2,5(86/34)</v>
          </cell>
          <cell r="Q10" t="str">
            <v>-(/)</v>
          </cell>
          <cell r="R10" t="str">
            <v>2,4(678/280)</v>
          </cell>
          <cell r="S10" t="str">
            <v>1,9(69/36)</v>
          </cell>
          <cell r="T10" t="str">
            <v>-(/)</v>
          </cell>
          <cell r="U10" t="str">
            <v>-(/)</v>
          </cell>
          <cell r="V10" t="str">
            <v>-(/)</v>
          </cell>
          <cell r="W10" t="str">
            <v>1,4(48/35)</v>
          </cell>
          <cell r="X10" t="str">
            <v>1,5(134/91)</v>
          </cell>
          <cell r="Y10" t="str">
            <v>-(/)</v>
          </cell>
          <cell r="Z10" t="str">
            <v>-(/)</v>
          </cell>
          <cell r="AA10" t="str">
            <v>-(/)</v>
          </cell>
        </row>
        <row r="11">
          <cell r="A11">
            <v>44308</v>
          </cell>
          <cell r="B11" t="str">
            <v>0,0(0/0)</v>
          </cell>
          <cell r="C11" t="str">
            <v>10,2(203/20)</v>
          </cell>
          <cell r="D11" t="str">
            <v>70,7(1272/18)</v>
          </cell>
          <cell r="E11" t="str">
            <v>3,3(117/35)</v>
          </cell>
          <cell r="F11" t="str">
            <v>5,0(80/16)</v>
          </cell>
          <cell r="G11" t="str">
            <v>0,0(0/0)</v>
          </cell>
          <cell r="H11" t="str">
            <v>3,3(127/39)</v>
          </cell>
          <cell r="I11" t="str">
            <v>4,6(346/75)</v>
          </cell>
          <cell r="J11" t="str">
            <v>4,8(186/39)</v>
          </cell>
          <cell r="K11" t="str">
            <v>-(/)</v>
          </cell>
          <cell r="L11" t="str">
            <v>0,0(0/0)</v>
          </cell>
          <cell r="M11" t="str">
            <v>0,0(0/0)</v>
          </cell>
          <cell r="N11" t="str">
            <v>0,0(0/0)</v>
          </cell>
          <cell r="O11" t="str">
            <v>3,8(50/13)</v>
          </cell>
          <cell r="P11" t="str">
            <v>2,2(400/181)</v>
          </cell>
          <cell r="Q11" t="str">
            <v>-(/)</v>
          </cell>
          <cell r="R11" t="str">
            <v>2,1(186/88)</v>
          </cell>
          <cell r="S11" t="str">
            <v>2,1(46/22)</v>
          </cell>
          <cell r="T11" t="str">
            <v>-(/)</v>
          </cell>
          <cell r="U11" t="str">
            <v>-(/)</v>
          </cell>
          <cell r="V11" t="str">
            <v>-(/)</v>
          </cell>
          <cell r="W11" t="str">
            <v>0,0(0/0)</v>
          </cell>
          <cell r="X11" t="str">
            <v>1,3(142/109)</v>
          </cell>
          <cell r="Y11" t="str">
            <v>-(/)</v>
          </cell>
          <cell r="Z11" t="str">
            <v>-(/)</v>
          </cell>
          <cell r="AA11" t="str">
            <v>-(/)</v>
          </cell>
        </row>
        <row r="12">
          <cell r="A12">
            <v>44309</v>
          </cell>
          <cell r="B12" t="str">
            <v>6,7(20/3)</v>
          </cell>
          <cell r="C12" t="str">
            <v>14,5(766/53)</v>
          </cell>
          <cell r="D12" t="str">
            <v>5,9(2093/352)</v>
          </cell>
          <cell r="E12" t="str">
            <v>9,3(457/49)</v>
          </cell>
          <cell r="F12" t="str">
            <v>2,6(34/13)</v>
          </cell>
          <cell r="G12" t="str">
            <v>1,1(12/11)</v>
          </cell>
          <cell r="H12" t="str">
            <v>0,0(0/0)</v>
          </cell>
          <cell r="I12" t="str">
            <v>3,9(1147/295)</v>
          </cell>
          <cell r="J12" t="str">
            <v>4,6(178/39)</v>
          </cell>
          <cell r="K12" t="str">
            <v>-(/)</v>
          </cell>
          <cell r="L12" t="str">
            <v>3,1(31/10)</v>
          </cell>
          <cell r="M12" t="str">
            <v>2,9(335/117)</v>
          </cell>
          <cell r="N12" t="str">
            <v>3,7(154/42)</v>
          </cell>
          <cell r="O12" t="str">
            <v>3,1(505/164)</v>
          </cell>
          <cell r="P12" t="str">
            <v>1,9(333/174)</v>
          </cell>
          <cell r="Q12" t="str">
            <v>-(/)</v>
          </cell>
          <cell r="R12" t="str">
            <v>2,4(419/177)</v>
          </cell>
          <cell r="S12" t="str">
            <v>2,0(667/337)</v>
          </cell>
          <cell r="T12" t="str">
            <v>-(/)</v>
          </cell>
          <cell r="U12" t="str">
            <v>-(/)</v>
          </cell>
          <cell r="V12" t="str">
            <v>-(/)</v>
          </cell>
          <cell r="W12" t="str">
            <v>0,7(33/50)</v>
          </cell>
          <cell r="X12" t="str">
            <v>1,2(149/127)</v>
          </cell>
          <cell r="Y12" t="str">
            <v>-(/)</v>
          </cell>
          <cell r="Z12" t="str">
            <v>-(/)</v>
          </cell>
          <cell r="AA12" t="str">
            <v>-(/)</v>
          </cell>
        </row>
        <row r="13">
          <cell r="A13">
            <v>44310</v>
          </cell>
          <cell r="B13" t="str">
            <v>2,2(18/8)</v>
          </cell>
          <cell r="C13" t="str">
            <v>10,3(579/56)</v>
          </cell>
          <cell r="D13" t="str">
            <v>3,8(2683/700)</v>
          </cell>
          <cell r="E13" t="str">
            <v>7,3(278/38)</v>
          </cell>
          <cell r="F13" t="str">
            <v>3,7(100/27)</v>
          </cell>
          <cell r="G13" t="str">
            <v>1,3(27/21)</v>
          </cell>
          <cell r="H13" t="str">
            <v>0,0(0/0)</v>
          </cell>
          <cell r="I13" t="str">
            <v>3,4(804/239)</v>
          </cell>
          <cell r="J13" t="str">
            <v>4,2(178/42)</v>
          </cell>
          <cell r="K13" t="str">
            <v>0,0(0/0)</v>
          </cell>
          <cell r="L13" t="str">
            <v>3,9(295/75)</v>
          </cell>
          <cell r="M13" t="str">
            <v>2,9(535/185)</v>
          </cell>
          <cell r="N13" t="str">
            <v>3,5(273/77)</v>
          </cell>
          <cell r="O13" t="str">
            <v>2,5(473/190)</v>
          </cell>
          <cell r="P13" t="str">
            <v>2,0(117/58)</v>
          </cell>
          <cell r="Q13" t="str">
            <v>-(/)</v>
          </cell>
          <cell r="R13" t="str">
            <v>2,3(1608/710)</v>
          </cell>
          <cell r="S13" t="str">
            <v>1,7(189/113)</v>
          </cell>
          <cell r="T13" t="str">
            <v>-(/)</v>
          </cell>
          <cell r="U13" t="str">
            <v>-(/)</v>
          </cell>
          <cell r="V13" t="str">
            <v>0,0(0/0)</v>
          </cell>
          <cell r="W13" t="str">
            <v>1,9(119/64)</v>
          </cell>
          <cell r="X13" t="str">
            <v>0,8(25/31)</v>
          </cell>
          <cell r="Y13" t="str">
            <v>-(/)</v>
          </cell>
          <cell r="Z13" t="str">
            <v>-(/)</v>
          </cell>
          <cell r="AA13" t="str">
            <v>-(/)</v>
          </cell>
        </row>
        <row r="14">
          <cell r="A14">
            <v>44311</v>
          </cell>
          <cell r="B14" t="str">
            <v>30,3(91/3)</v>
          </cell>
          <cell r="C14" t="str">
            <v>17,4(157/9)</v>
          </cell>
          <cell r="D14" t="str">
            <v>2,8(79/28)</v>
          </cell>
          <cell r="E14" t="str">
            <v>7,5(508/68)</v>
          </cell>
          <cell r="F14" t="str">
            <v>5,0(10/2)</v>
          </cell>
          <cell r="G14" t="str">
            <v>0,0(0/0)</v>
          </cell>
          <cell r="H14" t="str">
            <v>4,4(48/11)</v>
          </cell>
          <cell r="I14" t="str">
            <v>3,0(130/43)</v>
          </cell>
          <cell r="J14" t="str">
            <v>4,0(131/33)</v>
          </cell>
          <cell r="K14" t="str">
            <v>4,1(180/44)</v>
          </cell>
          <cell r="L14" t="str">
            <v>6,6(53/8)</v>
          </cell>
          <cell r="M14" t="str">
            <v>2,7(222/83)</v>
          </cell>
          <cell r="N14" t="str">
            <v>3,6(86/24)</v>
          </cell>
          <cell r="O14" t="str">
            <v>3,0(473/160)</v>
          </cell>
          <cell r="P14" t="str">
            <v>3,1(345/110)</v>
          </cell>
          <cell r="Q14" t="str">
            <v>-(/)</v>
          </cell>
          <cell r="R14" t="str">
            <v>1,6(607/384)</v>
          </cell>
          <cell r="S14" t="str">
            <v>1,3(69/53)</v>
          </cell>
          <cell r="T14" t="str">
            <v>-(/)</v>
          </cell>
          <cell r="U14" t="str">
            <v>-(/)</v>
          </cell>
          <cell r="V14" t="str">
            <v>1,5(3/2)</v>
          </cell>
          <cell r="W14" t="str">
            <v>-(/)</v>
          </cell>
          <cell r="X14" t="str">
            <v>1,4(371/261)</v>
          </cell>
          <cell r="Y14" t="str">
            <v>-(/)</v>
          </cell>
          <cell r="Z14" t="str">
            <v>-(/)</v>
          </cell>
          <cell r="AA14" t="str">
            <v>-(/)</v>
          </cell>
        </row>
        <row r="15">
          <cell r="A15">
            <v>44312</v>
          </cell>
          <cell r="B15" t="str">
            <v>0,0(0/0)</v>
          </cell>
          <cell r="C15" t="str">
            <v>0,0(0/0)</v>
          </cell>
          <cell r="D15" t="str">
            <v>-(/)</v>
          </cell>
          <cell r="E15" t="str">
            <v>9,4(169/18)</v>
          </cell>
          <cell r="F15" t="str">
            <v>4,3(86/20)</v>
          </cell>
          <cell r="G15" t="str">
            <v>96,1(865/9)</v>
          </cell>
          <cell r="H15" t="str">
            <v>4,9(93/19)</v>
          </cell>
          <cell r="I15" t="str">
            <v>2,0(215/108)</v>
          </cell>
          <cell r="J15" t="str">
            <v>3,9(271/70)</v>
          </cell>
          <cell r="K15" t="str">
            <v>4,7(309/66)</v>
          </cell>
          <cell r="L15" t="str">
            <v>4,3(65/15)</v>
          </cell>
          <cell r="M15" t="str">
            <v>3,5(115/33)</v>
          </cell>
          <cell r="N15" t="str">
            <v>2,7(305/114)</v>
          </cell>
          <cell r="O15" t="str">
            <v>4,2(479/114)</v>
          </cell>
          <cell r="P15" t="str">
            <v>1,9(100/53)</v>
          </cell>
          <cell r="Q15" t="str">
            <v>-(/)</v>
          </cell>
          <cell r="R15" t="str">
            <v>1,9(370/197)</v>
          </cell>
          <cell r="S15" t="str">
            <v>2,1(307/143)</v>
          </cell>
          <cell r="T15" t="str">
            <v>-(/)</v>
          </cell>
          <cell r="U15" t="str">
            <v>-(/)</v>
          </cell>
          <cell r="V15" t="str">
            <v>0,0(0/0)</v>
          </cell>
          <cell r="W15" t="str">
            <v>-(/)</v>
          </cell>
          <cell r="X15" t="str">
            <v>0,9(13/15)</v>
          </cell>
          <cell r="Y15" t="str">
            <v>-(/)</v>
          </cell>
          <cell r="Z15" t="str">
            <v>-(/)</v>
          </cell>
          <cell r="AA15" t="str">
            <v>-(/)</v>
          </cell>
        </row>
        <row r="16">
          <cell r="A16">
            <v>44313</v>
          </cell>
          <cell r="B16" t="str">
            <v>-(/)</v>
          </cell>
          <cell r="C16" t="str">
            <v>-(/)</v>
          </cell>
          <cell r="D16" t="str">
            <v>0,0(0/0)</v>
          </cell>
          <cell r="E16" t="str">
            <v>16,9(135/8)</v>
          </cell>
          <cell r="F16" t="str">
            <v>0,0(0/1)</v>
          </cell>
          <cell r="G16" t="str">
            <v>0,0(0/0)</v>
          </cell>
          <cell r="H16" t="str">
            <v>0,0(0/0)</v>
          </cell>
          <cell r="I16" t="str">
            <v>0,0(0/0)</v>
          </cell>
          <cell r="J16" t="str">
            <v>6,0(6/1)</v>
          </cell>
          <cell r="K16" t="str">
            <v>4,9(146/30)</v>
          </cell>
          <cell r="L16" t="str">
            <v>0,0(0/0)</v>
          </cell>
          <cell r="M16" t="str">
            <v>6,7(20/3)</v>
          </cell>
          <cell r="N16" t="str">
            <v>3,4(17/5)</v>
          </cell>
          <cell r="O16" t="str">
            <v>0,0(0/0)</v>
          </cell>
          <cell r="P16" t="str">
            <v>1,0(1/0)</v>
          </cell>
          <cell r="Q16" t="str">
            <v>-(/)</v>
          </cell>
          <cell r="R16" t="str">
            <v>1,8(343/192)</v>
          </cell>
          <cell r="S16" t="str">
            <v>2,3(209/89)</v>
          </cell>
          <cell r="T16" t="str">
            <v>-(/)</v>
          </cell>
          <cell r="U16" t="str">
            <v>-(/)</v>
          </cell>
          <cell r="V16" t="str">
            <v>0,0(0/0)</v>
          </cell>
          <cell r="W16" t="str">
            <v>-(/)</v>
          </cell>
          <cell r="X16" t="str">
            <v>0,0(0/0)</v>
          </cell>
          <cell r="Y16" t="str">
            <v>-(/)</v>
          </cell>
          <cell r="Z16" t="str">
            <v>-(/)</v>
          </cell>
          <cell r="AA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cube</v>
          </cell>
          <cell r="C1">
            <v>3104556</v>
          </cell>
          <cell r="D1" t="str">
            <v>ACID_728</v>
          </cell>
          <cell r="E1" t="str">
            <v>BOT-Vladamir</v>
          </cell>
          <cell r="F1" t="str">
            <v>Chapmanl13</v>
          </cell>
          <cell r="G1" t="str">
            <v>CLIPPER</v>
          </cell>
          <cell r="H1" t="str">
            <v>Devin Zeng</v>
          </cell>
          <cell r="I1" t="str">
            <v>Frostwarrior</v>
          </cell>
          <cell r="J1" t="str">
            <v>KingJak0b</v>
          </cell>
          <cell r="K1" t="str">
            <v>lion5432</v>
          </cell>
          <cell r="L1" t="str">
            <v>Poisoning</v>
          </cell>
          <cell r="M1" t="str">
            <v>Pro_Assassin</v>
          </cell>
          <cell r="N1" t="str">
            <v>Sniper King</v>
          </cell>
          <cell r="O1" t="str">
            <v>Use Code New</v>
          </cell>
          <cell r="P1" t="str">
            <v>Watch out</v>
          </cell>
          <cell r="Q1" t="str">
            <v>Zera</v>
          </cell>
          <cell r="R1" t="str">
            <v>Retro</v>
          </cell>
          <cell r="S1">
            <v>172342</v>
          </cell>
          <cell r="T1" t="str">
            <v>wow123</v>
          </cell>
          <cell r="U1" t="str">
            <v>P O I S O N</v>
          </cell>
          <cell r="V1" t="str">
            <v>kickerkitten</v>
          </cell>
          <cell r="W1" t="str">
            <v>LENNET</v>
          </cell>
          <cell r="X1" t="str">
            <v>TheSniperDuo</v>
          </cell>
          <cell r="Y1" t="str">
            <v>rudru</v>
          </cell>
          <cell r="Z1" t="str">
            <v>Arjun Pro ff 2</v>
          </cell>
          <cell r="AA1" t="str">
            <v>Foreverkitty</v>
          </cell>
        </row>
        <row r="2">
          <cell r="A2">
            <v>44268.000104166669</v>
          </cell>
          <cell r="B2">
            <v>215952.55016666601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</row>
        <row r="3">
          <cell r="A3">
            <v>44268.250092592592</v>
          </cell>
          <cell r="B3">
            <v>215953.72099999999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</row>
        <row r="4">
          <cell r="A4">
            <v>44268.500081018516</v>
          </cell>
          <cell r="B4">
            <v>215973.589083333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</row>
        <row r="5">
          <cell r="A5">
            <v>44268.750069444446</v>
          </cell>
          <cell r="B5">
            <v>219986.462166666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</row>
        <row r="6">
          <cell r="A6">
            <v>44268.866342592592</v>
          </cell>
          <cell r="B6">
            <v>222267.42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</row>
        <row r="7">
          <cell r="A7">
            <v>44269.000092592592</v>
          </cell>
          <cell r="B7">
            <v>222267.42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>
            <v>44269.246574074074</v>
          </cell>
          <cell r="B8">
            <v>222669.62349999999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</row>
        <row r="9">
          <cell r="A9">
            <v>44269.496562499997</v>
          </cell>
          <cell r="B9">
            <v>226928.77133333299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</row>
        <row r="10">
          <cell r="A10">
            <v>44269.996620370373</v>
          </cell>
          <cell r="B10">
            <v>231947.02249999999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</row>
        <row r="11">
          <cell r="A11">
            <v>44270.24659722222</v>
          </cell>
          <cell r="B11">
            <v>232525.331166666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</row>
        <row r="12">
          <cell r="A12">
            <v>44271.494895833333</v>
          </cell>
          <cell r="B12">
            <v>244133.14316666601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</row>
        <row r="13">
          <cell r="A13">
            <v>44271.743819444448</v>
          </cell>
          <cell r="B13">
            <v>247380.85416666599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</row>
        <row r="14">
          <cell r="A14">
            <v>44271.967175925929</v>
          </cell>
          <cell r="B14">
            <v>247380.85416666599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A15">
            <v>44272.217187499999</v>
          </cell>
          <cell r="B15">
            <v>248075.89275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</row>
        <row r="16">
          <cell r="A16">
            <v>44279.390150462961</v>
          </cell>
          <cell r="B16">
            <v>315246.13924999902</v>
          </cell>
          <cell r="C16">
            <v>326654.74291666597</v>
          </cell>
          <cell r="D16">
            <v>363442.39541666699</v>
          </cell>
          <cell r="E16">
            <v>159004.242041666</v>
          </cell>
          <cell r="F16">
            <v>230442.936749999</v>
          </cell>
          <cell r="G16">
            <v>597340.53300000099</v>
          </cell>
          <cell r="H16">
            <v>506771.997374998</v>
          </cell>
          <cell r="I16">
            <v>602182.00358332996</v>
          </cell>
          <cell r="J16">
            <v>587603.13624999905</v>
          </cell>
          <cell r="K16">
            <v>597043.32695833303</v>
          </cell>
          <cell r="L16">
            <v>62973.976541666598</v>
          </cell>
          <cell r="M16">
            <v>781706.83649999904</v>
          </cell>
          <cell r="N16">
            <v>541548.08295833203</v>
          </cell>
          <cell r="O16">
            <v>229561.18320833301</v>
          </cell>
          <cell r="P16">
            <v>415051.38233333401</v>
          </cell>
          <cell r="Q16">
            <v>318273.96095833299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44279.49658564815</v>
          </cell>
          <cell r="B17">
            <v>315758.848999999</v>
          </cell>
          <cell r="C17">
            <v>326654.74291666597</v>
          </cell>
          <cell r="D17">
            <v>363535.97791666701</v>
          </cell>
          <cell r="E17">
            <v>159045.42595833301</v>
          </cell>
          <cell r="F17">
            <v>230442.936749999</v>
          </cell>
          <cell r="G17">
            <v>597340.53300000099</v>
          </cell>
          <cell r="H17">
            <v>506771.997374998</v>
          </cell>
          <cell r="I17">
            <v>602182.00358332996</v>
          </cell>
          <cell r="J17">
            <v>587603.13624999905</v>
          </cell>
          <cell r="K17">
            <v>597043.32695833303</v>
          </cell>
          <cell r="L17">
            <v>62973.976541666598</v>
          </cell>
          <cell r="M17">
            <v>781706.83649999904</v>
          </cell>
          <cell r="N17">
            <v>541548.08295833203</v>
          </cell>
          <cell r="O17">
            <v>229561.18320833301</v>
          </cell>
          <cell r="P17">
            <v>415051.38233333401</v>
          </cell>
          <cell r="Q17">
            <v>318273.96095833299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44279.746608796297</v>
          </cell>
          <cell r="B18">
            <v>315758.848999999</v>
          </cell>
          <cell r="C18">
            <v>327324.85008333297</v>
          </cell>
          <cell r="D18">
            <v>364702.331083333</v>
          </cell>
          <cell r="E18">
            <v>159183.188375</v>
          </cell>
          <cell r="F18">
            <v>230651.486083333</v>
          </cell>
          <cell r="G18">
            <v>603639.86600000097</v>
          </cell>
          <cell r="H18">
            <v>506771.997374998</v>
          </cell>
          <cell r="I18">
            <v>602182.00358332996</v>
          </cell>
          <cell r="J18">
            <v>587603.13624999905</v>
          </cell>
          <cell r="K18">
            <v>597043.32695833303</v>
          </cell>
          <cell r="L18">
            <v>62973.976541666598</v>
          </cell>
          <cell r="M18">
            <v>781706.83649999904</v>
          </cell>
          <cell r="N18">
            <v>549781.13437499898</v>
          </cell>
          <cell r="O18">
            <v>230315.20987499901</v>
          </cell>
          <cell r="P18">
            <v>415051.38233333401</v>
          </cell>
          <cell r="Q18">
            <v>318273.96095833299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44279.996574074074</v>
          </cell>
          <cell r="B19">
            <v>321175.92533333198</v>
          </cell>
          <cell r="C19">
            <v>327324.85008333297</v>
          </cell>
          <cell r="D19">
            <v>370004.55725000001</v>
          </cell>
          <cell r="E19">
            <v>159183.188375</v>
          </cell>
          <cell r="F19">
            <v>230651.486083333</v>
          </cell>
          <cell r="G19">
            <v>603639.86600000097</v>
          </cell>
          <cell r="H19">
            <v>507870.13037499803</v>
          </cell>
          <cell r="I19">
            <v>602182.00358332996</v>
          </cell>
          <cell r="J19">
            <v>587603.13624999905</v>
          </cell>
          <cell r="K19">
            <v>597043.32695833303</v>
          </cell>
          <cell r="L19">
            <v>66970.05575</v>
          </cell>
          <cell r="M19">
            <v>781706.83649999904</v>
          </cell>
          <cell r="N19">
            <v>550707.43504166603</v>
          </cell>
          <cell r="O19">
            <v>233907.78745833301</v>
          </cell>
          <cell r="P19">
            <v>415111.28016666701</v>
          </cell>
          <cell r="Q19">
            <v>319276.166875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44280.24659722222</v>
          </cell>
          <cell r="B20">
            <v>321937.97524999903</v>
          </cell>
          <cell r="C20">
            <v>328875.361583333</v>
          </cell>
          <cell r="D20">
            <v>370004.55725000001</v>
          </cell>
          <cell r="E20">
            <v>159183.188375</v>
          </cell>
          <cell r="F20">
            <v>230822.53999999899</v>
          </cell>
          <cell r="G20">
            <v>603989.45325000095</v>
          </cell>
          <cell r="H20">
            <v>507870.13037499803</v>
          </cell>
          <cell r="I20">
            <v>602608.80808333005</v>
          </cell>
          <cell r="J20">
            <v>587603.13624999905</v>
          </cell>
          <cell r="K20">
            <v>597043.32695833303</v>
          </cell>
          <cell r="L20">
            <v>66970.05575</v>
          </cell>
          <cell r="M20">
            <v>781706.83649999904</v>
          </cell>
          <cell r="N20">
            <v>550707.43504166603</v>
          </cell>
          <cell r="O20">
            <v>233971.403874999</v>
          </cell>
          <cell r="P20">
            <v>417187.52758333302</v>
          </cell>
          <cell r="Q20">
            <v>319507.66562500002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44280.49659722222</v>
          </cell>
          <cell r="B21">
            <v>326866.61949999898</v>
          </cell>
          <cell r="C21">
            <v>328875.361583333</v>
          </cell>
          <cell r="D21">
            <v>370004.55725000001</v>
          </cell>
          <cell r="E21">
            <v>159183.188375</v>
          </cell>
          <cell r="F21">
            <v>230822.53999999899</v>
          </cell>
          <cell r="G21">
            <v>603989.45325000095</v>
          </cell>
          <cell r="H21">
            <v>507870.13037499803</v>
          </cell>
          <cell r="I21">
            <v>603538.36691666394</v>
          </cell>
          <cell r="J21">
            <v>587603.13624999905</v>
          </cell>
          <cell r="K21">
            <v>597043.32695833303</v>
          </cell>
          <cell r="L21">
            <v>66970.05575</v>
          </cell>
          <cell r="M21">
            <v>781706.83649999904</v>
          </cell>
          <cell r="N21">
            <v>550707.43504166603</v>
          </cell>
          <cell r="O21">
            <v>233971.403874999</v>
          </cell>
          <cell r="P21">
            <v>417187.52758333302</v>
          </cell>
          <cell r="Q21">
            <v>319507.66562500002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44280.74659722222</v>
          </cell>
          <cell r="B22">
            <v>331951.94299999898</v>
          </cell>
          <cell r="C22">
            <v>331167.62183333299</v>
          </cell>
          <cell r="D22">
            <v>370096.17008333397</v>
          </cell>
          <cell r="E22">
            <v>159190.03795833301</v>
          </cell>
          <cell r="F22">
            <v>230890.535166666</v>
          </cell>
          <cell r="G22">
            <v>605882.49425000104</v>
          </cell>
          <cell r="H22">
            <v>507870.13037499803</v>
          </cell>
          <cell r="I22">
            <v>603538.36691666394</v>
          </cell>
          <cell r="J22">
            <v>587603.13624999905</v>
          </cell>
          <cell r="K22">
            <v>597043.32695833303</v>
          </cell>
          <cell r="L22">
            <v>66970.05575</v>
          </cell>
          <cell r="M22">
            <v>781706.83649999904</v>
          </cell>
          <cell r="N22">
            <v>553642.47541666601</v>
          </cell>
          <cell r="O22">
            <v>234531.84945833299</v>
          </cell>
          <cell r="P22">
            <v>417187.52758333302</v>
          </cell>
          <cell r="Q22">
            <v>319507.66562500002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44280.996574074074</v>
          </cell>
          <cell r="B23">
            <v>334086.46283333201</v>
          </cell>
          <cell r="C23">
            <v>331177.74441666598</v>
          </cell>
          <cell r="D23">
            <v>370183.28983333398</v>
          </cell>
          <cell r="E23">
            <v>159190.03795833301</v>
          </cell>
          <cell r="F23">
            <v>230890.535166666</v>
          </cell>
          <cell r="G23">
            <v>605882.49425000104</v>
          </cell>
          <cell r="H23">
            <v>508750.95137499803</v>
          </cell>
          <cell r="I23">
            <v>603538.36691666394</v>
          </cell>
          <cell r="J23">
            <v>587613.04474999895</v>
          </cell>
          <cell r="K23">
            <v>597043.32695833303</v>
          </cell>
          <cell r="L23">
            <v>68855.530750000005</v>
          </cell>
          <cell r="M23">
            <v>781707.719749999</v>
          </cell>
          <cell r="N23">
            <v>553716.05683333299</v>
          </cell>
          <cell r="O23">
            <v>234645.827874999</v>
          </cell>
          <cell r="P23">
            <v>417187.52758333302</v>
          </cell>
          <cell r="Q23">
            <v>320009.44170833298</v>
          </cell>
          <cell r="R23">
            <v>92436.233958333396</v>
          </cell>
          <cell r="S23">
            <v>1643616.74766667</v>
          </cell>
          <cell r="T23">
            <v>1783335.0047083299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44281.367685185185</v>
          </cell>
          <cell r="B24">
            <v>336647.67024999898</v>
          </cell>
          <cell r="C24">
            <v>332466.48341666599</v>
          </cell>
          <cell r="D24">
            <v>372781.28608333401</v>
          </cell>
          <cell r="E24">
            <v>159190.03795833301</v>
          </cell>
          <cell r="F24">
            <v>230890.535166666</v>
          </cell>
          <cell r="G24">
            <v>606944.26866666705</v>
          </cell>
          <cell r="H24">
            <v>508750.95137499803</v>
          </cell>
          <cell r="I24">
            <v>603840.66345833102</v>
          </cell>
          <cell r="J24">
            <v>587613.04474999895</v>
          </cell>
          <cell r="K24">
            <v>597043.32695833303</v>
          </cell>
          <cell r="L24">
            <v>70072.485416666605</v>
          </cell>
          <cell r="M24">
            <v>781707.719749999</v>
          </cell>
          <cell r="N24">
            <v>553749.00366666599</v>
          </cell>
          <cell r="O24">
            <v>234645.827874999</v>
          </cell>
          <cell r="P24">
            <v>417187.52758333302</v>
          </cell>
          <cell r="Q24">
            <v>320610.280708334</v>
          </cell>
          <cell r="R24">
            <v>100306.00474999999</v>
          </cell>
          <cell r="S24">
            <v>1643616.74766667</v>
          </cell>
          <cell r="T24">
            <v>1784244.5133749901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44281.496574074074</v>
          </cell>
          <cell r="B25">
            <v>337172.68491666601</v>
          </cell>
          <cell r="C25">
            <v>332466.48341666599</v>
          </cell>
          <cell r="D25">
            <v>372781.28608333401</v>
          </cell>
          <cell r="E25">
            <v>159190.03795833301</v>
          </cell>
          <cell r="F25">
            <v>230890.535166666</v>
          </cell>
          <cell r="G25">
            <v>606944.26866666705</v>
          </cell>
          <cell r="H25">
            <v>508750.95137499803</v>
          </cell>
          <cell r="I25">
            <v>603840.66345833102</v>
          </cell>
          <cell r="J25">
            <v>587613.04474999895</v>
          </cell>
          <cell r="K25">
            <v>597043.32695833303</v>
          </cell>
          <cell r="L25">
            <v>70072.485416666605</v>
          </cell>
          <cell r="M25">
            <v>781707.719749999</v>
          </cell>
          <cell r="N25">
            <v>553749.00366666599</v>
          </cell>
          <cell r="O25">
            <v>234645.827874999</v>
          </cell>
          <cell r="P25">
            <v>417187.52758333302</v>
          </cell>
          <cell r="Q25">
            <v>320610.280708334</v>
          </cell>
          <cell r="R25">
            <v>101375.049833333</v>
          </cell>
          <cell r="S25">
            <v>1643616.74766667</v>
          </cell>
          <cell r="T25">
            <v>1784244.5133749901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44281.791145833333</v>
          </cell>
          <cell r="B26">
            <v>339452.86974999902</v>
          </cell>
          <cell r="C26">
            <v>332466.48341666599</v>
          </cell>
          <cell r="D26">
            <v>372781.28608333401</v>
          </cell>
          <cell r="E26">
            <v>159190.03795833301</v>
          </cell>
          <cell r="F26">
            <v>230890.535166666</v>
          </cell>
          <cell r="G26">
            <v>610691.07891666703</v>
          </cell>
          <cell r="H26">
            <v>509582.825958331</v>
          </cell>
          <cell r="I26">
            <v>603840.66345833102</v>
          </cell>
          <cell r="J26">
            <v>587613.04474999895</v>
          </cell>
          <cell r="K26">
            <v>597043.32695833303</v>
          </cell>
          <cell r="L26">
            <v>70072.485416666605</v>
          </cell>
          <cell r="M26">
            <v>782154.37899999903</v>
          </cell>
          <cell r="N26">
            <v>556770.808333333</v>
          </cell>
          <cell r="O26">
            <v>234645.827874999</v>
          </cell>
          <cell r="P26">
            <v>417272.00441666698</v>
          </cell>
          <cell r="Q26">
            <v>321552.80304166698</v>
          </cell>
          <cell r="R26">
            <v>101744.806666666</v>
          </cell>
          <cell r="S26">
            <v>1643616.74766667</v>
          </cell>
          <cell r="T26">
            <v>1784244.5133749901</v>
          </cell>
          <cell r="U26">
            <v>125183.326166666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44281.996574074074</v>
          </cell>
          <cell r="B27">
            <v>339452.86974999902</v>
          </cell>
          <cell r="C27">
            <v>332466.48341666599</v>
          </cell>
          <cell r="D27">
            <v>373071.35499999998</v>
          </cell>
          <cell r="E27">
            <v>159190.03795833301</v>
          </cell>
          <cell r="F27">
            <v>230890.535166666</v>
          </cell>
          <cell r="G27">
            <v>610691.07891666703</v>
          </cell>
          <cell r="H27">
            <v>510442.02479166503</v>
          </cell>
          <cell r="I27">
            <v>603840.66345833102</v>
          </cell>
          <cell r="J27">
            <v>587613.04474999895</v>
          </cell>
          <cell r="K27">
            <v>597043.32695833303</v>
          </cell>
          <cell r="L27">
            <v>70072.485416666605</v>
          </cell>
          <cell r="M27">
            <v>782955.90366666601</v>
          </cell>
          <cell r="N27">
            <v>556860.38424999896</v>
          </cell>
          <cell r="O27">
            <v>234645.827874999</v>
          </cell>
          <cell r="P27">
            <v>418094.237333333</v>
          </cell>
          <cell r="Q27">
            <v>322604.48737500003</v>
          </cell>
          <cell r="R27">
            <v>101746.675583333</v>
          </cell>
          <cell r="S27">
            <v>1643616.74766667</v>
          </cell>
          <cell r="T27">
            <v>1784244.5133749901</v>
          </cell>
          <cell r="U27">
            <v>125183.326166666</v>
          </cell>
          <cell r="V27">
            <v>465431.25745833298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44282.514201388891</v>
          </cell>
          <cell r="B28">
            <v>342319.91099999897</v>
          </cell>
          <cell r="C28">
            <v>332466.48341666599</v>
          </cell>
          <cell r="D28">
            <v>374148.18283333402</v>
          </cell>
          <cell r="E28">
            <v>159190.03795833301</v>
          </cell>
          <cell r="F28">
            <v>230890.535166666</v>
          </cell>
          <cell r="G28">
            <v>610691.07891666703</v>
          </cell>
          <cell r="H28">
            <v>510442.02479166503</v>
          </cell>
          <cell r="I28">
            <v>605628.10404166405</v>
          </cell>
          <cell r="J28">
            <v>587613.04474999895</v>
          </cell>
          <cell r="K28">
            <v>597043.32695833303</v>
          </cell>
          <cell r="L28">
            <v>70072.485416666605</v>
          </cell>
          <cell r="M28">
            <v>782955.90366666601</v>
          </cell>
          <cell r="N28">
            <v>556860.38424999896</v>
          </cell>
          <cell r="O28">
            <v>234645.827874999</v>
          </cell>
          <cell r="P28">
            <v>419186.83525</v>
          </cell>
          <cell r="Q28">
            <v>323246.31587499997</v>
          </cell>
          <cell r="R28">
            <v>101746.675583333</v>
          </cell>
          <cell r="S28">
            <v>1643616.74766667</v>
          </cell>
          <cell r="T28">
            <v>1795927.01520833</v>
          </cell>
          <cell r="U28">
            <v>125183.326166666</v>
          </cell>
          <cell r="V28">
            <v>465431.25745833298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44282.754363425927</v>
          </cell>
          <cell r="B29">
            <v>342319.91099999897</v>
          </cell>
          <cell r="C29">
            <v>332466.48341666599</v>
          </cell>
          <cell r="D29">
            <v>374891.72100000002</v>
          </cell>
          <cell r="E29">
            <v>159190.03795833301</v>
          </cell>
          <cell r="F29">
            <v>230890.535166666</v>
          </cell>
          <cell r="G29">
            <v>611441.27475000103</v>
          </cell>
          <cell r="H29">
            <v>510442.02479166503</v>
          </cell>
          <cell r="I29">
            <v>605628.10404166405</v>
          </cell>
          <cell r="J29">
            <v>587613.04474999895</v>
          </cell>
          <cell r="K29">
            <v>597043.32695833303</v>
          </cell>
          <cell r="L29">
            <v>70072.485416666605</v>
          </cell>
          <cell r="M29">
            <v>782955.90366666601</v>
          </cell>
          <cell r="N29">
            <v>556860.38424999896</v>
          </cell>
          <cell r="O29">
            <v>234689.93437499899</v>
          </cell>
          <cell r="P29">
            <v>419456.80099999998</v>
          </cell>
          <cell r="Q29">
            <v>323806.72270833398</v>
          </cell>
          <cell r="R29">
            <v>101746.675583333</v>
          </cell>
          <cell r="S29">
            <v>1643616.74766667</v>
          </cell>
          <cell r="T29">
            <v>1795927.01520833</v>
          </cell>
          <cell r="U29">
            <v>125183.326166666</v>
          </cell>
          <cell r="V29">
            <v>465431.25745833298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44282.996574074074</v>
          </cell>
          <cell r="B30">
            <v>347053.431749999</v>
          </cell>
          <cell r="C30">
            <v>332466.48341666599</v>
          </cell>
          <cell r="D30">
            <v>376205.85683333402</v>
          </cell>
          <cell r="E30">
            <v>159190.03795833301</v>
          </cell>
          <cell r="F30">
            <v>230890.535166666</v>
          </cell>
          <cell r="G30">
            <v>611441.27475000103</v>
          </cell>
          <cell r="H30">
            <v>510442.02479166503</v>
          </cell>
          <cell r="I30">
            <v>605628.10404166405</v>
          </cell>
          <cell r="J30">
            <v>587613.04474999895</v>
          </cell>
          <cell r="K30">
            <v>597043.32695833303</v>
          </cell>
          <cell r="L30">
            <v>70072.485416666605</v>
          </cell>
          <cell r="M30">
            <v>783686.54445833305</v>
          </cell>
          <cell r="N30">
            <v>557472.28337499895</v>
          </cell>
          <cell r="O30">
            <v>234689.93437499899</v>
          </cell>
          <cell r="P30">
            <v>419765.42858333298</v>
          </cell>
          <cell r="Q30">
            <v>326492.14587499999</v>
          </cell>
          <cell r="R30">
            <v>101765.818833333</v>
          </cell>
          <cell r="S30">
            <v>1643616.74766667</v>
          </cell>
          <cell r="T30">
            <v>1795927.01520833</v>
          </cell>
          <cell r="U30">
            <v>129518.077166666</v>
          </cell>
          <cell r="V30">
            <v>465584.80054166698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44283.461736111109</v>
          </cell>
          <cell r="B31">
            <v>350432.62249999901</v>
          </cell>
          <cell r="C31">
            <v>332466.48341666599</v>
          </cell>
          <cell r="D31">
            <v>376983.69466666703</v>
          </cell>
          <cell r="E31">
            <v>159190.03795833301</v>
          </cell>
          <cell r="F31">
            <v>230890.535166666</v>
          </cell>
          <cell r="G31">
            <v>611441.27475000103</v>
          </cell>
          <cell r="H31">
            <v>510442.02479166503</v>
          </cell>
          <cell r="I31">
            <v>605628.10404166405</v>
          </cell>
          <cell r="J31">
            <v>587613.04474999895</v>
          </cell>
          <cell r="K31">
            <v>597043.32695833303</v>
          </cell>
          <cell r="L31">
            <v>72587.234458333303</v>
          </cell>
          <cell r="M31">
            <v>783686.54445833305</v>
          </cell>
          <cell r="N31">
            <v>557472.28337499895</v>
          </cell>
          <cell r="O31">
            <v>234689.93437499899</v>
          </cell>
          <cell r="P31">
            <v>419765.42858333298</v>
          </cell>
          <cell r="Q31">
            <v>326492.14587499999</v>
          </cell>
          <cell r="R31">
            <v>101765.818833333</v>
          </cell>
          <cell r="S31">
            <v>1644106.8534166701</v>
          </cell>
          <cell r="T31">
            <v>1796263.2955416599</v>
          </cell>
          <cell r="U31">
            <v>129518.077166666</v>
          </cell>
          <cell r="V31">
            <v>465584.80054166698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44283.757928240739</v>
          </cell>
          <cell r="B32">
            <v>353869.00033333199</v>
          </cell>
          <cell r="C32">
            <v>332466.48341666599</v>
          </cell>
          <cell r="D32">
            <v>377190.88200000097</v>
          </cell>
          <cell r="E32">
            <v>159190.03795833301</v>
          </cell>
          <cell r="F32">
            <v>230890.535166666</v>
          </cell>
          <cell r="G32">
            <v>611514.37650000094</v>
          </cell>
          <cell r="H32">
            <v>510442.02479166503</v>
          </cell>
          <cell r="I32">
            <v>605628.10404166405</v>
          </cell>
          <cell r="J32">
            <v>587613.04474999895</v>
          </cell>
          <cell r="K32">
            <v>597043.32695833303</v>
          </cell>
          <cell r="L32">
            <v>73377.468208333303</v>
          </cell>
          <cell r="M32">
            <v>783686.54445833305</v>
          </cell>
          <cell r="N32">
            <v>558318.65037499904</v>
          </cell>
          <cell r="O32">
            <v>234689.93437499899</v>
          </cell>
          <cell r="P32">
            <v>419765.42858333298</v>
          </cell>
          <cell r="Q32">
            <v>326492.14587499999</v>
          </cell>
          <cell r="R32">
            <v>101765.818833333</v>
          </cell>
          <cell r="S32">
            <v>1644388.36375</v>
          </cell>
          <cell r="T32">
            <v>1796263.2955416599</v>
          </cell>
          <cell r="U32">
            <v>129518.077166666</v>
          </cell>
          <cell r="V32">
            <v>465584.80054166698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44283.954907407409</v>
          </cell>
          <cell r="B33">
            <v>354582.69016666501</v>
          </cell>
          <cell r="C33">
            <v>332466.48341666599</v>
          </cell>
          <cell r="D33">
            <v>385111.89458333398</v>
          </cell>
          <cell r="E33">
            <v>159190.03795833301</v>
          </cell>
          <cell r="F33">
            <v>230890.535166666</v>
          </cell>
          <cell r="G33">
            <v>611514.37650000094</v>
          </cell>
          <cell r="H33">
            <v>510442.02479166503</v>
          </cell>
          <cell r="I33">
            <v>605628.10404166405</v>
          </cell>
          <cell r="J33">
            <v>587613.04474999895</v>
          </cell>
          <cell r="K33">
            <v>597043.32695833303</v>
          </cell>
          <cell r="L33">
            <v>73377.468208333303</v>
          </cell>
          <cell r="M33">
            <v>783686.54445833305</v>
          </cell>
          <cell r="N33">
            <v>558318.65037499904</v>
          </cell>
          <cell r="O33">
            <v>234984.69033333301</v>
          </cell>
          <cell r="P33">
            <v>419920.993166667</v>
          </cell>
          <cell r="Q33">
            <v>329264.08262499998</v>
          </cell>
          <cell r="R33">
            <v>101765.818833333</v>
          </cell>
          <cell r="S33">
            <v>1644388.36375</v>
          </cell>
          <cell r="T33">
            <v>1796263.2955416599</v>
          </cell>
          <cell r="U33">
            <v>132657.70549999899</v>
          </cell>
          <cell r="V33">
            <v>465584.80054166698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44284.204895833333</v>
          </cell>
          <cell r="B34">
            <v>354582.69016666501</v>
          </cell>
          <cell r="C34">
            <v>332466.48341666599</v>
          </cell>
          <cell r="D34">
            <v>385618.05241666699</v>
          </cell>
          <cell r="E34">
            <v>159190.03795833301</v>
          </cell>
          <cell r="F34">
            <v>230890.535166666</v>
          </cell>
          <cell r="G34">
            <v>612726.29316666699</v>
          </cell>
          <cell r="H34">
            <v>510442.02479166503</v>
          </cell>
          <cell r="I34">
            <v>605628.10404166405</v>
          </cell>
          <cell r="J34">
            <v>587613.04474999895</v>
          </cell>
          <cell r="K34">
            <v>597043.32695833303</v>
          </cell>
          <cell r="L34">
            <v>73377.468208333303</v>
          </cell>
          <cell r="M34">
            <v>783686.54445833305</v>
          </cell>
          <cell r="N34">
            <v>559702.48079166596</v>
          </cell>
          <cell r="O34">
            <v>234984.69033333301</v>
          </cell>
          <cell r="P34">
            <v>419920.993166667</v>
          </cell>
          <cell r="Q34">
            <v>329771.04395833297</v>
          </cell>
          <cell r="R34">
            <v>101765.818833333</v>
          </cell>
          <cell r="S34">
            <v>1644388.36375</v>
          </cell>
          <cell r="T34">
            <v>1799555.5096249899</v>
          </cell>
          <cell r="U34">
            <v>132657.70549999899</v>
          </cell>
          <cell r="V34">
            <v>465584.80054166698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44284.454907407409</v>
          </cell>
          <cell r="B35">
            <v>355681.874333332</v>
          </cell>
          <cell r="C35">
            <v>332466.48341666599</v>
          </cell>
          <cell r="D35">
            <v>386000.377416667</v>
          </cell>
          <cell r="E35">
            <v>159190.03795833301</v>
          </cell>
          <cell r="F35">
            <v>230890.535166666</v>
          </cell>
          <cell r="G35">
            <v>612726.29316666699</v>
          </cell>
          <cell r="H35">
            <v>510442.02479166503</v>
          </cell>
          <cell r="I35">
            <v>605628.10404166405</v>
          </cell>
          <cell r="J35">
            <v>587613.04474999895</v>
          </cell>
          <cell r="K35">
            <v>597043.32695833303</v>
          </cell>
          <cell r="L35">
            <v>73377.468208333303</v>
          </cell>
          <cell r="M35">
            <v>783686.54445833305</v>
          </cell>
          <cell r="N35">
            <v>559702.48079166596</v>
          </cell>
          <cell r="O35">
            <v>234984.69033333301</v>
          </cell>
          <cell r="P35">
            <v>419920.993166667</v>
          </cell>
          <cell r="Q35">
            <v>329771.04395833297</v>
          </cell>
          <cell r="R35">
            <v>101765.818833333</v>
          </cell>
          <cell r="S35">
            <v>1644388.36375</v>
          </cell>
          <cell r="T35">
            <v>1801779.9502916599</v>
          </cell>
          <cell r="U35">
            <v>132657.70549999899</v>
          </cell>
          <cell r="V35">
            <v>465584.80054166698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44284.710046296299</v>
          </cell>
          <cell r="B36">
            <v>359463.06958333199</v>
          </cell>
          <cell r="C36">
            <v>332466.48341666599</v>
          </cell>
          <cell r="D36">
            <v>386000.377416667</v>
          </cell>
          <cell r="E36">
            <v>159190.03795833301</v>
          </cell>
          <cell r="F36">
            <v>230890.535166666</v>
          </cell>
          <cell r="G36">
            <v>617069.20600000105</v>
          </cell>
          <cell r="H36">
            <v>510442.02479166503</v>
          </cell>
          <cell r="I36">
            <v>605631.35829166404</v>
          </cell>
          <cell r="J36">
            <v>587613.04474999895</v>
          </cell>
          <cell r="K36">
            <v>597043.32695833303</v>
          </cell>
          <cell r="L36">
            <v>73377.468208333303</v>
          </cell>
          <cell r="M36">
            <v>783686.54445833305</v>
          </cell>
          <cell r="N36">
            <v>561565.23470833304</v>
          </cell>
          <cell r="O36">
            <v>235902.21470833299</v>
          </cell>
          <cell r="P36">
            <v>419920.993166667</v>
          </cell>
          <cell r="Q36">
            <v>330303.111791667</v>
          </cell>
          <cell r="R36">
            <v>102050.43337499999</v>
          </cell>
          <cell r="S36">
            <v>1644388.36375</v>
          </cell>
          <cell r="T36">
            <v>1801779.9502916599</v>
          </cell>
          <cell r="U36">
            <v>138538.97299999901</v>
          </cell>
          <cell r="V36">
            <v>465584.80054166698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44284.92528935185</v>
          </cell>
          <cell r="B37">
            <v>359463.06958333199</v>
          </cell>
          <cell r="C37">
            <v>332466.48341666599</v>
          </cell>
          <cell r="D37">
            <v>388845.59125000099</v>
          </cell>
          <cell r="E37">
            <v>159190.03795833301</v>
          </cell>
          <cell r="F37">
            <v>230963.38383333301</v>
          </cell>
          <cell r="G37">
            <v>617069.20600000105</v>
          </cell>
          <cell r="H37">
            <v>510442.02479166503</v>
          </cell>
          <cell r="I37">
            <v>605631.35829166404</v>
          </cell>
          <cell r="J37">
            <v>587613.04474999895</v>
          </cell>
          <cell r="K37">
            <v>597043.32695833303</v>
          </cell>
          <cell r="L37">
            <v>73377.468208333303</v>
          </cell>
          <cell r="M37">
            <v>783740.49595833302</v>
          </cell>
          <cell r="N37">
            <v>563907.67104166595</v>
          </cell>
          <cell r="O37">
            <v>235902.21470833299</v>
          </cell>
          <cell r="P37">
            <v>419920.993166667</v>
          </cell>
          <cell r="Q37">
            <v>330595.15362499998</v>
          </cell>
          <cell r="R37">
            <v>102050.43337499999</v>
          </cell>
          <cell r="S37">
            <v>1644388.36375</v>
          </cell>
          <cell r="T37">
            <v>1801779.9502916599</v>
          </cell>
          <cell r="U37">
            <v>143181.067249999</v>
          </cell>
          <cell r="V37">
            <v>465584.80054166698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44285.048981481479</v>
          </cell>
          <cell r="B38">
            <v>362600.844916665</v>
          </cell>
          <cell r="C38">
            <v>332466.48341666599</v>
          </cell>
          <cell r="D38">
            <v>390224.94716666703</v>
          </cell>
          <cell r="E38">
            <v>159190.03795833301</v>
          </cell>
          <cell r="F38">
            <v>230963.38383333301</v>
          </cell>
          <cell r="G38">
            <v>617182.97850000102</v>
          </cell>
          <cell r="H38">
            <v>510442.02479166503</v>
          </cell>
          <cell r="I38">
            <v>605894.88362499699</v>
          </cell>
          <cell r="J38">
            <v>587613.04474999895</v>
          </cell>
          <cell r="K38">
            <v>597043.32695833303</v>
          </cell>
          <cell r="L38">
            <v>73377.468208333303</v>
          </cell>
          <cell r="M38">
            <v>783740.49595833302</v>
          </cell>
          <cell r="N38">
            <v>564065.20170833205</v>
          </cell>
          <cell r="O38">
            <v>235919.78912499899</v>
          </cell>
          <cell r="P38">
            <v>421608.31849999999</v>
          </cell>
          <cell r="Q38">
            <v>330595.15362499998</v>
          </cell>
          <cell r="R38">
            <v>102050.43337499999</v>
          </cell>
          <cell r="S38">
            <v>1644388.36375</v>
          </cell>
          <cell r="T38">
            <v>1801779.9502916599</v>
          </cell>
          <cell r="U38">
            <v>143181.067249999</v>
          </cell>
          <cell r="V38">
            <v>465584.80054166698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44285.704895833333</v>
          </cell>
          <cell r="B39">
            <v>362600.844916665</v>
          </cell>
          <cell r="C39">
            <v>340722.54804166598</v>
          </cell>
          <cell r="D39">
            <v>392176.24150000099</v>
          </cell>
          <cell r="E39">
            <v>159190.03795833301</v>
          </cell>
          <cell r="F39">
            <v>230963.38383333301</v>
          </cell>
          <cell r="G39">
            <v>617184.33450000104</v>
          </cell>
          <cell r="H39">
            <v>510442.02479166503</v>
          </cell>
          <cell r="I39">
            <v>605894.88362499699</v>
          </cell>
          <cell r="J39">
            <v>587641.63391666603</v>
          </cell>
          <cell r="K39">
            <v>597043.32695833303</v>
          </cell>
          <cell r="L39">
            <v>74448.521374999997</v>
          </cell>
          <cell r="M39">
            <v>783740.49595833302</v>
          </cell>
          <cell r="N39">
            <v>566002.30462499894</v>
          </cell>
          <cell r="O39">
            <v>236321.05104166601</v>
          </cell>
          <cell r="P39">
            <v>421608.31849999999</v>
          </cell>
          <cell r="Q39">
            <v>330924.13162499998</v>
          </cell>
          <cell r="R39">
            <v>102050.43337499999</v>
          </cell>
          <cell r="S39">
            <v>1644388.36375</v>
          </cell>
          <cell r="T39">
            <v>1801779.9502916599</v>
          </cell>
          <cell r="U39">
            <v>145344.59866666599</v>
          </cell>
          <cell r="V39">
            <v>465584.80054166698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44285.954895833333</v>
          </cell>
          <cell r="B40">
            <v>362600.844916665</v>
          </cell>
          <cell r="C40">
            <v>340722.54804166598</v>
          </cell>
          <cell r="D40">
            <v>393522.83833333402</v>
          </cell>
          <cell r="E40">
            <v>159190.03795833301</v>
          </cell>
          <cell r="F40">
            <v>231871.10724999901</v>
          </cell>
          <cell r="G40">
            <v>619771.09766666801</v>
          </cell>
          <cell r="H40">
            <v>510442.02479166503</v>
          </cell>
          <cell r="I40">
            <v>605894.88362499699</v>
          </cell>
          <cell r="J40">
            <v>587641.63391666603</v>
          </cell>
          <cell r="K40">
            <v>597043.32695833303</v>
          </cell>
          <cell r="L40">
            <v>74448.521374999997</v>
          </cell>
          <cell r="M40">
            <v>783740.49595833302</v>
          </cell>
          <cell r="N40">
            <v>566069.17687499896</v>
          </cell>
          <cell r="O40">
            <v>236540.243874999</v>
          </cell>
          <cell r="P40">
            <v>421608.31849999999</v>
          </cell>
          <cell r="Q40">
            <v>331427.10120833298</v>
          </cell>
          <cell r="R40">
            <v>102051.303208333</v>
          </cell>
          <cell r="S40">
            <v>1644388.36375</v>
          </cell>
          <cell r="T40">
            <v>1801779.9502916599</v>
          </cell>
          <cell r="U40">
            <v>154043.98649999901</v>
          </cell>
          <cell r="V40">
            <v>465584.80054166698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44286.454942129632</v>
          </cell>
          <cell r="B41">
            <v>363461.59424999898</v>
          </cell>
          <cell r="C41">
            <v>341329.54620833299</v>
          </cell>
          <cell r="D41">
            <v>394979.50216666702</v>
          </cell>
          <cell r="E41">
            <v>159190.03795833301</v>
          </cell>
          <cell r="F41">
            <v>231871.10724999901</v>
          </cell>
          <cell r="G41">
            <v>619771.09766666801</v>
          </cell>
          <cell r="H41">
            <v>510442.02479166503</v>
          </cell>
          <cell r="I41">
            <v>606117.85704166396</v>
          </cell>
          <cell r="J41">
            <v>587641.63391666603</v>
          </cell>
          <cell r="K41">
            <v>597043.32695833303</v>
          </cell>
          <cell r="L41">
            <v>74448.521374999997</v>
          </cell>
          <cell r="M41">
            <v>783740.49595833302</v>
          </cell>
          <cell r="N41">
            <v>566639.71929166606</v>
          </cell>
          <cell r="O41">
            <v>236540.243874999</v>
          </cell>
          <cell r="P41">
            <v>423330.20983333298</v>
          </cell>
          <cell r="Q41">
            <v>332107.05012500001</v>
          </cell>
          <cell r="R41">
            <v>102051.303208333</v>
          </cell>
          <cell r="S41">
            <v>1644388.36375</v>
          </cell>
          <cell r="T41">
            <v>1801898.6141249901</v>
          </cell>
          <cell r="U41">
            <v>154043.98649999901</v>
          </cell>
          <cell r="V41">
            <v>465584.80054166698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2">
          <cell r="A42">
            <v>44286.703912037039</v>
          </cell>
          <cell r="B42">
            <v>363461.59424999898</v>
          </cell>
          <cell r="C42">
            <v>341329.54620833299</v>
          </cell>
          <cell r="D42">
            <v>394979.50216666702</v>
          </cell>
          <cell r="E42">
            <v>159190.03795833301</v>
          </cell>
          <cell r="F42">
            <v>231871.10724999901</v>
          </cell>
          <cell r="G42">
            <v>620270.37275000103</v>
          </cell>
          <cell r="H42">
            <v>510442.02479166503</v>
          </cell>
          <cell r="I42">
            <v>606142.34670833102</v>
          </cell>
          <cell r="J42">
            <v>587641.63391666603</v>
          </cell>
          <cell r="K42">
            <v>597043.32695833303</v>
          </cell>
          <cell r="L42">
            <v>74448.521374999997</v>
          </cell>
          <cell r="M42">
            <v>783740.49595833302</v>
          </cell>
          <cell r="N42">
            <v>566639.71929166606</v>
          </cell>
          <cell r="O42">
            <v>236540.243874999</v>
          </cell>
          <cell r="P42">
            <v>423330.20983333298</v>
          </cell>
          <cell r="Q42">
            <v>332163.39637500001</v>
          </cell>
          <cell r="R42">
            <v>102082.040375</v>
          </cell>
          <cell r="S42">
            <v>1644388.36375</v>
          </cell>
          <cell r="T42">
            <v>1802123.66270833</v>
          </cell>
          <cell r="U42">
            <v>156772.177416666</v>
          </cell>
          <cell r="V42">
            <v>465584.80054166698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</row>
        <row r="43">
          <cell r="A43">
            <v>44287.725405092591</v>
          </cell>
          <cell r="B43">
            <v>363461.59424999898</v>
          </cell>
          <cell r="C43">
            <v>342375.297791666</v>
          </cell>
          <cell r="D43">
            <v>396951.344500001</v>
          </cell>
          <cell r="E43">
            <v>159190.03795833301</v>
          </cell>
          <cell r="F43">
            <v>232024.76683333301</v>
          </cell>
          <cell r="G43">
            <v>624937.76425000106</v>
          </cell>
          <cell r="H43">
            <v>510442.02479166503</v>
          </cell>
          <cell r="I43">
            <v>606142.34670833102</v>
          </cell>
          <cell r="J43">
            <v>588245.327833332</v>
          </cell>
          <cell r="K43">
            <v>597043.85245833301</v>
          </cell>
          <cell r="L43">
            <v>74448.521374999997</v>
          </cell>
          <cell r="M43">
            <v>789952.66508333303</v>
          </cell>
          <cell r="N43">
            <v>569708.24112499901</v>
          </cell>
          <cell r="O43">
            <v>240009.12779166599</v>
          </cell>
          <cell r="P43">
            <v>423613.76208333398</v>
          </cell>
          <cell r="Q43">
            <v>333463.139791667</v>
          </cell>
          <cell r="R43">
            <v>102191.478875</v>
          </cell>
          <cell r="S43">
            <v>1645268.28525</v>
          </cell>
          <cell r="T43">
            <v>1802123.66270833</v>
          </cell>
          <cell r="U43">
            <v>163220.69908333299</v>
          </cell>
          <cell r="V43">
            <v>465584.80054166698</v>
          </cell>
          <cell r="W43">
            <v>343441.92204166797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</row>
        <row r="44">
          <cell r="A44">
            <v>44287.7421412037</v>
          </cell>
          <cell r="B44">
            <v>363461.59424999898</v>
          </cell>
          <cell r="C44">
            <v>342375.297791666</v>
          </cell>
          <cell r="D44">
            <v>396951.344500001</v>
          </cell>
          <cell r="E44">
            <v>159190.03795833301</v>
          </cell>
          <cell r="F44">
            <v>232024.76683333301</v>
          </cell>
          <cell r="G44">
            <v>624937.76425000106</v>
          </cell>
          <cell r="H44">
            <v>510442.02479166503</v>
          </cell>
          <cell r="I44">
            <v>606142.34670833102</v>
          </cell>
          <cell r="J44">
            <v>588245.327833332</v>
          </cell>
          <cell r="K44">
            <v>597043.85245833301</v>
          </cell>
          <cell r="L44">
            <v>74448.521374999997</v>
          </cell>
          <cell r="M44">
            <v>789952.66508333303</v>
          </cell>
          <cell r="N44">
            <v>569708.24112499901</v>
          </cell>
          <cell r="O44">
            <v>240009.12779166599</v>
          </cell>
          <cell r="P44">
            <v>423613.76208333398</v>
          </cell>
          <cell r="Q44">
            <v>333463.139791667</v>
          </cell>
          <cell r="R44">
            <v>102191.478875</v>
          </cell>
          <cell r="S44">
            <v>1645345.45325</v>
          </cell>
          <cell r="T44">
            <v>1802123.66270833</v>
          </cell>
          <cell r="U44">
            <v>163778.816833333</v>
          </cell>
          <cell r="V44">
            <v>465584.80054166698</v>
          </cell>
          <cell r="W44">
            <v>343441.92204166797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</row>
        <row r="45">
          <cell r="A45">
            <v>44287.992083333331</v>
          </cell>
          <cell r="B45">
            <v>363461.59424999898</v>
          </cell>
          <cell r="C45">
            <v>343028.08479166601</v>
          </cell>
          <cell r="D45">
            <v>400162.12125000102</v>
          </cell>
          <cell r="E45">
            <v>159190.03795833301</v>
          </cell>
          <cell r="F45">
            <v>232571.259833333</v>
          </cell>
          <cell r="G45">
            <v>624951.35325000098</v>
          </cell>
          <cell r="H45">
            <v>510442.02479166503</v>
          </cell>
          <cell r="I45">
            <v>606142.34670833102</v>
          </cell>
          <cell r="J45">
            <v>588245.327833332</v>
          </cell>
          <cell r="K45">
            <v>597043.85245833301</v>
          </cell>
          <cell r="L45">
            <v>74448.521374999997</v>
          </cell>
          <cell r="M45">
            <v>791083.34008333297</v>
          </cell>
          <cell r="N45">
            <v>571741.22120833199</v>
          </cell>
          <cell r="O45">
            <v>240041.01712499899</v>
          </cell>
          <cell r="P45">
            <v>424041.07216666703</v>
          </cell>
          <cell r="Q45">
            <v>334044.79337500001</v>
          </cell>
          <cell r="R45">
            <v>102615.165375</v>
          </cell>
          <cell r="S45">
            <v>1645542.6916666699</v>
          </cell>
          <cell r="T45">
            <v>1802123.66270833</v>
          </cell>
          <cell r="U45">
            <v>168159.49566666599</v>
          </cell>
          <cell r="V45">
            <v>465584.80054166698</v>
          </cell>
          <cell r="W45">
            <v>343441.92204166797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44288.48847222222</v>
          </cell>
          <cell r="B46">
            <v>363461.59424999898</v>
          </cell>
          <cell r="C46">
            <v>344590.54162499902</v>
          </cell>
          <cell r="D46">
            <v>402900.39299999998</v>
          </cell>
          <cell r="E46">
            <v>159190.03795833301</v>
          </cell>
          <cell r="F46">
            <v>233194.89766666599</v>
          </cell>
          <cell r="G46">
            <v>624951.35325000098</v>
          </cell>
          <cell r="H46">
            <v>510442.02479166503</v>
          </cell>
          <cell r="I46">
            <v>606628.09329166403</v>
          </cell>
          <cell r="J46">
            <v>588245.327833332</v>
          </cell>
          <cell r="K46">
            <v>597045.104375</v>
          </cell>
          <cell r="L46">
            <v>74448.521374999997</v>
          </cell>
          <cell r="M46">
            <v>791302.65658333199</v>
          </cell>
          <cell r="N46">
            <v>573417.07329166494</v>
          </cell>
          <cell r="O46">
            <v>240041.01712499899</v>
          </cell>
          <cell r="P46">
            <v>426095.99216666701</v>
          </cell>
          <cell r="Q46">
            <v>335221.13070833398</v>
          </cell>
          <cell r="R46">
            <v>102615.165375</v>
          </cell>
          <cell r="S46">
            <v>1645542.6916666699</v>
          </cell>
          <cell r="T46">
            <v>1802618.4841249899</v>
          </cell>
          <cell r="U46">
            <v>168159.49566666599</v>
          </cell>
          <cell r="V46">
            <v>465584.80054166698</v>
          </cell>
          <cell r="W46">
            <v>347248.97704166698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44288.704722222225</v>
          </cell>
          <cell r="B47">
            <v>363461.59424999898</v>
          </cell>
          <cell r="C47">
            <v>344590.54162499902</v>
          </cell>
          <cell r="D47">
            <v>404502.54033333401</v>
          </cell>
          <cell r="E47">
            <v>159190.03795833301</v>
          </cell>
          <cell r="F47">
            <v>234588.78929166601</v>
          </cell>
          <cell r="G47">
            <v>625126.95975000097</v>
          </cell>
          <cell r="H47">
            <v>510442.02479166503</v>
          </cell>
          <cell r="I47">
            <v>606628.09329166403</v>
          </cell>
          <cell r="J47">
            <v>588355.73633333296</v>
          </cell>
          <cell r="K47">
            <v>597045.104375</v>
          </cell>
          <cell r="L47">
            <v>74448.521374999997</v>
          </cell>
          <cell r="M47">
            <v>791302.65658333199</v>
          </cell>
          <cell r="N47">
            <v>573787.32220833201</v>
          </cell>
          <cell r="O47">
            <v>243479.03412499899</v>
          </cell>
          <cell r="P47">
            <v>426095.99216666701</v>
          </cell>
          <cell r="Q47">
            <v>336002.660416667</v>
          </cell>
          <cell r="R47">
            <v>102615.165375</v>
          </cell>
          <cell r="S47">
            <v>1645704.30233334</v>
          </cell>
          <cell r="T47">
            <v>1802618.4841249899</v>
          </cell>
          <cell r="U47">
            <v>168442.791499999</v>
          </cell>
          <cell r="V47">
            <v>465584.80054166698</v>
          </cell>
          <cell r="W47">
            <v>347284.29362500098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44288.954687500001</v>
          </cell>
          <cell r="B48">
            <v>363461.59424999898</v>
          </cell>
          <cell r="C48">
            <v>364590.54162499902</v>
          </cell>
          <cell r="D48">
            <v>424665.10450000101</v>
          </cell>
          <cell r="E48">
            <v>159190.03795833301</v>
          </cell>
          <cell r="F48">
            <v>255970.735791666</v>
          </cell>
          <cell r="G48">
            <v>645620.849208334</v>
          </cell>
          <cell r="H48">
            <v>510442.02479166503</v>
          </cell>
          <cell r="I48">
            <v>626628.09329166403</v>
          </cell>
          <cell r="J48">
            <v>608620.42349999899</v>
          </cell>
          <cell r="K48">
            <v>617045.104375</v>
          </cell>
          <cell r="L48">
            <v>95279.963291666601</v>
          </cell>
          <cell r="M48">
            <v>811671.166499999</v>
          </cell>
          <cell r="N48">
            <v>595765.921666665</v>
          </cell>
          <cell r="O48">
            <v>264138.33770833298</v>
          </cell>
          <cell r="P48">
            <v>447467.71391666698</v>
          </cell>
          <cell r="Q48">
            <v>356853.399583333</v>
          </cell>
          <cell r="R48">
            <v>122753.85462500001</v>
          </cell>
          <cell r="S48">
            <v>1645704.30233334</v>
          </cell>
          <cell r="T48">
            <v>1802618.4841249899</v>
          </cell>
          <cell r="U48">
            <v>170542.15624999901</v>
          </cell>
          <cell r="V48">
            <v>465584.80054166698</v>
          </cell>
          <cell r="W48">
            <v>347284.29362500098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44289.008148148147</v>
          </cell>
          <cell r="B49">
            <v>363461.59424999898</v>
          </cell>
          <cell r="C49">
            <v>364590.54162499902</v>
          </cell>
          <cell r="D49">
            <v>425213.84083333402</v>
          </cell>
          <cell r="E49">
            <v>159190.03795833301</v>
          </cell>
          <cell r="F49">
            <v>256679.837958333</v>
          </cell>
          <cell r="G49">
            <v>645620.849208334</v>
          </cell>
          <cell r="H49">
            <v>510442.02479166503</v>
          </cell>
          <cell r="I49">
            <v>626927.53345833102</v>
          </cell>
          <cell r="J49">
            <v>608620.42349999899</v>
          </cell>
          <cell r="K49">
            <v>617045.104375</v>
          </cell>
          <cell r="L49">
            <v>95279.963291666601</v>
          </cell>
          <cell r="M49">
            <v>811671.166499999</v>
          </cell>
          <cell r="N49">
            <v>595765.921666665</v>
          </cell>
          <cell r="O49">
            <v>264292.03520833299</v>
          </cell>
          <cell r="P49">
            <v>447467.71391666698</v>
          </cell>
          <cell r="Q49">
            <v>356853.399583333</v>
          </cell>
          <cell r="R49">
            <v>122753.85462500001</v>
          </cell>
          <cell r="S49">
            <v>1645704.30233334</v>
          </cell>
          <cell r="T49">
            <v>1803017.2247083299</v>
          </cell>
          <cell r="U49">
            <v>170542.15624999901</v>
          </cell>
          <cell r="V49">
            <v>465584.80054166698</v>
          </cell>
          <cell r="W49">
            <v>350594.590708334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44289.088888888888</v>
          </cell>
          <cell r="B50">
            <v>363461.59424999898</v>
          </cell>
          <cell r="C50">
            <v>364590.54162499902</v>
          </cell>
          <cell r="D50">
            <v>425213.84083333402</v>
          </cell>
          <cell r="E50">
            <v>159190.03795833301</v>
          </cell>
          <cell r="F50">
            <v>256679.837958333</v>
          </cell>
          <cell r="G50">
            <v>645620.849208334</v>
          </cell>
          <cell r="H50">
            <v>510442.02479166503</v>
          </cell>
          <cell r="I50">
            <v>626927.53345833102</v>
          </cell>
          <cell r="J50">
            <v>608620.42349999899</v>
          </cell>
          <cell r="K50">
            <v>617045.104375</v>
          </cell>
          <cell r="L50">
            <v>95279.963291666601</v>
          </cell>
          <cell r="M50">
            <v>811671.166499999</v>
          </cell>
          <cell r="N50">
            <v>595765.921666665</v>
          </cell>
          <cell r="O50">
            <v>264292.03520833299</v>
          </cell>
          <cell r="P50">
            <v>447467.71391666698</v>
          </cell>
          <cell r="Q50">
            <v>356853.399583333</v>
          </cell>
          <cell r="R50">
            <v>122753.85462500001</v>
          </cell>
          <cell r="S50">
            <v>1645704.30233334</v>
          </cell>
          <cell r="T50">
            <v>1803017.2247083299</v>
          </cell>
          <cell r="U50">
            <v>170542.15624999901</v>
          </cell>
          <cell r="V50">
            <v>465584.80054166698</v>
          </cell>
          <cell r="W50">
            <v>350594.590708334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44289.338923611111</v>
          </cell>
          <cell r="B51">
            <v>363461.59424999898</v>
          </cell>
          <cell r="C51">
            <v>364590.54162499902</v>
          </cell>
          <cell r="D51">
            <v>425213.84083333402</v>
          </cell>
          <cell r="E51">
            <v>159190.03795833301</v>
          </cell>
          <cell r="F51">
            <v>257753.01754166599</v>
          </cell>
          <cell r="G51">
            <v>646041.862708334</v>
          </cell>
          <cell r="H51">
            <v>510442.02479166503</v>
          </cell>
          <cell r="I51">
            <v>626927.53345833102</v>
          </cell>
          <cell r="J51">
            <v>608620.42349999899</v>
          </cell>
          <cell r="K51">
            <v>617045.104375</v>
          </cell>
          <cell r="L51">
            <v>95302.510124999899</v>
          </cell>
          <cell r="M51">
            <v>811671.166499999</v>
          </cell>
          <cell r="N51">
            <v>595765.921666665</v>
          </cell>
          <cell r="O51">
            <v>264896.90070833301</v>
          </cell>
          <cell r="P51">
            <v>448163.83408333297</v>
          </cell>
          <cell r="Q51">
            <v>356853.399583333</v>
          </cell>
          <cell r="R51">
            <v>122753.85462500001</v>
          </cell>
          <cell r="S51">
            <v>1645705.6074166701</v>
          </cell>
          <cell r="T51">
            <v>1803017.2247083299</v>
          </cell>
          <cell r="U51">
            <v>170752.64166666599</v>
          </cell>
          <cell r="V51">
            <v>465584.80054166698</v>
          </cell>
          <cell r="W51">
            <v>350594.590708334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44289.588923611111</v>
          </cell>
          <cell r="B52">
            <v>363461.59424999898</v>
          </cell>
          <cell r="C52">
            <v>364590.54162499902</v>
          </cell>
          <cell r="D52">
            <v>425972.48966666701</v>
          </cell>
          <cell r="E52">
            <v>159190.03795833301</v>
          </cell>
          <cell r="F52">
            <v>257781.56145833299</v>
          </cell>
          <cell r="G52">
            <v>646236.16812500102</v>
          </cell>
          <cell r="H52">
            <v>510442.02479166503</v>
          </cell>
          <cell r="I52">
            <v>626927.53345833102</v>
          </cell>
          <cell r="J52">
            <v>608620.42349999899</v>
          </cell>
          <cell r="K52">
            <v>617045.104375</v>
          </cell>
          <cell r="L52">
            <v>95302.510124999899</v>
          </cell>
          <cell r="M52">
            <v>811671.166499999</v>
          </cell>
          <cell r="N52">
            <v>595822.787333332</v>
          </cell>
          <cell r="O52">
            <v>267245.74949999899</v>
          </cell>
          <cell r="P52">
            <v>448375.17033333302</v>
          </cell>
          <cell r="Q52">
            <v>356853.399583333</v>
          </cell>
          <cell r="R52">
            <v>122753.85462500001</v>
          </cell>
          <cell r="S52">
            <v>1645705.6074166701</v>
          </cell>
          <cell r="T52">
            <v>1803017.2247083299</v>
          </cell>
          <cell r="U52">
            <v>170892.34916666601</v>
          </cell>
          <cell r="V52">
            <v>465584.80054166698</v>
          </cell>
          <cell r="W52">
            <v>351159.33854166698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44290.088923611111</v>
          </cell>
          <cell r="B53">
            <v>363461.59424999898</v>
          </cell>
          <cell r="C53">
            <v>364590.54162499902</v>
          </cell>
          <cell r="D53">
            <v>426301.396000001</v>
          </cell>
          <cell r="E53">
            <v>159190.03795833301</v>
          </cell>
          <cell r="F53">
            <v>257781.56145833299</v>
          </cell>
          <cell r="G53">
            <v>646236.16812500102</v>
          </cell>
          <cell r="H53">
            <v>510442.02479166503</v>
          </cell>
          <cell r="I53">
            <v>626972.245791664</v>
          </cell>
          <cell r="J53">
            <v>608620.42349999899</v>
          </cell>
          <cell r="K53">
            <v>617045.104375</v>
          </cell>
          <cell r="L53">
            <v>95302.510124999899</v>
          </cell>
          <cell r="M53">
            <v>811876.50199999905</v>
          </cell>
          <cell r="N53">
            <v>595822.787333332</v>
          </cell>
          <cell r="O53">
            <v>267880.157083333</v>
          </cell>
          <cell r="P53">
            <v>448375.17033333302</v>
          </cell>
          <cell r="Q53">
            <v>356853.399583333</v>
          </cell>
          <cell r="R53">
            <v>122753.85462500001</v>
          </cell>
          <cell r="S53">
            <v>1645705.6074166701</v>
          </cell>
          <cell r="T53">
            <v>1803017.2247083299</v>
          </cell>
          <cell r="U53">
            <v>170892.34916666601</v>
          </cell>
          <cell r="V53">
            <v>465584.80054166698</v>
          </cell>
          <cell r="W53">
            <v>351267.80845833401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44290.338912037034</v>
          </cell>
          <cell r="B54">
            <v>363461.59424999898</v>
          </cell>
          <cell r="C54">
            <v>364590.54162499902</v>
          </cell>
          <cell r="D54">
            <v>426301.396000001</v>
          </cell>
          <cell r="E54">
            <v>159190.03795833301</v>
          </cell>
          <cell r="F54">
            <v>258656.398374999</v>
          </cell>
          <cell r="G54">
            <v>648086.04895833402</v>
          </cell>
          <cell r="H54">
            <v>510442.02479166503</v>
          </cell>
          <cell r="I54">
            <v>626972.245791664</v>
          </cell>
          <cell r="J54">
            <v>608620.42349999899</v>
          </cell>
          <cell r="K54">
            <v>617075.95862499997</v>
          </cell>
          <cell r="L54">
            <v>95302.510124999899</v>
          </cell>
          <cell r="M54">
            <v>811876.50199999905</v>
          </cell>
          <cell r="N54">
            <v>597717.46774999797</v>
          </cell>
          <cell r="O54">
            <v>272116.45483333297</v>
          </cell>
          <cell r="P54">
            <v>448512.62391666701</v>
          </cell>
          <cell r="Q54">
            <v>356853.399583333</v>
          </cell>
          <cell r="R54">
            <v>122753.85462500001</v>
          </cell>
          <cell r="S54">
            <v>1645705.6074166701</v>
          </cell>
          <cell r="T54">
            <v>1803017.2247083299</v>
          </cell>
          <cell r="U54">
            <v>172932.030916666</v>
          </cell>
          <cell r="V54">
            <v>465584.80054166698</v>
          </cell>
          <cell r="W54">
            <v>351998.242791667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44290.588900462964</v>
          </cell>
          <cell r="B55">
            <v>363461.59424999898</v>
          </cell>
          <cell r="C55">
            <v>364590.54162499902</v>
          </cell>
          <cell r="D55">
            <v>426301.396000001</v>
          </cell>
          <cell r="E55">
            <v>159190.03795833301</v>
          </cell>
          <cell r="F55">
            <v>261236.72887499901</v>
          </cell>
          <cell r="G55">
            <v>648086.04895833402</v>
          </cell>
          <cell r="H55">
            <v>510442.02479166503</v>
          </cell>
          <cell r="I55">
            <v>626972.245791664</v>
          </cell>
          <cell r="J55">
            <v>609801.77266666596</v>
          </cell>
          <cell r="K55">
            <v>617075.95862499997</v>
          </cell>
          <cell r="L55">
            <v>95302.510124999899</v>
          </cell>
          <cell r="M55">
            <v>812144.02841666597</v>
          </cell>
          <cell r="N55">
            <v>599650.73008333205</v>
          </cell>
          <cell r="O55">
            <v>273989.85699999903</v>
          </cell>
          <cell r="P55">
            <v>449098.669666667</v>
          </cell>
          <cell r="Q55">
            <v>359089.455708333</v>
          </cell>
          <cell r="R55">
            <v>122753.85462500001</v>
          </cell>
          <cell r="S55">
            <v>1645705.6074166701</v>
          </cell>
          <cell r="T55">
            <v>1803017.2247083299</v>
          </cell>
          <cell r="U55">
            <v>177512.65483333301</v>
          </cell>
          <cell r="V55">
            <v>465584.80054166698</v>
          </cell>
          <cell r="W55">
            <v>353528.99929166801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44291.120069444441</v>
          </cell>
          <cell r="B56">
            <v>363461.59424999898</v>
          </cell>
          <cell r="C56">
            <v>364590.54162499902</v>
          </cell>
          <cell r="D56">
            <v>427914.61891666701</v>
          </cell>
          <cell r="E56">
            <v>159190.03795833301</v>
          </cell>
          <cell r="F56">
            <v>262288.32770833297</v>
          </cell>
          <cell r="G56">
            <v>648175.57762500097</v>
          </cell>
          <cell r="H56">
            <v>510442.02479166503</v>
          </cell>
          <cell r="I56">
            <v>627869.56804166397</v>
          </cell>
          <cell r="J56">
            <v>609801.77266666596</v>
          </cell>
          <cell r="K56">
            <v>617183.62229166599</v>
          </cell>
          <cell r="L56">
            <v>95302.510124999899</v>
          </cell>
          <cell r="M56">
            <v>812144.02841666597</v>
          </cell>
          <cell r="N56">
            <v>604855.43241666502</v>
          </cell>
          <cell r="O56">
            <v>277248.64399999898</v>
          </cell>
          <cell r="P56">
            <v>449098.669666667</v>
          </cell>
          <cell r="Q56">
            <v>361121.88045833301</v>
          </cell>
          <cell r="R56">
            <v>123946.635625</v>
          </cell>
          <cell r="S56">
            <v>1647000.77154167</v>
          </cell>
          <cell r="T56">
            <v>1804385.9598749899</v>
          </cell>
          <cell r="U56">
            <v>181014.53533333301</v>
          </cell>
          <cell r="V56">
            <v>465584.80054166698</v>
          </cell>
          <cell r="W56">
            <v>357571.37137500098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44291.146597222221</v>
          </cell>
          <cell r="B57">
            <v>363461.59424999898</v>
          </cell>
          <cell r="C57">
            <v>364590.54162499902</v>
          </cell>
          <cell r="D57">
            <v>427914.61891666701</v>
          </cell>
          <cell r="E57">
            <v>159190.03795833301</v>
          </cell>
          <cell r="F57">
            <v>262656.72312499897</v>
          </cell>
          <cell r="G57">
            <v>648175.57762500097</v>
          </cell>
          <cell r="H57">
            <v>510442.02479166503</v>
          </cell>
          <cell r="I57">
            <v>627870.60654166399</v>
          </cell>
          <cell r="J57">
            <v>609801.77266666596</v>
          </cell>
          <cell r="K57">
            <v>617183.62229166599</v>
          </cell>
          <cell r="L57">
            <v>95302.510124999899</v>
          </cell>
          <cell r="M57">
            <v>813640.179249999</v>
          </cell>
          <cell r="N57">
            <v>605990.98808333196</v>
          </cell>
          <cell r="O57">
            <v>277248.64399999898</v>
          </cell>
          <cell r="P57">
            <v>449098.669666667</v>
          </cell>
          <cell r="Q57">
            <v>362527.25845833297</v>
          </cell>
          <cell r="R57">
            <v>123946.635625</v>
          </cell>
          <cell r="S57">
            <v>1647000.77154167</v>
          </cell>
          <cell r="T57">
            <v>1804385.9598749899</v>
          </cell>
          <cell r="U57">
            <v>181163.12816666599</v>
          </cell>
          <cell r="V57">
            <v>465584.80054166698</v>
          </cell>
          <cell r="W57">
            <v>357630.84170833399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44291.396597222221</v>
          </cell>
          <cell r="B58">
            <v>363461.59424999898</v>
          </cell>
          <cell r="C58">
            <v>364590.54162499902</v>
          </cell>
          <cell r="D58">
            <v>427970.96175000101</v>
          </cell>
          <cell r="E58">
            <v>159190.03795833301</v>
          </cell>
          <cell r="F58">
            <v>263141.16654166603</v>
          </cell>
          <cell r="G58">
            <v>648175.57762500097</v>
          </cell>
          <cell r="H58">
            <v>510442.02479166503</v>
          </cell>
          <cell r="I58">
            <v>627870.60654166399</v>
          </cell>
          <cell r="J58">
            <v>609801.77266666596</v>
          </cell>
          <cell r="K58">
            <v>617183.62229166599</v>
          </cell>
          <cell r="L58">
            <v>99783.253333333298</v>
          </cell>
          <cell r="M58">
            <v>815077.71116666601</v>
          </cell>
          <cell r="N58">
            <v>607588.33958333195</v>
          </cell>
          <cell r="O58">
            <v>278464.97958333301</v>
          </cell>
          <cell r="P58">
            <v>449184.43650000001</v>
          </cell>
          <cell r="Q58">
            <v>366165.28095833299</v>
          </cell>
          <cell r="R58">
            <v>123946.635625</v>
          </cell>
          <cell r="S58">
            <v>1647116.33895834</v>
          </cell>
          <cell r="T58">
            <v>1804385.9598749899</v>
          </cell>
          <cell r="U58">
            <v>182112.62016666599</v>
          </cell>
          <cell r="V58">
            <v>465584.80054166698</v>
          </cell>
          <cell r="W58">
            <v>357630.84170833399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44291.721041666664</v>
          </cell>
          <cell r="B59">
            <v>363461.59424999898</v>
          </cell>
          <cell r="C59">
            <v>364590.54162499902</v>
          </cell>
          <cell r="D59">
            <v>428703.39550000097</v>
          </cell>
          <cell r="E59">
            <v>159190.03795833301</v>
          </cell>
          <cell r="F59">
            <v>263141.16654166603</v>
          </cell>
          <cell r="G59">
            <v>648175.57762500097</v>
          </cell>
          <cell r="H59">
            <v>510442.02479166503</v>
          </cell>
          <cell r="I59">
            <v>630114.86712499696</v>
          </cell>
          <cell r="J59">
            <v>609801.77266666596</v>
          </cell>
          <cell r="K59">
            <v>617269.95004166604</v>
          </cell>
          <cell r="L59">
            <v>100371.76433333301</v>
          </cell>
          <cell r="M59">
            <v>815077.71116666601</v>
          </cell>
          <cell r="N59">
            <v>607588.33958333195</v>
          </cell>
          <cell r="O59">
            <v>279095.00741666602</v>
          </cell>
          <cell r="P59">
            <v>449621.04916666698</v>
          </cell>
          <cell r="Q59">
            <v>366500.13779166702</v>
          </cell>
          <cell r="R59">
            <v>123946.635625</v>
          </cell>
          <cell r="S59">
            <v>1647116.33895834</v>
          </cell>
          <cell r="T59">
            <v>1804385.9598749899</v>
          </cell>
          <cell r="U59">
            <v>182112.62016666599</v>
          </cell>
          <cell r="V59">
            <v>465584.80054166698</v>
          </cell>
          <cell r="W59">
            <v>357630.84170833399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44291.896620370368</v>
          </cell>
          <cell r="B60">
            <v>363461.59424999898</v>
          </cell>
          <cell r="C60">
            <v>364590.54162499902</v>
          </cell>
          <cell r="D60">
            <v>428747.820833334</v>
          </cell>
          <cell r="E60">
            <v>159190.03795833301</v>
          </cell>
          <cell r="F60">
            <v>263141.16654166603</v>
          </cell>
          <cell r="G60">
            <v>648175.57762500097</v>
          </cell>
          <cell r="H60">
            <v>510442.02479166503</v>
          </cell>
          <cell r="I60">
            <v>630128.23829166405</v>
          </cell>
          <cell r="J60">
            <v>609801.77266666596</v>
          </cell>
          <cell r="K60">
            <v>617271.15237499995</v>
          </cell>
          <cell r="L60">
            <v>100371.76433333301</v>
          </cell>
          <cell r="M60">
            <v>815077.71116666601</v>
          </cell>
          <cell r="N60">
            <v>607588.33958333195</v>
          </cell>
          <cell r="O60">
            <v>279095.00741666602</v>
          </cell>
          <cell r="P60">
            <v>449621.04916666698</v>
          </cell>
          <cell r="Q60">
            <v>366500.13779166702</v>
          </cell>
          <cell r="R60">
            <v>124128.013041666</v>
          </cell>
          <cell r="S60">
            <v>1647116.33895834</v>
          </cell>
          <cell r="T60">
            <v>1804385.9598749899</v>
          </cell>
          <cell r="U60">
            <v>182112.62016666599</v>
          </cell>
          <cell r="V60">
            <v>465584.80054166698</v>
          </cell>
          <cell r="W60">
            <v>357630.84170833399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44292.157071759262</v>
          </cell>
          <cell r="B61">
            <v>363461.59424999898</v>
          </cell>
          <cell r="C61">
            <v>364590.54162499902</v>
          </cell>
          <cell r="D61">
            <v>428747.820833334</v>
          </cell>
          <cell r="E61">
            <v>159190.03795833301</v>
          </cell>
          <cell r="F61">
            <v>263651.88770833297</v>
          </cell>
          <cell r="G61">
            <v>649444.70054166799</v>
          </cell>
          <cell r="H61">
            <v>510442.02479166503</v>
          </cell>
          <cell r="I61">
            <v>630128.23829166405</v>
          </cell>
          <cell r="J61">
            <v>609837.25683333201</v>
          </cell>
          <cell r="K61">
            <v>617271.15237499995</v>
          </cell>
          <cell r="L61">
            <v>107450.08295833301</v>
          </cell>
          <cell r="M61">
            <v>817583.037249999</v>
          </cell>
          <cell r="N61">
            <v>612356.22879166505</v>
          </cell>
          <cell r="O61">
            <v>280406.07074999902</v>
          </cell>
          <cell r="P61">
            <v>449621.04916666698</v>
          </cell>
          <cell r="Q61">
            <v>368035.52304166701</v>
          </cell>
          <cell r="R61">
            <v>128800.145708333</v>
          </cell>
          <cell r="S61">
            <v>1647116.33895834</v>
          </cell>
          <cell r="T61">
            <v>1804385.9598749899</v>
          </cell>
          <cell r="U61">
            <v>182722.242999999</v>
          </cell>
          <cell r="V61">
            <v>465584.80054166698</v>
          </cell>
          <cell r="W61">
            <v>357951.60104166798</v>
          </cell>
          <cell r="X61">
            <v>214623.42770833301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44293.496631944443</v>
          </cell>
          <cell r="B62">
            <v>363461.59424999898</v>
          </cell>
          <cell r="C62">
            <v>364590.54162499902</v>
          </cell>
          <cell r="D62">
            <v>429000.702583334</v>
          </cell>
          <cell r="E62">
            <v>159190.03795833301</v>
          </cell>
          <cell r="F62">
            <v>265934.94554166601</v>
          </cell>
          <cell r="G62">
            <v>650168.41920833394</v>
          </cell>
          <cell r="H62">
            <v>510442.02479166503</v>
          </cell>
          <cell r="I62">
            <v>630128.23829166405</v>
          </cell>
          <cell r="J62">
            <v>609856.13849999895</v>
          </cell>
          <cell r="K62">
            <v>617271.15237499995</v>
          </cell>
          <cell r="L62">
            <v>115894.68683333301</v>
          </cell>
          <cell r="M62">
            <v>821480.82091666595</v>
          </cell>
          <cell r="N62">
            <v>619116.99645833205</v>
          </cell>
          <cell r="O62">
            <v>280444.298249999</v>
          </cell>
          <cell r="P62">
            <v>451323.19133333402</v>
          </cell>
          <cell r="Q62">
            <v>368684.10812500003</v>
          </cell>
          <cell r="R62">
            <v>129664.546458333</v>
          </cell>
          <cell r="S62">
            <v>1647710.6209583399</v>
          </cell>
          <cell r="T62">
            <v>1805351.0750416601</v>
          </cell>
          <cell r="U62">
            <v>184123.125166666</v>
          </cell>
          <cell r="V62">
            <v>465584.80054166698</v>
          </cell>
          <cell r="W62">
            <v>357969.66937500099</v>
          </cell>
          <cell r="X62">
            <v>216438.13249999899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44293.760694444441</v>
          </cell>
          <cell r="B63">
            <v>363461.59424999898</v>
          </cell>
          <cell r="C63">
            <v>364590.54162499902</v>
          </cell>
          <cell r="D63">
            <v>429043.471166667</v>
          </cell>
          <cell r="E63">
            <v>159190.03795833301</v>
          </cell>
          <cell r="F63">
            <v>269198.96870833298</v>
          </cell>
          <cell r="G63">
            <v>652297.001958334</v>
          </cell>
          <cell r="H63">
            <v>510442.02479166503</v>
          </cell>
          <cell r="I63">
            <v>630128.23829166405</v>
          </cell>
          <cell r="J63">
            <v>609856.13849999895</v>
          </cell>
          <cell r="K63">
            <v>617271.15237499995</v>
          </cell>
          <cell r="L63">
            <v>117976.693708333</v>
          </cell>
          <cell r="M63">
            <v>822215.91024999903</v>
          </cell>
          <cell r="N63">
            <v>628604.693833331</v>
          </cell>
          <cell r="O63">
            <v>280444.298249999</v>
          </cell>
          <cell r="P63">
            <v>451323.19133333402</v>
          </cell>
          <cell r="Q63">
            <v>372202.85187499999</v>
          </cell>
          <cell r="R63">
            <v>135675.58762499999</v>
          </cell>
          <cell r="S63">
            <v>1647710.6209583399</v>
          </cell>
          <cell r="T63">
            <v>1805351.0750416601</v>
          </cell>
          <cell r="U63">
            <v>186162.119583333</v>
          </cell>
          <cell r="V63">
            <v>465584.80054166698</v>
          </cell>
          <cell r="W63">
            <v>357969.66937500099</v>
          </cell>
          <cell r="X63">
            <v>216438.13249999899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44294.230543981481</v>
          </cell>
          <cell r="B64">
            <v>411170.19183333201</v>
          </cell>
          <cell r="C64">
            <v>364590.54162499902</v>
          </cell>
          <cell r="D64">
            <v>430549.83375000098</v>
          </cell>
          <cell r="E64">
            <v>159190.03795833301</v>
          </cell>
          <cell r="F64">
            <v>269274.04929166602</v>
          </cell>
          <cell r="G64">
            <v>652373.67979166796</v>
          </cell>
          <cell r="H64">
            <v>510442.02479166503</v>
          </cell>
          <cell r="I64">
            <v>630128.23829166405</v>
          </cell>
          <cell r="J64">
            <v>609856.13849999895</v>
          </cell>
          <cell r="K64">
            <v>617271.15237499995</v>
          </cell>
          <cell r="L64">
            <v>120255.720708333</v>
          </cell>
          <cell r="M64">
            <v>826835.576166666</v>
          </cell>
          <cell r="N64">
            <v>631393.92404166504</v>
          </cell>
          <cell r="O64">
            <v>283037.55291666603</v>
          </cell>
          <cell r="P64">
            <v>454870.76491666702</v>
          </cell>
          <cell r="Q64">
            <v>373219.26154166699</v>
          </cell>
          <cell r="R64">
            <v>136823.823875</v>
          </cell>
          <cell r="S64">
            <v>1647710.6209583399</v>
          </cell>
          <cell r="T64">
            <v>1805351.0750416601</v>
          </cell>
          <cell r="U64">
            <v>186162.119583333</v>
          </cell>
          <cell r="V64">
            <v>465584.80054166698</v>
          </cell>
          <cell r="W64">
            <v>357969.66937500099</v>
          </cell>
          <cell r="X64">
            <v>216438.13249999899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44294.74659722222</v>
          </cell>
          <cell r="B65">
            <v>416139.92641666502</v>
          </cell>
          <cell r="C65">
            <v>364590.54162499902</v>
          </cell>
          <cell r="D65">
            <v>430549.83375000098</v>
          </cell>
          <cell r="E65">
            <v>159190.03795833301</v>
          </cell>
          <cell r="F65">
            <v>270579.710708333</v>
          </cell>
          <cell r="G65">
            <v>653225.69529166794</v>
          </cell>
          <cell r="H65">
            <v>510442.02479166503</v>
          </cell>
          <cell r="I65">
            <v>630241.72895833105</v>
          </cell>
          <cell r="J65">
            <v>609856.13849999895</v>
          </cell>
          <cell r="K65">
            <v>617271.15237499995</v>
          </cell>
          <cell r="L65">
            <v>125064.430333333</v>
          </cell>
          <cell r="M65">
            <v>826835.576166666</v>
          </cell>
          <cell r="N65">
            <v>636814.23312499805</v>
          </cell>
          <cell r="O65">
            <v>288021.78008333303</v>
          </cell>
          <cell r="P65">
            <v>454870.76491666702</v>
          </cell>
          <cell r="Q65">
            <v>373219.26154166699</v>
          </cell>
          <cell r="R65">
            <v>143848.625375</v>
          </cell>
          <cell r="S65">
            <v>1647710.6209583399</v>
          </cell>
          <cell r="T65">
            <v>1808733.63158333</v>
          </cell>
          <cell r="U65">
            <v>189268.58208333299</v>
          </cell>
          <cell r="V65">
            <v>465584.80054166698</v>
          </cell>
          <cell r="W65">
            <v>358733.02295833401</v>
          </cell>
          <cell r="X65">
            <v>221844.497541666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44295.631724537037</v>
          </cell>
          <cell r="B66">
            <v>418848.38908333197</v>
          </cell>
          <cell r="C66">
            <v>364590.54162499902</v>
          </cell>
          <cell r="D66">
            <v>430576.931500001</v>
          </cell>
          <cell r="E66">
            <v>159190.03795833301</v>
          </cell>
          <cell r="F66">
            <v>272797.823958333</v>
          </cell>
          <cell r="G66">
            <v>654011.76429166796</v>
          </cell>
          <cell r="H66">
            <v>510442.02479166503</v>
          </cell>
          <cell r="I66">
            <v>630241.72895833105</v>
          </cell>
          <cell r="J66">
            <v>609856.13849999895</v>
          </cell>
          <cell r="K66">
            <v>617271.15237499995</v>
          </cell>
          <cell r="L66">
            <v>126814.668666666</v>
          </cell>
          <cell r="M66">
            <v>831065.43399999896</v>
          </cell>
          <cell r="N66">
            <v>643903.92458333203</v>
          </cell>
          <cell r="O66">
            <v>291801.23275000002</v>
          </cell>
          <cell r="P66">
            <v>456582.47691666702</v>
          </cell>
          <cell r="Q66">
            <v>374302.72104166698</v>
          </cell>
          <cell r="R66">
            <v>153543.17462500001</v>
          </cell>
          <cell r="S66">
            <v>1648011.37445834</v>
          </cell>
          <cell r="T66">
            <v>1810928.3975833301</v>
          </cell>
          <cell r="U66">
            <v>190901.55574999901</v>
          </cell>
          <cell r="V66">
            <v>465584.80054166698</v>
          </cell>
          <cell r="W66">
            <v>358747.55487500102</v>
          </cell>
          <cell r="X66">
            <v>222277.372458333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44295.746574074074</v>
          </cell>
          <cell r="B67">
            <v>419339.057749998</v>
          </cell>
          <cell r="C67">
            <v>364590.54162499902</v>
          </cell>
          <cell r="D67">
            <v>430576.931500001</v>
          </cell>
          <cell r="E67">
            <v>159190.03795833301</v>
          </cell>
          <cell r="F67">
            <v>272798.24229166697</v>
          </cell>
          <cell r="G67">
            <v>654538.23637500103</v>
          </cell>
          <cell r="H67">
            <v>510442.02479166503</v>
          </cell>
          <cell r="I67">
            <v>630241.72895833105</v>
          </cell>
          <cell r="J67">
            <v>609856.13849999895</v>
          </cell>
          <cell r="K67">
            <v>617271.15237499995</v>
          </cell>
          <cell r="L67">
            <v>127799.927749999</v>
          </cell>
          <cell r="M67">
            <v>831065.43399999896</v>
          </cell>
          <cell r="N67">
            <v>648622.518833332</v>
          </cell>
          <cell r="O67">
            <v>292239.38054166699</v>
          </cell>
          <cell r="P67">
            <v>456582.47691666702</v>
          </cell>
          <cell r="Q67">
            <v>375965.14979166701</v>
          </cell>
          <cell r="R67">
            <v>153839.93312500001</v>
          </cell>
          <cell r="S67">
            <v>1648011.37445834</v>
          </cell>
          <cell r="T67">
            <v>1810928.3975833301</v>
          </cell>
          <cell r="U67">
            <v>192600.36225000001</v>
          </cell>
          <cell r="V67">
            <v>465584.80054166698</v>
          </cell>
          <cell r="W67">
            <v>358747.55487500102</v>
          </cell>
          <cell r="X67">
            <v>222277.372458333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44295.996574074074</v>
          </cell>
          <cell r="B68">
            <v>419339.057749998</v>
          </cell>
          <cell r="C68">
            <v>364590.54162499902</v>
          </cell>
          <cell r="D68">
            <v>431741.396000001</v>
          </cell>
          <cell r="E68">
            <v>159190.03795833301</v>
          </cell>
          <cell r="F68">
            <v>273146.18470833299</v>
          </cell>
          <cell r="G68">
            <v>654798.60620833398</v>
          </cell>
          <cell r="H68">
            <v>510442.02479166503</v>
          </cell>
          <cell r="I68">
            <v>630241.72895833105</v>
          </cell>
          <cell r="J68">
            <v>609856.13849999895</v>
          </cell>
          <cell r="K68">
            <v>617271.15237499995</v>
          </cell>
          <cell r="L68">
            <v>130675.017083333</v>
          </cell>
          <cell r="M68">
            <v>834050.98974999902</v>
          </cell>
          <cell r="N68">
            <v>658043.09316666506</v>
          </cell>
          <cell r="O68">
            <v>294120.87633333303</v>
          </cell>
          <cell r="P68">
            <v>456993.14833333401</v>
          </cell>
          <cell r="Q68">
            <v>376077.97545833298</v>
          </cell>
          <cell r="R68">
            <v>153849.55220833301</v>
          </cell>
          <cell r="S68">
            <v>1648011.37445834</v>
          </cell>
          <cell r="T68">
            <v>1810928.3975833301</v>
          </cell>
          <cell r="U68">
            <v>194564.772</v>
          </cell>
          <cell r="V68">
            <v>465584.80054166698</v>
          </cell>
          <cell r="W68">
            <v>358747.55487500102</v>
          </cell>
          <cell r="X68">
            <v>222277.372458333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44296.500081018516</v>
          </cell>
          <cell r="B69">
            <v>420963.902708332</v>
          </cell>
          <cell r="C69">
            <v>364590.54162499902</v>
          </cell>
          <cell r="D69">
            <v>431741.396000001</v>
          </cell>
          <cell r="E69">
            <v>159190.03795833301</v>
          </cell>
          <cell r="F69">
            <v>273797.654125</v>
          </cell>
          <cell r="G69">
            <v>654798.60620833398</v>
          </cell>
          <cell r="H69">
            <v>510442.02479166503</v>
          </cell>
          <cell r="I69">
            <v>630241.72895833105</v>
          </cell>
          <cell r="J69">
            <v>609856.13849999895</v>
          </cell>
          <cell r="K69">
            <v>617271.15237499995</v>
          </cell>
          <cell r="L69">
            <v>130675.017083333</v>
          </cell>
          <cell r="M69">
            <v>836054.11724999896</v>
          </cell>
          <cell r="N69">
            <v>659432.11833333201</v>
          </cell>
          <cell r="O69">
            <v>294120.87633333303</v>
          </cell>
          <cell r="P69">
            <v>457079.40625</v>
          </cell>
          <cell r="Q69">
            <v>376077.97545833298</v>
          </cell>
          <cell r="R69">
            <v>153849.55220833301</v>
          </cell>
          <cell r="S69">
            <v>1648011.37445834</v>
          </cell>
          <cell r="T69">
            <v>1810949.4745833301</v>
          </cell>
          <cell r="U69">
            <v>194564.772</v>
          </cell>
          <cell r="V69">
            <v>465584.80054166698</v>
          </cell>
          <cell r="W69">
            <v>358747.55487500102</v>
          </cell>
          <cell r="X69">
            <v>223044.024624999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44296.74658564815</v>
          </cell>
          <cell r="B70">
            <v>420963.902708332</v>
          </cell>
          <cell r="C70">
            <v>364590.54162499902</v>
          </cell>
          <cell r="D70">
            <v>432949.56800000102</v>
          </cell>
          <cell r="E70">
            <v>159190.03795833301</v>
          </cell>
          <cell r="F70">
            <v>274548.48962499999</v>
          </cell>
          <cell r="G70">
            <v>654798.60620833398</v>
          </cell>
          <cell r="H70">
            <v>510442.02479166503</v>
          </cell>
          <cell r="I70">
            <v>630241.72895833105</v>
          </cell>
          <cell r="J70">
            <v>609856.13849999895</v>
          </cell>
          <cell r="K70">
            <v>617271.15237499995</v>
          </cell>
          <cell r="L70">
            <v>130675.017083333</v>
          </cell>
          <cell r="M70">
            <v>836054.11724999896</v>
          </cell>
          <cell r="N70">
            <v>660383.59499999904</v>
          </cell>
          <cell r="O70">
            <v>294120.87633333303</v>
          </cell>
          <cell r="P70">
            <v>457843.95408333401</v>
          </cell>
          <cell r="Q70">
            <v>376078.861125</v>
          </cell>
          <cell r="R70">
            <v>154277.03204166601</v>
          </cell>
          <cell r="S70">
            <v>1648011.37445834</v>
          </cell>
          <cell r="T70">
            <v>1810949.4745833301</v>
          </cell>
          <cell r="U70">
            <v>195255.052916666</v>
          </cell>
          <cell r="V70">
            <v>465584.80054166698</v>
          </cell>
          <cell r="W70">
            <v>358747.55487500102</v>
          </cell>
          <cell r="X70">
            <v>223711.27404166601</v>
          </cell>
          <cell r="Y70">
            <v>0</v>
          </cell>
          <cell r="Z70">
            <v>0</v>
          </cell>
          <cell r="AA70">
            <v>0</v>
          </cell>
        </row>
        <row r="71">
          <cell r="A71">
            <v>44296.841863425929</v>
          </cell>
          <cell r="B71">
            <v>420963.902708332</v>
          </cell>
          <cell r="C71">
            <v>364590.54162499902</v>
          </cell>
          <cell r="D71">
            <v>432949.56800000102</v>
          </cell>
          <cell r="E71">
            <v>159190.03795833301</v>
          </cell>
          <cell r="F71">
            <v>274548.48962499999</v>
          </cell>
          <cell r="G71">
            <v>654798.60620833398</v>
          </cell>
          <cell r="H71">
            <v>510442.02479166503</v>
          </cell>
          <cell r="I71">
            <v>630241.72895833105</v>
          </cell>
          <cell r="J71">
            <v>609856.13849999895</v>
          </cell>
          <cell r="K71">
            <v>617271.15237499995</v>
          </cell>
          <cell r="L71">
            <v>130675.017083333</v>
          </cell>
          <cell r="M71">
            <v>836054.11724999896</v>
          </cell>
          <cell r="N71">
            <v>660383.59499999904</v>
          </cell>
          <cell r="O71">
            <v>294120.87633333303</v>
          </cell>
          <cell r="P71">
            <v>457843.95408333401</v>
          </cell>
          <cell r="Q71">
            <v>376078.861125</v>
          </cell>
          <cell r="R71">
            <v>154277.03204166601</v>
          </cell>
          <cell r="S71">
            <v>1648011.37445834</v>
          </cell>
          <cell r="T71">
            <v>1810949.4745833301</v>
          </cell>
          <cell r="U71">
            <v>195255.052916666</v>
          </cell>
          <cell r="V71">
            <v>465584.80054166698</v>
          </cell>
          <cell r="W71">
            <v>358747.55487500102</v>
          </cell>
          <cell r="X71">
            <v>223711.27404166601</v>
          </cell>
          <cell r="Y71">
            <v>0</v>
          </cell>
          <cell r="Z71">
            <v>0</v>
          </cell>
          <cell r="AA71">
            <v>0</v>
          </cell>
        </row>
        <row r="72">
          <cell r="A72">
            <v>44296.99658564815</v>
          </cell>
          <cell r="B72">
            <v>420963.902708332</v>
          </cell>
          <cell r="C72">
            <v>364590.54162499902</v>
          </cell>
          <cell r="D72">
            <v>434175.12791666703</v>
          </cell>
          <cell r="E72">
            <v>159190.03795833301</v>
          </cell>
          <cell r="F72">
            <v>276730.84804166702</v>
          </cell>
          <cell r="G72">
            <v>654798.60620833398</v>
          </cell>
          <cell r="H72">
            <v>510442.02479166503</v>
          </cell>
          <cell r="I72">
            <v>630241.72895833105</v>
          </cell>
          <cell r="J72">
            <v>609866.69533333299</v>
          </cell>
          <cell r="K72">
            <v>617271.15237499995</v>
          </cell>
          <cell r="L72">
            <v>130675.017083333</v>
          </cell>
          <cell r="M72">
            <v>836054.11724999896</v>
          </cell>
          <cell r="N72">
            <v>668064.87841666501</v>
          </cell>
          <cell r="O72">
            <v>294646.38808333297</v>
          </cell>
          <cell r="P72">
            <v>458470.93441666698</v>
          </cell>
          <cell r="Q72">
            <v>377350.83829166699</v>
          </cell>
          <cell r="R72">
            <v>155941.22995833299</v>
          </cell>
          <cell r="S72">
            <v>1648011.37445834</v>
          </cell>
          <cell r="T72">
            <v>1810949.4745833301</v>
          </cell>
          <cell r="U72">
            <v>200532.26712500001</v>
          </cell>
          <cell r="V72">
            <v>465584.80054166698</v>
          </cell>
          <cell r="W72">
            <v>358747.55487500102</v>
          </cell>
          <cell r="X72">
            <v>223711.27404166601</v>
          </cell>
          <cell r="Y72">
            <v>0</v>
          </cell>
          <cell r="Z72">
            <v>0</v>
          </cell>
          <cell r="AA72">
            <v>0</v>
          </cell>
        </row>
        <row r="73">
          <cell r="A73">
            <v>44297.417731481481</v>
          </cell>
          <cell r="B73">
            <v>421648.91829166497</v>
          </cell>
          <cell r="C73">
            <v>364590.54162499902</v>
          </cell>
          <cell r="D73">
            <v>435209.255750001</v>
          </cell>
          <cell r="E73">
            <v>159190.03795833301</v>
          </cell>
          <cell r="F73">
            <v>276730.84804166702</v>
          </cell>
          <cell r="G73">
            <v>654798.60620833398</v>
          </cell>
          <cell r="H73">
            <v>510442.02479166503</v>
          </cell>
          <cell r="I73">
            <v>630241.72895833105</v>
          </cell>
          <cell r="J73">
            <v>609866.69533333299</v>
          </cell>
          <cell r="K73">
            <v>617271.15237499995</v>
          </cell>
          <cell r="L73">
            <v>130675.017083333</v>
          </cell>
          <cell r="M73">
            <v>840058.66174999997</v>
          </cell>
          <cell r="N73">
            <v>668064.87841666501</v>
          </cell>
          <cell r="O73">
            <v>296285.21258333302</v>
          </cell>
          <cell r="P73">
            <v>458470.93441666698</v>
          </cell>
          <cell r="Q73">
            <v>378103.19137499999</v>
          </cell>
          <cell r="R73">
            <v>155941.22995833299</v>
          </cell>
          <cell r="S73">
            <v>1648011.37445834</v>
          </cell>
          <cell r="T73">
            <v>1811902.6718333301</v>
          </cell>
          <cell r="U73">
            <v>200532.26712500001</v>
          </cell>
          <cell r="V73">
            <v>465584.80054166698</v>
          </cell>
          <cell r="W73">
            <v>358747.55487500102</v>
          </cell>
          <cell r="X73">
            <v>225841.15749999901</v>
          </cell>
          <cell r="Y73">
            <v>0</v>
          </cell>
          <cell r="Z73">
            <v>0</v>
          </cell>
          <cell r="AA73">
            <v>0</v>
          </cell>
        </row>
        <row r="74">
          <cell r="A74">
            <v>44297.496631944443</v>
          </cell>
          <cell r="B74">
            <v>421648.91829166497</v>
          </cell>
          <cell r="C74">
            <v>364590.54162499902</v>
          </cell>
          <cell r="D74">
            <v>435209.255750001</v>
          </cell>
          <cell r="E74">
            <v>159190.03795833301</v>
          </cell>
          <cell r="F74">
            <v>276730.84804166702</v>
          </cell>
          <cell r="G74">
            <v>654798.60620833398</v>
          </cell>
          <cell r="H74">
            <v>510442.02479166503</v>
          </cell>
          <cell r="I74">
            <v>630241.72895833105</v>
          </cell>
          <cell r="J74">
            <v>609866.69533333299</v>
          </cell>
          <cell r="K74">
            <v>617271.15237499995</v>
          </cell>
          <cell r="L74">
            <v>130675.017083333</v>
          </cell>
          <cell r="M74">
            <v>840058.66174999997</v>
          </cell>
          <cell r="N74">
            <v>668064.87841666501</v>
          </cell>
          <cell r="O74">
            <v>296285.21258333302</v>
          </cell>
          <cell r="P74">
            <v>458470.93441666698</v>
          </cell>
          <cell r="Q74">
            <v>378103.19137499999</v>
          </cell>
          <cell r="R74">
            <v>155941.22995833299</v>
          </cell>
          <cell r="S74">
            <v>1648011.37445834</v>
          </cell>
          <cell r="T74">
            <v>1811902.6718333301</v>
          </cell>
          <cell r="U74">
            <v>200532.26712500001</v>
          </cell>
          <cell r="V74">
            <v>465584.80054166698</v>
          </cell>
          <cell r="W74">
            <v>358747.55487500102</v>
          </cell>
          <cell r="X74">
            <v>225841.15749999901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44297.746608796297</v>
          </cell>
          <cell r="B75">
            <v>421648.91829166497</v>
          </cell>
          <cell r="C75">
            <v>364590.54162499902</v>
          </cell>
          <cell r="D75">
            <v>435209.255750001</v>
          </cell>
          <cell r="E75">
            <v>159190.03795833301</v>
          </cell>
          <cell r="F75">
            <v>278377.700625</v>
          </cell>
          <cell r="G75">
            <v>654798.60620833398</v>
          </cell>
          <cell r="H75">
            <v>510442.02479166503</v>
          </cell>
          <cell r="I75">
            <v>630241.72895833105</v>
          </cell>
          <cell r="J75">
            <v>609866.69533333299</v>
          </cell>
          <cell r="K75">
            <v>617271.15237499995</v>
          </cell>
          <cell r="L75">
            <v>130675.017083333</v>
          </cell>
          <cell r="M75">
            <v>840058.66174999997</v>
          </cell>
          <cell r="N75">
            <v>670163.07158333203</v>
          </cell>
          <cell r="O75">
            <v>297290.64216666698</v>
          </cell>
          <cell r="P75">
            <v>458532.33875</v>
          </cell>
          <cell r="Q75">
            <v>378103.19137499999</v>
          </cell>
          <cell r="R75">
            <v>155941.22995833299</v>
          </cell>
          <cell r="S75">
            <v>1648011.37445834</v>
          </cell>
          <cell r="T75">
            <v>1811902.6718333301</v>
          </cell>
          <cell r="U75">
            <v>202973.439708333</v>
          </cell>
          <cell r="V75">
            <v>465584.80054166698</v>
          </cell>
          <cell r="W75">
            <v>358747.55487500102</v>
          </cell>
          <cell r="X75">
            <v>225841.15749999901</v>
          </cell>
          <cell r="Y75">
            <v>404448.33729166602</v>
          </cell>
          <cell r="Z75">
            <v>0</v>
          </cell>
          <cell r="AA75">
            <v>0</v>
          </cell>
        </row>
        <row r="76">
          <cell r="A76">
            <v>44297.996562499997</v>
          </cell>
          <cell r="B76">
            <v>421648.91829166497</v>
          </cell>
          <cell r="C76">
            <v>364590.54162499902</v>
          </cell>
          <cell r="D76">
            <v>436023.65683333401</v>
          </cell>
          <cell r="E76">
            <v>159190.03795833301</v>
          </cell>
          <cell r="F76">
            <v>279754.93191666697</v>
          </cell>
          <cell r="G76">
            <v>654798.60620833398</v>
          </cell>
          <cell r="H76">
            <v>510442.02479166503</v>
          </cell>
          <cell r="I76">
            <v>630241.72895833105</v>
          </cell>
          <cell r="J76">
            <v>609866.69533333299</v>
          </cell>
          <cell r="K76">
            <v>617271.15237499995</v>
          </cell>
          <cell r="L76">
            <v>130675.017083333</v>
          </cell>
          <cell r="M76">
            <v>840372.36333333305</v>
          </cell>
          <cell r="N76">
            <v>671145.65491666505</v>
          </cell>
          <cell r="O76">
            <v>297527.65925000003</v>
          </cell>
          <cell r="P76">
            <v>460001.64899999998</v>
          </cell>
          <cell r="Q76">
            <v>379114.36120833299</v>
          </cell>
          <cell r="R76">
            <v>158349.739375</v>
          </cell>
          <cell r="S76">
            <v>1648011.37445834</v>
          </cell>
          <cell r="T76">
            <v>1811902.6718333301</v>
          </cell>
          <cell r="U76">
            <v>204543.171458333</v>
          </cell>
          <cell r="V76">
            <v>465584.80054166698</v>
          </cell>
          <cell r="W76">
            <v>358747.55487500102</v>
          </cell>
          <cell r="X76">
            <v>225841.15749999901</v>
          </cell>
          <cell r="Y76">
            <v>404448.33729166602</v>
          </cell>
          <cell r="Z76">
            <v>0</v>
          </cell>
          <cell r="AA76">
            <v>0</v>
          </cell>
        </row>
        <row r="77">
          <cell r="A77">
            <v>44298.314745370371</v>
          </cell>
          <cell r="B77">
            <v>423055.47904166498</v>
          </cell>
          <cell r="C77">
            <v>364590.54162499902</v>
          </cell>
          <cell r="D77">
            <v>436073.96233333403</v>
          </cell>
          <cell r="E77">
            <v>159190.03795833301</v>
          </cell>
          <cell r="F77">
            <v>279754.93191666697</v>
          </cell>
          <cell r="G77">
            <v>654798.60620833398</v>
          </cell>
          <cell r="H77">
            <v>510442.02479166503</v>
          </cell>
          <cell r="I77">
            <v>630241.72895833105</v>
          </cell>
          <cell r="J77">
            <v>609866.69533333299</v>
          </cell>
          <cell r="K77">
            <v>617271.15237499995</v>
          </cell>
          <cell r="L77">
            <v>130675.017083333</v>
          </cell>
          <cell r="M77">
            <v>840420.821833333</v>
          </cell>
          <cell r="N77">
            <v>671734.20349999901</v>
          </cell>
          <cell r="O77">
            <v>297595.02291666699</v>
          </cell>
          <cell r="P77">
            <v>460001.64899999998</v>
          </cell>
          <cell r="Q77">
            <v>379114.36120833299</v>
          </cell>
          <cell r="R77">
            <v>158349.739375</v>
          </cell>
          <cell r="S77">
            <v>1648011.37445834</v>
          </cell>
          <cell r="T77">
            <v>1811902.6718333301</v>
          </cell>
          <cell r="U77">
            <v>204543.171458333</v>
          </cell>
          <cell r="V77">
            <v>465584.80054166698</v>
          </cell>
          <cell r="W77">
            <v>358747.55487500102</v>
          </cell>
          <cell r="X77">
            <v>225978.84524999899</v>
          </cell>
          <cell r="Y77">
            <v>404448.33729166602</v>
          </cell>
          <cell r="Z77">
            <v>0</v>
          </cell>
          <cell r="AA77">
            <v>0</v>
          </cell>
        </row>
        <row r="78">
          <cell r="A78">
            <v>44298.496215277781</v>
          </cell>
          <cell r="B78">
            <v>423055.47904166498</v>
          </cell>
          <cell r="C78">
            <v>364590.54162499902</v>
          </cell>
          <cell r="D78">
            <v>436073.96233333403</v>
          </cell>
          <cell r="E78">
            <v>159190.03795833301</v>
          </cell>
          <cell r="F78">
            <v>279754.93191666697</v>
          </cell>
          <cell r="G78">
            <v>654798.60620833398</v>
          </cell>
          <cell r="H78">
            <v>510442.02479166503</v>
          </cell>
          <cell r="I78">
            <v>630257.18029166397</v>
          </cell>
          <cell r="J78">
            <v>609866.69533333299</v>
          </cell>
          <cell r="K78">
            <v>617271.15237499995</v>
          </cell>
          <cell r="L78">
            <v>130675.017083333</v>
          </cell>
          <cell r="M78">
            <v>840420.821833333</v>
          </cell>
          <cell r="N78">
            <v>671734.20349999901</v>
          </cell>
          <cell r="O78">
            <v>297595.02291666699</v>
          </cell>
          <cell r="P78">
            <v>460001.64899999998</v>
          </cell>
          <cell r="Q78">
            <v>379114.36120833299</v>
          </cell>
          <cell r="R78">
            <v>158349.739375</v>
          </cell>
          <cell r="S78">
            <v>1648011.37445834</v>
          </cell>
          <cell r="T78">
            <v>1812805.14458333</v>
          </cell>
          <cell r="U78">
            <v>204543.171458333</v>
          </cell>
          <cell r="V78">
            <v>465584.80054166698</v>
          </cell>
          <cell r="W78">
            <v>358747.55487500102</v>
          </cell>
          <cell r="X78">
            <v>225978.84524999899</v>
          </cell>
          <cell r="Y78">
            <v>404963.31737499998</v>
          </cell>
          <cell r="Z78">
            <v>371768.87983332999</v>
          </cell>
          <cell r="AA78">
            <v>0</v>
          </cell>
        </row>
        <row r="79">
          <cell r="A79">
            <v>44298.77380787037</v>
          </cell>
          <cell r="B79">
            <v>424009.308958332</v>
          </cell>
          <cell r="C79">
            <v>364590.54162499902</v>
          </cell>
          <cell r="D79">
            <v>436073.96233333403</v>
          </cell>
          <cell r="E79">
            <v>159190.03795833301</v>
          </cell>
          <cell r="F79">
            <v>282671.12225000001</v>
          </cell>
          <cell r="G79">
            <v>656292.35345833399</v>
          </cell>
          <cell r="H79">
            <v>510442.02479166503</v>
          </cell>
          <cell r="I79">
            <v>630257.18029166397</v>
          </cell>
          <cell r="J79">
            <v>609866.69533333299</v>
          </cell>
          <cell r="K79">
            <v>617271.15237499995</v>
          </cell>
          <cell r="L79">
            <v>130964.282083333</v>
          </cell>
          <cell r="M79">
            <v>841257.12991666596</v>
          </cell>
          <cell r="N79">
            <v>679834.79920833197</v>
          </cell>
          <cell r="O79">
            <v>300261.28183333302</v>
          </cell>
          <cell r="P79">
            <v>460001.64899999998</v>
          </cell>
          <cell r="Q79">
            <v>379151.678541667</v>
          </cell>
          <cell r="R79">
            <v>158349.739375</v>
          </cell>
          <cell r="S79">
            <v>1648011.37445834</v>
          </cell>
          <cell r="T79">
            <v>1812805.14458333</v>
          </cell>
          <cell r="U79">
            <v>209559.179875</v>
          </cell>
          <cell r="V79">
            <v>465584.80054166698</v>
          </cell>
          <cell r="W79">
            <v>358747.55487500102</v>
          </cell>
          <cell r="X79">
            <v>226975.52508333299</v>
          </cell>
          <cell r="Y79">
            <v>405050.819625</v>
          </cell>
          <cell r="Z79">
            <v>371768.87983332999</v>
          </cell>
          <cell r="AA79">
            <v>0</v>
          </cell>
        </row>
        <row r="80">
          <cell r="A80">
            <v>44298.996608796297</v>
          </cell>
          <cell r="B80">
            <v>424009.308958332</v>
          </cell>
          <cell r="C80">
            <v>364590.54162499902</v>
          </cell>
          <cell r="D80">
            <v>436073.96233333403</v>
          </cell>
          <cell r="E80">
            <v>159190.03795833301</v>
          </cell>
          <cell r="F80">
            <v>282671.12225000001</v>
          </cell>
          <cell r="G80">
            <v>656930.62962500099</v>
          </cell>
          <cell r="H80">
            <v>510442.02479166503</v>
          </cell>
          <cell r="I80">
            <v>630257.18029166397</v>
          </cell>
          <cell r="J80">
            <v>609866.69533333299</v>
          </cell>
          <cell r="K80">
            <v>617271.15237499995</v>
          </cell>
          <cell r="L80">
            <v>131915.16774999999</v>
          </cell>
          <cell r="M80">
            <v>841257.12991666596</v>
          </cell>
          <cell r="N80">
            <v>683297.23220833205</v>
          </cell>
          <cell r="O80">
            <v>300688.33750000002</v>
          </cell>
          <cell r="P80">
            <v>460116.84600000002</v>
          </cell>
          <cell r="Q80">
            <v>379151.678541667</v>
          </cell>
          <cell r="R80">
            <v>159972.53370833301</v>
          </cell>
          <cell r="S80">
            <v>1648011.37445834</v>
          </cell>
          <cell r="T80">
            <v>1812805.14458333</v>
          </cell>
          <cell r="U80">
            <v>213718.16037500001</v>
          </cell>
          <cell r="V80">
            <v>465584.80054166698</v>
          </cell>
          <cell r="W80">
            <v>358747.55487500102</v>
          </cell>
          <cell r="X80">
            <v>226975.52508333299</v>
          </cell>
          <cell r="Y80">
            <v>405050.819625</v>
          </cell>
          <cell r="Z80">
            <v>371768.87983332999</v>
          </cell>
          <cell r="AA80">
            <v>0</v>
          </cell>
        </row>
        <row r="81">
          <cell r="A81">
            <v>44299.328796296293</v>
          </cell>
          <cell r="B81">
            <v>426033.96304166497</v>
          </cell>
          <cell r="C81">
            <v>364590.54162499902</v>
          </cell>
          <cell r="D81">
            <v>436073.96233333403</v>
          </cell>
          <cell r="E81">
            <v>159190.03795833301</v>
          </cell>
          <cell r="F81">
            <v>282671.12225000001</v>
          </cell>
          <cell r="G81">
            <v>657111.07529166795</v>
          </cell>
          <cell r="H81">
            <v>510442.02479166503</v>
          </cell>
          <cell r="I81">
            <v>630474.22429166397</v>
          </cell>
          <cell r="J81">
            <v>609866.69533333299</v>
          </cell>
          <cell r="K81">
            <v>617271.15237499995</v>
          </cell>
          <cell r="L81">
            <v>131915.16774999999</v>
          </cell>
          <cell r="M81">
            <v>843739.96829166601</v>
          </cell>
          <cell r="N81">
            <v>683865.55316666595</v>
          </cell>
          <cell r="O81">
            <v>301229.39575000003</v>
          </cell>
          <cell r="P81">
            <v>460116.84600000002</v>
          </cell>
          <cell r="Q81">
            <v>380569.14508333302</v>
          </cell>
          <cell r="R81">
            <v>159972.53370833301</v>
          </cell>
          <cell r="S81">
            <v>1648011.37445834</v>
          </cell>
          <cell r="T81">
            <v>1814066.1523333299</v>
          </cell>
          <cell r="U81">
            <v>213718.16037500001</v>
          </cell>
          <cell r="V81">
            <v>465584.80054166698</v>
          </cell>
          <cell r="W81">
            <v>358747.55487500102</v>
          </cell>
          <cell r="X81">
            <v>226975.52508333299</v>
          </cell>
          <cell r="Y81">
            <v>405050.819625</v>
          </cell>
          <cell r="Z81">
            <v>374154.168416664</v>
          </cell>
          <cell r="AA81">
            <v>0</v>
          </cell>
        </row>
        <row r="82">
          <cell r="A82">
            <v>44299.496562499997</v>
          </cell>
          <cell r="B82">
            <v>426042.718541665</v>
          </cell>
          <cell r="C82">
            <v>364590.54162499902</v>
          </cell>
          <cell r="D82">
            <v>436073.96233333403</v>
          </cell>
          <cell r="E82">
            <v>159190.03795833301</v>
          </cell>
          <cell r="F82">
            <v>282671.12225000001</v>
          </cell>
          <cell r="G82">
            <v>657111.07529166795</v>
          </cell>
          <cell r="H82">
            <v>510442.02479166503</v>
          </cell>
          <cell r="I82">
            <v>630474.22429166397</v>
          </cell>
          <cell r="J82">
            <v>609866.69533333299</v>
          </cell>
          <cell r="K82">
            <v>617271.15237499995</v>
          </cell>
          <cell r="L82">
            <v>131915.16774999999</v>
          </cell>
          <cell r="M82">
            <v>843739.96829166601</v>
          </cell>
          <cell r="N82">
            <v>683865.55316666595</v>
          </cell>
          <cell r="O82">
            <v>301229.39575000003</v>
          </cell>
          <cell r="P82">
            <v>460134.51733333402</v>
          </cell>
          <cell r="Q82">
            <v>380569.14508333302</v>
          </cell>
          <cell r="R82">
            <v>159972.53370833301</v>
          </cell>
          <cell r="S82">
            <v>1648011.37445834</v>
          </cell>
          <cell r="T82">
            <v>1814101.56058333</v>
          </cell>
          <cell r="U82">
            <v>213718.16037500001</v>
          </cell>
          <cell r="V82">
            <v>465584.80054166698</v>
          </cell>
          <cell r="W82">
            <v>358747.55487500102</v>
          </cell>
          <cell r="X82">
            <v>230277.15624999901</v>
          </cell>
          <cell r="Y82">
            <v>405584.25912499899</v>
          </cell>
          <cell r="Z82">
            <v>374159.73199999699</v>
          </cell>
          <cell r="AA82">
            <v>0</v>
          </cell>
        </row>
        <row r="83">
          <cell r="A83">
            <v>44299.746574074074</v>
          </cell>
          <cell r="B83">
            <v>426042.718541665</v>
          </cell>
          <cell r="C83">
            <v>364590.54162499902</v>
          </cell>
          <cell r="D83">
            <v>436488.36825000099</v>
          </cell>
          <cell r="E83">
            <v>159190.03795833301</v>
          </cell>
          <cell r="F83">
            <v>282884.49449999997</v>
          </cell>
          <cell r="G83">
            <v>658740.37945833395</v>
          </cell>
          <cell r="H83">
            <v>510442.02479166503</v>
          </cell>
          <cell r="I83">
            <v>630474.22429166397</v>
          </cell>
          <cell r="J83">
            <v>609866.69533333299</v>
          </cell>
          <cell r="K83">
            <v>617271.15237499995</v>
          </cell>
          <cell r="L83">
            <v>131915.16774999999</v>
          </cell>
          <cell r="M83">
            <v>844953.67779166601</v>
          </cell>
          <cell r="N83">
            <v>688538.58983333199</v>
          </cell>
          <cell r="O83">
            <v>304949.3615</v>
          </cell>
          <cell r="P83">
            <v>460134.51733333402</v>
          </cell>
          <cell r="Q83">
            <v>380569.14508333302</v>
          </cell>
          <cell r="R83">
            <v>159972.53370833301</v>
          </cell>
          <cell r="S83">
            <v>1648011.37445834</v>
          </cell>
          <cell r="T83">
            <v>1814101.56058333</v>
          </cell>
          <cell r="U83">
            <v>219361.34562499999</v>
          </cell>
          <cell r="V83">
            <v>465584.80054166698</v>
          </cell>
          <cell r="W83">
            <v>358747.55487500102</v>
          </cell>
          <cell r="X83">
            <v>230468.564749999</v>
          </cell>
          <cell r="Y83">
            <v>405686.13179166598</v>
          </cell>
          <cell r="Z83">
            <v>374159.73199999699</v>
          </cell>
          <cell r="AA83">
            <v>0</v>
          </cell>
        </row>
        <row r="84">
          <cell r="A84">
            <v>44299.882199074076</v>
          </cell>
          <cell r="B84">
            <v>426042.718541665</v>
          </cell>
          <cell r="C84">
            <v>364590.54162499902</v>
          </cell>
          <cell r="D84">
            <v>437121.256666667</v>
          </cell>
          <cell r="E84">
            <v>159190.03795833301</v>
          </cell>
          <cell r="F84">
            <v>282884.49449999997</v>
          </cell>
          <cell r="G84">
            <v>658740.37945833395</v>
          </cell>
          <cell r="H84">
            <v>510442.02479166503</v>
          </cell>
          <cell r="I84">
            <v>630474.22429166397</v>
          </cell>
          <cell r="J84">
            <v>609866.69533333299</v>
          </cell>
          <cell r="K84">
            <v>617271.15237499995</v>
          </cell>
          <cell r="L84">
            <v>135273.34724999999</v>
          </cell>
          <cell r="M84">
            <v>846948.41116666596</v>
          </cell>
          <cell r="N84">
            <v>691077.11874999898</v>
          </cell>
          <cell r="O84">
            <v>305897.93708333297</v>
          </cell>
          <cell r="P84">
            <v>460134.51733333402</v>
          </cell>
          <cell r="Q84">
            <v>381576.82487499999</v>
          </cell>
          <cell r="R84">
            <v>159972.53370833301</v>
          </cell>
          <cell r="S84">
            <v>1648011.37445834</v>
          </cell>
          <cell r="T84">
            <v>1814101.56058333</v>
          </cell>
          <cell r="U84">
            <v>224869.51370833299</v>
          </cell>
          <cell r="V84">
            <v>465584.80054166698</v>
          </cell>
          <cell r="W84">
            <v>358747.55487500102</v>
          </cell>
          <cell r="X84">
            <v>230468.564749999</v>
          </cell>
          <cell r="Y84">
            <v>405686.13179166598</v>
          </cell>
          <cell r="Z84">
            <v>374159.73199999699</v>
          </cell>
          <cell r="AA84">
            <v>0</v>
          </cell>
        </row>
        <row r="85">
          <cell r="A85">
            <v>44299.99658564815</v>
          </cell>
          <cell r="B85">
            <v>426042.718541665</v>
          </cell>
          <cell r="C85">
            <v>364590.54162499902</v>
          </cell>
          <cell r="D85">
            <v>437121.256666667</v>
          </cell>
          <cell r="E85">
            <v>159190.03795833301</v>
          </cell>
          <cell r="F85">
            <v>284060.75558333303</v>
          </cell>
          <cell r="G85">
            <v>658740.37945833395</v>
          </cell>
          <cell r="H85">
            <v>510442.02479166503</v>
          </cell>
          <cell r="I85">
            <v>630474.22429166397</v>
          </cell>
          <cell r="J85">
            <v>609866.69533333299</v>
          </cell>
          <cell r="K85">
            <v>617271.15237499995</v>
          </cell>
          <cell r="L85">
            <v>138827.22499999899</v>
          </cell>
          <cell r="M85">
            <v>846948.41116666596</v>
          </cell>
          <cell r="N85">
            <v>693734.89933333197</v>
          </cell>
          <cell r="O85">
            <v>306630.32175</v>
          </cell>
          <cell r="P85">
            <v>460276.92416666698</v>
          </cell>
          <cell r="Q85">
            <v>381841.78895833303</v>
          </cell>
          <cell r="R85">
            <v>159972.53370833301</v>
          </cell>
          <cell r="S85">
            <v>1648011.37445834</v>
          </cell>
          <cell r="T85">
            <v>1814101.56058333</v>
          </cell>
          <cell r="U85">
            <v>226005.523708333</v>
          </cell>
          <cell r="V85">
            <v>465584.80054166698</v>
          </cell>
          <cell r="W85">
            <v>358747.55487500102</v>
          </cell>
          <cell r="X85">
            <v>230468.564749999</v>
          </cell>
          <cell r="Y85">
            <v>405686.13179166598</v>
          </cell>
          <cell r="Z85">
            <v>374159.73199999699</v>
          </cell>
          <cell r="AA85">
            <v>0</v>
          </cell>
        </row>
        <row r="86">
          <cell r="A86">
            <v>44300.49659722222</v>
          </cell>
          <cell r="B86">
            <v>427156.113791665</v>
          </cell>
          <cell r="C86">
            <v>364590.54162499902</v>
          </cell>
          <cell r="D86">
            <v>438697.423000001</v>
          </cell>
          <cell r="E86">
            <v>159190.03795833301</v>
          </cell>
          <cell r="F86">
            <v>284060.75558333303</v>
          </cell>
          <cell r="G86">
            <v>658740.37945833395</v>
          </cell>
          <cell r="H86">
            <v>510442.02479166503</v>
          </cell>
          <cell r="I86">
            <v>630474.96329166403</v>
          </cell>
          <cell r="J86">
            <v>609866.69533333299</v>
          </cell>
          <cell r="K86">
            <v>617271.15237499995</v>
          </cell>
          <cell r="L86">
            <v>140452.76874999999</v>
          </cell>
          <cell r="M86">
            <v>849104.33383333299</v>
          </cell>
          <cell r="N86">
            <v>693747.189499998</v>
          </cell>
          <cell r="O86">
            <v>307286.28683333303</v>
          </cell>
          <cell r="P86">
            <v>460276.92416666698</v>
          </cell>
          <cell r="Q86">
            <v>381841.78895833303</v>
          </cell>
          <cell r="R86">
            <v>159978.99295833299</v>
          </cell>
          <cell r="S86">
            <v>1648011.37445834</v>
          </cell>
          <cell r="T86">
            <v>1815077.88499999</v>
          </cell>
          <cell r="U86">
            <v>226005.523708333</v>
          </cell>
          <cell r="V86">
            <v>465584.80054166698</v>
          </cell>
          <cell r="W86">
            <v>358747.55487500102</v>
          </cell>
          <cell r="X86">
            <v>230766.46708333201</v>
          </cell>
          <cell r="Y86">
            <v>405686.13179166598</v>
          </cell>
          <cell r="Z86">
            <v>374220.86916666402</v>
          </cell>
          <cell r="AA86">
            <v>0</v>
          </cell>
        </row>
        <row r="87">
          <cell r="A87">
            <v>44300.641145833331</v>
          </cell>
          <cell r="B87">
            <v>427930.93779166503</v>
          </cell>
          <cell r="C87">
            <v>364590.54162499902</v>
          </cell>
          <cell r="D87">
            <v>438760.30258333398</v>
          </cell>
          <cell r="E87">
            <v>159190.03795833301</v>
          </cell>
          <cell r="F87">
            <v>284060.75558333303</v>
          </cell>
          <cell r="G87">
            <v>658740.37945833395</v>
          </cell>
          <cell r="H87">
            <v>510442.02479166503</v>
          </cell>
          <cell r="I87">
            <v>630474.96329166403</v>
          </cell>
          <cell r="J87">
            <v>609866.69533333299</v>
          </cell>
          <cell r="K87">
            <v>617271.15237499995</v>
          </cell>
          <cell r="L87">
            <v>143252.10458333301</v>
          </cell>
          <cell r="M87">
            <v>852907.37995833298</v>
          </cell>
          <cell r="N87">
            <v>695823.93816666503</v>
          </cell>
          <cell r="O87">
            <v>309767.12608333299</v>
          </cell>
          <cell r="P87">
            <v>460276.92416666698</v>
          </cell>
          <cell r="Q87">
            <v>384925.221708333</v>
          </cell>
          <cell r="R87">
            <v>159978.99295833299</v>
          </cell>
          <cell r="S87">
            <v>1648011.37445834</v>
          </cell>
          <cell r="T87">
            <v>1815077.88499999</v>
          </cell>
          <cell r="U87">
            <v>228248.08404166601</v>
          </cell>
          <cell r="V87">
            <v>465584.80054166698</v>
          </cell>
          <cell r="W87">
            <v>358747.55487500102</v>
          </cell>
          <cell r="X87">
            <v>231212.086249999</v>
          </cell>
          <cell r="Y87">
            <v>405686.49395833298</v>
          </cell>
          <cell r="Z87">
            <v>374220.86916666402</v>
          </cell>
          <cell r="AA87">
            <v>0</v>
          </cell>
        </row>
        <row r="88">
          <cell r="A88">
            <v>44300.746631944443</v>
          </cell>
          <cell r="B88">
            <v>427960.50170833198</v>
          </cell>
          <cell r="C88">
            <v>364590.54162499902</v>
          </cell>
          <cell r="D88">
            <v>438760.30258333398</v>
          </cell>
          <cell r="E88">
            <v>159190.03795833301</v>
          </cell>
          <cell r="F88">
            <v>284060.75558333303</v>
          </cell>
          <cell r="G88">
            <v>658740.37945833395</v>
          </cell>
          <cell r="H88">
            <v>510442.02479166503</v>
          </cell>
          <cell r="I88">
            <v>630474.96329166403</v>
          </cell>
          <cell r="J88">
            <v>609866.69533333299</v>
          </cell>
          <cell r="K88">
            <v>617271.15237499995</v>
          </cell>
          <cell r="L88">
            <v>148402.25883333301</v>
          </cell>
          <cell r="M88">
            <v>852952.650041666</v>
          </cell>
          <cell r="N88">
            <v>696991.05333333195</v>
          </cell>
          <cell r="O88">
            <v>311421.61954166699</v>
          </cell>
          <cell r="P88">
            <v>460276.92416666698</v>
          </cell>
          <cell r="Q88">
            <v>385209.87445833301</v>
          </cell>
          <cell r="R88">
            <v>159978.99295833299</v>
          </cell>
          <cell r="S88">
            <v>1648011.37445834</v>
          </cell>
          <cell r="T88">
            <v>1815077.88499999</v>
          </cell>
          <cell r="U88">
            <v>229983.862041666</v>
          </cell>
          <cell r="V88">
            <v>465584.80054166698</v>
          </cell>
          <cell r="W88">
            <v>358747.55487500102</v>
          </cell>
          <cell r="X88">
            <v>231212.086249999</v>
          </cell>
          <cell r="Y88">
            <v>405686.49395833298</v>
          </cell>
          <cell r="Z88">
            <v>374220.86916666402</v>
          </cell>
          <cell r="AA88">
            <v>0</v>
          </cell>
        </row>
        <row r="89">
          <cell r="A89">
            <v>44301.492349537039</v>
          </cell>
          <cell r="B89">
            <v>431012.61337499798</v>
          </cell>
          <cell r="C89">
            <v>364590.54162499902</v>
          </cell>
          <cell r="D89">
            <v>440772.803916668</v>
          </cell>
          <cell r="E89">
            <v>159190.03795833301</v>
          </cell>
          <cell r="F89">
            <v>286898.79341666598</v>
          </cell>
          <cell r="G89">
            <v>659759.37279166805</v>
          </cell>
          <cell r="H89">
            <v>510442.02479166503</v>
          </cell>
          <cell r="I89">
            <v>630474.96329166403</v>
          </cell>
          <cell r="J89">
            <v>609866.69533333299</v>
          </cell>
          <cell r="K89">
            <v>617271.15237499995</v>
          </cell>
          <cell r="L89">
            <v>157431.46791666601</v>
          </cell>
          <cell r="M89">
            <v>853015.28599999903</v>
          </cell>
          <cell r="N89">
            <v>699558.89716666494</v>
          </cell>
          <cell r="O89">
            <v>313185.55504166702</v>
          </cell>
          <cell r="P89">
            <v>461605.49575</v>
          </cell>
          <cell r="Q89">
            <v>385724.94429166702</v>
          </cell>
          <cell r="R89">
            <v>161660.39779166601</v>
          </cell>
          <cell r="S89">
            <v>1648011.37445834</v>
          </cell>
          <cell r="T89">
            <v>1820036.67558333</v>
          </cell>
          <cell r="U89">
            <v>231226.17787499999</v>
          </cell>
          <cell r="V89">
            <v>465584.80054166698</v>
          </cell>
          <cell r="W89">
            <v>358747.55487500102</v>
          </cell>
          <cell r="X89">
            <v>234756.04091666601</v>
          </cell>
          <cell r="Y89">
            <v>405849.90820833301</v>
          </cell>
          <cell r="Z89">
            <v>375538.645749997</v>
          </cell>
          <cell r="AA89">
            <v>0</v>
          </cell>
        </row>
        <row r="90">
          <cell r="A90">
            <v>44301.742164351854</v>
          </cell>
          <cell r="B90">
            <v>431012.61337499798</v>
          </cell>
          <cell r="C90">
            <v>364590.54162499902</v>
          </cell>
          <cell r="D90">
            <v>440772.803916668</v>
          </cell>
          <cell r="E90">
            <v>159190.03795833301</v>
          </cell>
          <cell r="F90">
            <v>288948.743416666</v>
          </cell>
          <cell r="G90">
            <v>660189.18587500101</v>
          </cell>
          <cell r="H90">
            <v>510442.02479166503</v>
          </cell>
          <cell r="I90">
            <v>630799.47279166395</v>
          </cell>
          <cell r="J90">
            <v>609866.69533333299</v>
          </cell>
          <cell r="K90">
            <v>617271.15237499995</v>
          </cell>
          <cell r="L90">
            <v>160319.690999999</v>
          </cell>
          <cell r="M90">
            <v>853015.28599999903</v>
          </cell>
          <cell r="N90">
            <v>699768.25858333195</v>
          </cell>
          <cell r="O90">
            <v>316925.62729166698</v>
          </cell>
          <cell r="P90">
            <v>461633.75566666701</v>
          </cell>
          <cell r="Q90">
            <v>388871.05804166698</v>
          </cell>
          <cell r="R90">
            <v>161660.39779166601</v>
          </cell>
          <cell r="S90">
            <v>1648011.37445834</v>
          </cell>
          <cell r="T90">
            <v>1820036.67558333</v>
          </cell>
          <cell r="U90">
            <v>235944.750375</v>
          </cell>
          <cell r="V90">
            <v>465584.80054166698</v>
          </cell>
          <cell r="W90">
            <v>358747.55487500102</v>
          </cell>
          <cell r="X90">
            <v>234821.93199999901</v>
          </cell>
          <cell r="Y90">
            <v>405849.90820833301</v>
          </cell>
          <cell r="Z90">
            <v>375538.645749997</v>
          </cell>
          <cell r="AA90">
            <v>0</v>
          </cell>
        </row>
        <row r="91">
          <cell r="A91">
            <v>44302.302534722221</v>
          </cell>
          <cell r="B91">
            <v>432280.87620833202</v>
          </cell>
          <cell r="C91">
            <v>364590.54162499902</v>
          </cell>
          <cell r="D91">
            <v>441882.67616666801</v>
          </cell>
          <cell r="E91">
            <v>159190.03795833301</v>
          </cell>
          <cell r="F91">
            <v>290679.75808333303</v>
          </cell>
          <cell r="G91">
            <v>661212.22370833403</v>
          </cell>
          <cell r="H91">
            <v>510442.02479166503</v>
          </cell>
          <cell r="I91">
            <v>630799.47279166395</v>
          </cell>
          <cell r="J91">
            <v>609866.69533333299</v>
          </cell>
          <cell r="K91">
            <v>617271.15237499995</v>
          </cell>
          <cell r="L91">
            <v>168723.92458333299</v>
          </cell>
          <cell r="M91">
            <v>853015.28599999903</v>
          </cell>
          <cell r="N91">
            <v>700396.20558333199</v>
          </cell>
          <cell r="O91">
            <v>318608.70762499998</v>
          </cell>
          <cell r="P91">
            <v>463361.49016666698</v>
          </cell>
          <cell r="Q91">
            <v>396406.35783333401</v>
          </cell>
          <cell r="R91">
            <v>164761.724791666</v>
          </cell>
          <cell r="S91">
            <v>1648591.8354583399</v>
          </cell>
          <cell r="T91">
            <v>1821779.05291666</v>
          </cell>
          <cell r="U91">
            <v>239147.05254166599</v>
          </cell>
          <cell r="V91">
            <v>465584.80054166698</v>
          </cell>
          <cell r="W91">
            <v>358747.55487500102</v>
          </cell>
          <cell r="X91">
            <v>234821.93199999901</v>
          </cell>
          <cell r="Y91">
            <v>405849.90820833301</v>
          </cell>
          <cell r="Z91">
            <v>375720.18491666397</v>
          </cell>
          <cell r="AA91">
            <v>0</v>
          </cell>
        </row>
        <row r="92">
          <cell r="A92">
            <v>44302.510891203703</v>
          </cell>
          <cell r="B92">
            <v>433356.44737499801</v>
          </cell>
          <cell r="C92">
            <v>364590.54162499902</v>
          </cell>
          <cell r="D92">
            <v>441882.67616666801</v>
          </cell>
          <cell r="E92">
            <v>159190.03795833301</v>
          </cell>
          <cell r="F92">
            <v>290679.75808333303</v>
          </cell>
          <cell r="G92">
            <v>661212.22370833403</v>
          </cell>
          <cell r="H92">
            <v>510442.02479166503</v>
          </cell>
          <cell r="I92">
            <v>630799.47279166395</v>
          </cell>
          <cell r="J92">
            <v>609866.69533333299</v>
          </cell>
          <cell r="K92">
            <v>617271.15237499995</v>
          </cell>
          <cell r="L92">
            <v>168723.92458333299</v>
          </cell>
          <cell r="M92">
            <v>853015.28599999903</v>
          </cell>
          <cell r="N92">
            <v>700396.20558333199</v>
          </cell>
          <cell r="O92">
            <v>318608.70762499998</v>
          </cell>
          <cell r="P92">
            <v>463379.75925</v>
          </cell>
          <cell r="Q92">
            <v>396483.09233333397</v>
          </cell>
          <cell r="R92">
            <v>164761.724791666</v>
          </cell>
          <cell r="S92">
            <v>1648591.8354583399</v>
          </cell>
          <cell r="T92">
            <v>1823497.8235416601</v>
          </cell>
          <cell r="U92">
            <v>239147.05254166599</v>
          </cell>
          <cell r="V92">
            <v>465584.80054166698</v>
          </cell>
          <cell r="W92">
            <v>358747.55487500102</v>
          </cell>
          <cell r="X92">
            <v>235903.337499999</v>
          </cell>
          <cell r="Y92">
            <v>406200.84287499898</v>
          </cell>
          <cell r="Z92">
            <v>376187.27758333</v>
          </cell>
          <cell r="AA92">
            <v>0</v>
          </cell>
        </row>
        <row r="93">
          <cell r="A93">
            <v>44302.746631944443</v>
          </cell>
          <cell r="B93">
            <v>434007.39779166499</v>
          </cell>
          <cell r="C93">
            <v>364590.54162499902</v>
          </cell>
          <cell r="D93">
            <v>441882.67616666801</v>
          </cell>
          <cell r="E93">
            <v>159190.03795833301</v>
          </cell>
          <cell r="F93">
            <v>291969.94024999999</v>
          </cell>
          <cell r="G93">
            <v>661212.22370833403</v>
          </cell>
          <cell r="H93">
            <v>510442.02479166503</v>
          </cell>
          <cell r="I93">
            <v>630800.68229166395</v>
          </cell>
          <cell r="J93">
            <v>609866.69533333299</v>
          </cell>
          <cell r="K93">
            <v>617271.15237499995</v>
          </cell>
          <cell r="L93">
            <v>178012.51195833299</v>
          </cell>
          <cell r="M93">
            <v>854150.53799999994</v>
          </cell>
          <cell r="N93">
            <v>702782.89604166499</v>
          </cell>
          <cell r="O93">
            <v>319389.22870833398</v>
          </cell>
          <cell r="P93">
            <v>463379.75925</v>
          </cell>
          <cell r="Q93">
            <v>400129.30875000003</v>
          </cell>
          <cell r="R93">
            <v>164761.724791666</v>
          </cell>
          <cell r="S93">
            <v>1648707.1628749999</v>
          </cell>
          <cell r="T93">
            <v>1823497.8235416601</v>
          </cell>
          <cell r="U93">
            <v>243290.93404166601</v>
          </cell>
          <cell r="V93">
            <v>465584.80054166698</v>
          </cell>
          <cell r="W93">
            <v>358747.55487500102</v>
          </cell>
          <cell r="X93">
            <v>235903.337499999</v>
          </cell>
          <cell r="Y93">
            <v>406291.34895833302</v>
          </cell>
          <cell r="Z93">
            <v>376188.02383333002</v>
          </cell>
          <cell r="AA93">
            <v>0</v>
          </cell>
        </row>
        <row r="94">
          <cell r="A94">
            <v>44302.970821759256</v>
          </cell>
          <cell r="B94">
            <v>434200.10754166503</v>
          </cell>
          <cell r="C94">
            <v>364590.54162499902</v>
          </cell>
          <cell r="D94">
            <v>441882.67616666801</v>
          </cell>
          <cell r="E94">
            <v>159190.03795833301</v>
          </cell>
          <cell r="F94">
            <v>291969.94024999999</v>
          </cell>
          <cell r="G94">
            <v>661212.22370833403</v>
          </cell>
          <cell r="H94">
            <v>510442.02479166503</v>
          </cell>
          <cell r="I94">
            <v>630800.68229166395</v>
          </cell>
          <cell r="J94">
            <v>609866.69533333299</v>
          </cell>
          <cell r="K94">
            <v>617271.15237499995</v>
          </cell>
          <cell r="L94">
            <v>181762.33087500001</v>
          </cell>
          <cell r="M94">
            <v>854619.31249999895</v>
          </cell>
          <cell r="N94">
            <v>703559.76287499897</v>
          </cell>
          <cell r="O94">
            <v>322930.47870833398</v>
          </cell>
          <cell r="P94">
            <v>463379.75925</v>
          </cell>
          <cell r="Q94">
            <v>400827.205166667</v>
          </cell>
          <cell r="R94">
            <v>164897.46983333299</v>
          </cell>
          <cell r="S94">
            <v>1648707.1628749999</v>
          </cell>
          <cell r="T94">
            <v>1823497.8235416601</v>
          </cell>
          <cell r="U94">
            <v>246947.84520833299</v>
          </cell>
          <cell r="V94">
            <v>465584.80054166698</v>
          </cell>
          <cell r="W94">
            <v>358747.55487500102</v>
          </cell>
          <cell r="X94">
            <v>235903.337499999</v>
          </cell>
          <cell r="Y94">
            <v>406291.34895833302</v>
          </cell>
          <cell r="Z94">
            <v>376188.02383333002</v>
          </cell>
          <cell r="AA94">
            <v>0</v>
          </cell>
        </row>
        <row r="95">
          <cell r="A95">
            <v>44303.38721064815</v>
          </cell>
          <cell r="B95">
            <v>434740.210124998</v>
          </cell>
          <cell r="C95">
            <v>364590.54162499902</v>
          </cell>
          <cell r="D95">
            <v>442979.35308333399</v>
          </cell>
          <cell r="E95">
            <v>159190.03795833301</v>
          </cell>
          <cell r="F95">
            <v>291978.50033333298</v>
          </cell>
          <cell r="G95">
            <v>661212.22370833403</v>
          </cell>
          <cell r="H95">
            <v>510442.02479166503</v>
          </cell>
          <cell r="I95">
            <v>630800.68229166395</v>
          </cell>
          <cell r="J95">
            <v>609866.69533333299</v>
          </cell>
          <cell r="K95">
            <v>617271.15237499995</v>
          </cell>
          <cell r="L95">
            <v>181762.33087500001</v>
          </cell>
          <cell r="M95">
            <v>854658.43066666601</v>
          </cell>
          <cell r="N95">
            <v>703560.12733333197</v>
          </cell>
          <cell r="O95">
            <v>322930.47870833398</v>
          </cell>
          <cell r="P95">
            <v>463446.36125000002</v>
          </cell>
          <cell r="Q95">
            <v>400827.205166667</v>
          </cell>
          <cell r="R95">
            <v>179957.95833333299</v>
          </cell>
          <cell r="S95">
            <v>1648707.1628749999</v>
          </cell>
          <cell r="T95">
            <v>1827547.8874166601</v>
          </cell>
          <cell r="U95">
            <v>246947.84520833299</v>
          </cell>
          <cell r="V95">
            <v>465584.80054166698</v>
          </cell>
          <cell r="W95">
            <v>358747.55487500102</v>
          </cell>
          <cell r="X95">
            <v>236062.21991666601</v>
          </cell>
          <cell r="Y95">
            <v>406291.34895833302</v>
          </cell>
          <cell r="Z95">
            <v>376343.62924999697</v>
          </cell>
          <cell r="AA95">
            <v>0</v>
          </cell>
        </row>
        <row r="96">
          <cell r="A96">
            <v>44304.030891203707</v>
          </cell>
          <cell r="B96">
            <v>435363.38662499801</v>
          </cell>
          <cell r="C96">
            <v>364590.54162499902</v>
          </cell>
          <cell r="D96">
            <v>442979.35308333399</v>
          </cell>
          <cell r="E96">
            <v>159190.03795833301</v>
          </cell>
          <cell r="F96">
            <v>292645.10249999998</v>
          </cell>
          <cell r="G96">
            <v>661212.22370833403</v>
          </cell>
          <cell r="H96">
            <v>510442.02479166503</v>
          </cell>
          <cell r="I96">
            <v>630800.68229166395</v>
          </cell>
          <cell r="J96">
            <v>609866.69533333299</v>
          </cell>
          <cell r="K96">
            <v>617271.15237499995</v>
          </cell>
          <cell r="L96">
            <v>181762.33087500001</v>
          </cell>
          <cell r="M96">
            <v>854658.43066666601</v>
          </cell>
          <cell r="N96">
            <v>704225.01808333199</v>
          </cell>
          <cell r="O96">
            <v>324079.15229166701</v>
          </cell>
          <cell r="P96">
            <v>465403.88874999998</v>
          </cell>
          <cell r="Q96">
            <v>400827.205166667</v>
          </cell>
          <cell r="R96">
            <v>182521.25099999999</v>
          </cell>
          <cell r="S96">
            <v>1648707.1628749999</v>
          </cell>
          <cell r="T96">
            <v>1827547.8874166601</v>
          </cell>
          <cell r="U96">
            <v>252426.89670833299</v>
          </cell>
          <cell r="V96">
            <v>465584.80054166698</v>
          </cell>
          <cell r="W96">
            <v>358747.55487500102</v>
          </cell>
          <cell r="X96">
            <v>236619.667208333</v>
          </cell>
          <cell r="Y96">
            <v>406291.34895833302</v>
          </cell>
          <cell r="Z96">
            <v>376343.62924999697</v>
          </cell>
          <cell r="AA96">
            <v>0</v>
          </cell>
        </row>
        <row r="97">
          <cell r="A97">
            <v>44304.430011574077</v>
          </cell>
          <cell r="B97">
            <v>437319.65920833201</v>
          </cell>
          <cell r="C97">
            <v>364590.54162499902</v>
          </cell>
          <cell r="D97">
            <v>442981.21216666698</v>
          </cell>
          <cell r="E97">
            <v>159190.03795833301</v>
          </cell>
          <cell r="F97">
            <v>292645.10249999998</v>
          </cell>
          <cell r="G97">
            <v>661212.22370833403</v>
          </cell>
          <cell r="H97">
            <v>510442.02479166503</v>
          </cell>
          <cell r="I97">
            <v>630800.68229166395</v>
          </cell>
          <cell r="J97">
            <v>609866.69533333299</v>
          </cell>
          <cell r="K97">
            <v>617271.15237499995</v>
          </cell>
          <cell r="L97">
            <v>181768.67337500001</v>
          </cell>
          <cell r="M97">
            <v>854865.31516666606</v>
          </cell>
          <cell r="N97">
            <v>704225.01808333199</v>
          </cell>
          <cell r="O97">
            <v>324079.15229166701</v>
          </cell>
          <cell r="P97">
            <v>465403.88874999998</v>
          </cell>
          <cell r="Q97">
            <v>401179.21391666698</v>
          </cell>
          <cell r="R97">
            <v>182612.51141666601</v>
          </cell>
          <cell r="S97">
            <v>1649005.5062083399</v>
          </cell>
          <cell r="T97">
            <v>1831642.6251666599</v>
          </cell>
          <cell r="U97">
            <v>252426.89670833299</v>
          </cell>
          <cell r="V97">
            <v>465584.80054166698</v>
          </cell>
          <cell r="W97">
            <v>358747.55487500102</v>
          </cell>
          <cell r="X97">
            <v>236619.667208333</v>
          </cell>
          <cell r="Y97">
            <v>406291.34895833302</v>
          </cell>
          <cell r="Z97">
            <v>376591.29383332998</v>
          </cell>
          <cell r="AA97">
            <v>0</v>
          </cell>
        </row>
        <row r="98">
          <cell r="A98">
            <v>44304.480902777781</v>
          </cell>
          <cell r="B98">
            <v>437319.65920833201</v>
          </cell>
          <cell r="C98">
            <v>364590.54162499902</v>
          </cell>
          <cell r="D98">
            <v>442981.21216666698</v>
          </cell>
          <cell r="E98">
            <v>159190.03795833301</v>
          </cell>
          <cell r="F98">
            <v>292645.10249999998</v>
          </cell>
          <cell r="G98">
            <v>661212.22370833403</v>
          </cell>
          <cell r="H98">
            <v>510442.02479166503</v>
          </cell>
          <cell r="I98">
            <v>630800.68229166395</v>
          </cell>
          <cell r="J98">
            <v>609866.69533333299</v>
          </cell>
          <cell r="K98">
            <v>617271.15237499995</v>
          </cell>
          <cell r="L98">
            <v>181768.67337500001</v>
          </cell>
          <cell r="M98">
            <v>854865.31516666606</v>
          </cell>
          <cell r="N98">
            <v>704225.01808333199</v>
          </cell>
          <cell r="O98">
            <v>324079.15229166701</v>
          </cell>
          <cell r="P98">
            <v>465403.88874999998</v>
          </cell>
          <cell r="Q98">
            <v>401179.21391666698</v>
          </cell>
          <cell r="R98">
            <v>183724.33941666599</v>
          </cell>
          <cell r="S98">
            <v>1649005.5062083399</v>
          </cell>
          <cell r="T98">
            <v>1831642.6251666599</v>
          </cell>
          <cell r="U98">
            <v>252426.89670833299</v>
          </cell>
          <cell r="V98">
            <v>465584.80054166698</v>
          </cell>
          <cell r="W98">
            <v>358747.55487500102</v>
          </cell>
          <cell r="X98">
            <v>236619.667208333</v>
          </cell>
          <cell r="Y98">
            <v>406291.34895833302</v>
          </cell>
          <cell r="Z98">
            <v>376591.29383332998</v>
          </cell>
          <cell r="AA98">
            <v>0</v>
          </cell>
        </row>
        <row r="99">
          <cell r="A99">
            <v>44304.620127314818</v>
          </cell>
          <cell r="B99">
            <v>437319.65920833201</v>
          </cell>
          <cell r="C99">
            <v>364590.54162499902</v>
          </cell>
          <cell r="D99">
            <v>442981.21216666698</v>
          </cell>
          <cell r="E99">
            <v>159190.03795833301</v>
          </cell>
          <cell r="F99">
            <v>292645.10249999998</v>
          </cell>
          <cell r="G99">
            <v>661212.22370833403</v>
          </cell>
          <cell r="H99">
            <v>510442.02479166503</v>
          </cell>
          <cell r="I99">
            <v>630800.68229166395</v>
          </cell>
          <cell r="J99">
            <v>609866.69533333299</v>
          </cell>
          <cell r="K99">
            <v>617271.15237499995</v>
          </cell>
          <cell r="L99">
            <v>181768.67337500001</v>
          </cell>
          <cell r="M99">
            <v>854865.31516666606</v>
          </cell>
          <cell r="N99">
            <v>704225.01808333199</v>
          </cell>
          <cell r="O99">
            <v>324598.20837499999</v>
          </cell>
          <cell r="P99">
            <v>465403.88874999998</v>
          </cell>
          <cell r="Q99">
            <v>401179.21391666698</v>
          </cell>
          <cell r="R99">
            <v>184308.41541666599</v>
          </cell>
          <cell r="S99">
            <v>1649005.5062083399</v>
          </cell>
          <cell r="T99">
            <v>1831642.6251666599</v>
          </cell>
          <cell r="U99">
            <v>255723.12887499999</v>
          </cell>
          <cell r="V99">
            <v>465584.80054166698</v>
          </cell>
          <cell r="W99">
            <v>358747.55487500102</v>
          </cell>
          <cell r="X99">
            <v>236619.667208333</v>
          </cell>
          <cell r="Y99">
            <v>406291.34895833302</v>
          </cell>
          <cell r="Z99">
            <v>376591.29383332998</v>
          </cell>
          <cell r="AA99">
            <v>0</v>
          </cell>
        </row>
        <row r="100">
          <cell r="A100">
            <v>44304.743101851855</v>
          </cell>
          <cell r="B100">
            <v>439590.46162499802</v>
          </cell>
          <cell r="C100">
            <v>364590.54162499902</v>
          </cell>
          <cell r="D100">
            <v>442981.21216666698</v>
          </cell>
          <cell r="E100">
            <v>159190.03795833301</v>
          </cell>
          <cell r="F100">
            <v>292645.10249999998</v>
          </cell>
          <cell r="G100">
            <v>661212.22370833403</v>
          </cell>
          <cell r="H100">
            <v>510442.02479166503</v>
          </cell>
          <cell r="I100">
            <v>630800.68229166395</v>
          </cell>
          <cell r="J100">
            <v>609866.69533333299</v>
          </cell>
          <cell r="K100">
            <v>617271.15237499995</v>
          </cell>
          <cell r="L100">
            <v>181768.67337500001</v>
          </cell>
          <cell r="M100">
            <v>854865.31516666606</v>
          </cell>
          <cell r="N100">
            <v>706030.69266666495</v>
          </cell>
          <cell r="O100">
            <v>324598.20837499999</v>
          </cell>
          <cell r="P100">
            <v>465403.88874999998</v>
          </cell>
          <cell r="Q100">
            <v>401179.21391666698</v>
          </cell>
          <cell r="R100">
            <v>184308.41541666599</v>
          </cell>
          <cell r="S100">
            <v>1649005.5062083399</v>
          </cell>
          <cell r="T100">
            <v>1831642.6251666599</v>
          </cell>
          <cell r="U100">
            <v>256436.569625</v>
          </cell>
          <cell r="V100">
            <v>465584.80054166698</v>
          </cell>
          <cell r="W100">
            <v>358747.55487500102</v>
          </cell>
          <cell r="X100">
            <v>236619.667208333</v>
          </cell>
          <cell r="Y100">
            <v>406291.34895833302</v>
          </cell>
          <cell r="Z100">
            <v>376591.29383332998</v>
          </cell>
          <cell r="AA100">
            <v>0</v>
          </cell>
        </row>
        <row r="101">
          <cell r="A101">
            <v>44304.993078703701</v>
          </cell>
          <cell r="B101">
            <v>440038.20904166502</v>
          </cell>
          <cell r="C101">
            <v>364590.54162499902</v>
          </cell>
          <cell r="D101">
            <v>443802.30416666699</v>
          </cell>
          <cell r="E101">
            <v>159190.03795833301</v>
          </cell>
          <cell r="F101">
            <v>292645.10249999998</v>
          </cell>
          <cell r="G101">
            <v>661212.22370833403</v>
          </cell>
          <cell r="H101">
            <v>510442.02479166503</v>
          </cell>
          <cell r="I101">
            <v>630800.68229166395</v>
          </cell>
          <cell r="J101">
            <v>609866.69533333299</v>
          </cell>
          <cell r="K101">
            <v>617271.15237499995</v>
          </cell>
          <cell r="L101">
            <v>181768.67337500001</v>
          </cell>
          <cell r="M101">
            <v>854912.87341666606</v>
          </cell>
          <cell r="N101">
            <v>707225.76949999901</v>
          </cell>
          <cell r="O101">
            <v>325410.77054166701</v>
          </cell>
          <cell r="P101">
            <v>465403.88874999998</v>
          </cell>
          <cell r="Q101">
            <v>401687.18833333399</v>
          </cell>
          <cell r="R101">
            <v>186222.75491666599</v>
          </cell>
          <cell r="S101">
            <v>1649005.5062083399</v>
          </cell>
          <cell r="T101">
            <v>1831642.6251666599</v>
          </cell>
          <cell r="U101">
            <v>256436.569625</v>
          </cell>
          <cell r="V101">
            <v>465584.80054166698</v>
          </cell>
          <cell r="W101">
            <v>358747.55487500102</v>
          </cell>
          <cell r="X101">
            <v>236623.212541666</v>
          </cell>
          <cell r="Y101">
            <v>406291.34895833302</v>
          </cell>
          <cell r="Z101">
            <v>376591.29383332998</v>
          </cell>
          <cell r="AA101">
            <v>0</v>
          </cell>
        </row>
        <row r="102">
          <cell r="A102">
            <v>44305.337511574071</v>
          </cell>
          <cell r="B102">
            <v>440038.20904166502</v>
          </cell>
          <cell r="C102">
            <v>364590.54162499902</v>
          </cell>
          <cell r="D102">
            <v>443802.30416666699</v>
          </cell>
          <cell r="E102">
            <v>159190.03795833301</v>
          </cell>
          <cell r="F102">
            <v>292727.91533333302</v>
          </cell>
          <cell r="G102">
            <v>661212.22370833403</v>
          </cell>
          <cell r="H102">
            <v>510442.02479166503</v>
          </cell>
          <cell r="I102">
            <v>630800.68229166395</v>
          </cell>
          <cell r="J102">
            <v>609866.69533333299</v>
          </cell>
          <cell r="K102">
            <v>617271.15237499995</v>
          </cell>
          <cell r="L102">
            <v>181768.67337500001</v>
          </cell>
          <cell r="M102">
            <v>855172.55920833303</v>
          </cell>
          <cell r="N102">
            <v>707225.76949999901</v>
          </cell>
          <cell r="O102">
            <v>325410.77054166701</v>
          </cell>
          <cell r="P102">
            <v>465403.88874999998</v>
          </cell>
          <cell r="Q102">
            <v>403111.50995833398</v>
          </cell>
          <cell r="R102">
            <v>186222.75491666599</v>
          </cell>
          <cell r="S102">
            <v>1649005.5062083399</v>
          </cell>
          <cell r="T102">
            <v>1836032.9493749901</v>
          </cell>
          <cell r="U102">
            <v>257119.305041666</v>
          </cell>
          <cell r="V102">
            <v>465584.80054166698</v>
          </cell>
          <cell r="W102">
            <v>358747.55487500102</v>
          </cell>
          <cell r="X102">
            <v>236623.212541666</v>
          </cell>
          <cell r="Y102">
            <v>406291.34895833302</v>
          </cell>
          <cell r="Z102">
            <v>376591.29383332998</v>
          </cell>
          <cell r="AA102">
            <v>0</v>
          </cell>
        </row>
        <row r="103">
          <cell r="A103">
            <v>44305.403483796297</v>
          </cell>
          <cell r="B103">
            <v>441459.10279166501</v>
          </cell>
          <cell r="C103">
            <v>364590.54162499902</v>
          </cell>
          <cell r="D103">
            <v>443802.30416666699</v>
          </cell>
          <cell r="E103">
            <v>159190.03795833301</v>
          </cell>
          <cell r="F103">
            <v>292727.91533333302</v>
          </cell>
          <cell r="G103">
            <v>661212.22370833403</v>
          </cell>
          <cell r="H103">
            <v>510442.02479166503</v>
          </cell>
          <cell r="I103">
            <v>630800.68229166395</v>
          </cell>
          <cell r="J103">
            <v>609866.69533333299</v>
          </cell>
          <cell r="K103">
            <v>617271.15237499995</v>
          </cell>
          <cell r="L103">
            <v>181768.67337500001</v>
          </cell>
          <cell r="M103">
            <v>855172.55920833303</v>
          </cell>
          <cell r="N103">
            <v>707225.76949999901</v>
          </cell>
          <cell r="O103">
            <v>325410.77054166701</v>
          </cell>
          <cell r="P103">
            <v>465403.88874999998</v>
          </cell>
          <cell r="Q103">
            <v>403111.50995833398</v>
          </cell>
          <cell r="R103">
            <v>186222.75491666599</v>
          </cell>
          <cell r="S103">
            <v>1649005.5062083399</v>
          </cell>
          <cell r="T103">
            <v>1837258.9555416601</v>
          </cell>
          <cell r="U103">
            <v>257119.305041666</v>
          </cell>
          <cell r="V103">
            <v>465584.80054166698</v>
          </cell>
          <cell r="W103">
            <v>358747.55487500102</v>
          </cell>
          <cell r="X103">
            <v>236623.212541666</v>
          </cell>
          <cell r="Y103">
            <v>406291.34895833302</v>
          </cell>
          <cell r="Z103">
            <v>376591.29383332998</v>
          </cell>
          <cell r="AA103">
            <v>0</v>
          </cell>
        </row>
        <row r="104">
          <cell r="A104">
            <v>44305.493125000001</v>
          </cell>
          <cell r="B104">
            <v>442458.407416665</v>
          </cell>
          <cell r="C104">
            <v>364590.54162499902</v>
          </cell>
          <cell r="D104">
            <v>444299.36200000101</v>
          </cell>
          <cell r="E104">
            <v>159190.03795833301</v>
          </cell>
          <cell r="F104">
            <v>292727.91533333302</v>
          </cell>
          <cell r="G104">
            <v>661212.22370833403</v>
          </cell>
          <cell r="H104">
            <v>510442.02479166503</v>
          </cell>
          <cell r="I104">
            <v>630800.68229166395</v>
          </cell>
          <cell r="J104">
            <v>609866.69533333299</v>
          </cell>
          <cell r="K104">
            <v>617271.15237499995</v>
          </cell>
          <cell r="L104">
            <v>181768.67337500001</v>
          </cell>
          <cell r="M104">
            <v>855172.55920833303</v>
          </cell>
          <cell r="N104">
            <v>707225.76949999901</v>
          </cell>
          <cell r="O104">
            <v>325432.46712500002</v>
          </cell>
          <cell r="P104">
            <v>465403.88874999998</v>
          </cell>
          <cell r="Q104">
            <v>403111.50995833398</v>
          </cell>
          <cell r="R104">
            <v>191254.09154166601</v>
          </cell>
          <cell r="S104">
            <v>1649005.5062083399</v>
          </cell>
          <cell r="T104">
            <v>1837258.9555416601</v>
          </cell>
          <cell r="U104">
            <v>257119.305041666</v>
          </cell>
          <cell r="V104">
            <v>465584.80054166698</v>
          </cell>
          <cell r="W104">
            <v>358747.55487500102</v>
          </cell>
          <cell r="X104">
            <v>236818.718791666</v>
          </cell>
          <cell r="Y104">
            <v>406291.34895833302</v>
          </cell>
          <cell r="Z104">
            <v>376591.29383332998</v>
          </cell>
          <cell r="AA104">
            <v>0</v>
          </cell>
        </row>
        <row r="105">
          <cell r="A105">
            <v>44305.724305555559</v>
          </cell>
          <cell r="B105">
            <v>443746.68491666502</v>
          </cell>
          <cell r="C105">
            <v>364590.54162499902</v>
          </cell>
          <cell r="D105">
            <v>444299.36200000101</v>
          </cell>
          <cell r="E105">
            <v>159190.03795833301</v>
          </cell>
          <cell r="F105">
            <v>295325.11308333301</v>
          </cell>
          <cell r="G105">
            <v>664432.06895833497</v>
          </cell>
          <cell r="H105">
            <v>510442.02479166503</v>
          </cell>
          <cell r="I105">
            <v>630800.68229166395</v>
          </cell>
          <cell r="J105">
            <v>609866.69533333299</v>
          </cell>
          <cell r="K105">
            <v>617271.15237499995</v>
          </cell>
          <cell r="L105">
            <v>181768.67337500001</v>
          </cell>
          <cell r="M105">
            <v>856341.43662499997</v>
          </cell>
          <cell r="N105">
            <v>716000.02629166597</v>
          </cell>
          <cell r="O105">
            <v>328085.93045833398</v>
          </cell>
          <cell r="P105">
            <v>465403.88874999998</v>
          </cell>
          <cell r="Q105">
            <v>405197.646083334</v>
          </cell>
          <cell r="R105">
            <v>191303.70804166599</v>
          </cell>
          <cell r="S105">
            <v>1649005.5062083399</v>
          </cell>
          <cell r="T105">
            <v>1837258.9555416601</v>
          </cell>
          <cell r="U105">
            <v>260964.26287499999</v>
          </cell>
          <cell r="V105">
            <v>465584.80054166698</v>
          </cell>
          <cell r="W105">
            <v>358747.55487500102</v>
          </cell>
          <cell r="X105">
            <v>238351.75204166601</v>
          </cell>
          <cell r="Y105">
            <v>406291.34895833302</v>
          </cell>
          <cell r="Z105">
            <v>376591.29383332998</v>
          </cell>
          <cell r="AA105">
            <v>0</v>
          </cell>
        </row>
        <row r="106">
          <cell r="A106">
            <v>44305.931608796294</v>
          </cell>
          <cell r="B106">
            <v>443746.68491666502</v>
          </cell>
          <cell r="C106">
            <v>364590.54162499902</v>
          </cell>
          <cell r="D106">
            <v>444416.23458333401</v>
          </cell>
          <cell r="E106">
            <v>159190.03795833301</v>
          </cell>
          <cell r="F106">
            <v>295325.11308333301</v>
          </cell>
          <cell r="G106">
            <v>665138.57554166799</v>
          </cell>
          <cell r="H106">
            <v>510442.02479166503</v>
          </cell>
          <cell r="I106">
            <v>630800.68229166395</v>
          </cell>
          <cell r="J106">
            <v>609866.69533333299</v>
          </cell>
          <cell r="K106">
            <v>617271.15237499995</v>
          </cell>
          <cell r="L106">
            <v>181768.67337500001</v>
          </cell>
          <cell r="M106">
            <v>856341.43662499997</v>
          </cell>
          <cell r="N106">
            <v>719035.32908333198</v>
          </cell>
          <cell r="O106">
            <v>328491.39404166699</v>
          </cell>
          <cell r="P106">
            <v>466599.88374999998</v>
          </cell>
          <cell r="Q106">
            <v>405591.26250000001</v>
          </cell>
          <cell r="R106">
            <v>192182.26412499999</v>
          </cell>
          <cell r="S106">
            <v>1649005.5062083399</v>
          </cell>
          <cell r="T106">
            <v>1837258.9555416601</v>
          </cell>
          <cell r="U106">
            <v>262825.16795833298</v>
          </cell>
          <cell r="V106">
            <v>478353.98858333298</v>
          </cell>
          <cell r="W106">
            <v>358747.55487500102</v>
          </cell>
          <cell r="X106">
            <v>238351.75204166601</v>
          </cell>
          <cell r="Y106">
            <v>406291.34895833302</v>
          </cell>
          <cell r="Z106">
            <v>376591.29383332998</v>
          </cell>
          <cell r="AA106">
            <v>0</v>
          </cell>
        </row>
        <row r="107">
          <cell r="A107">
            <v>44305.967210648145</v>
          </cell>
          <cell r="B107">
            <v>446098.91258333198</v>
          </cell>
          <cell r="C107">
            <v>364590.54162499902</v>
          </cell>
          <cell r="D107">
            <v>444416.23458333401</v>
          </cell>
          <cell r="E107">
            <v>159190.03795833301</v>
          </cell>
          <cell r="F107">
            <v>295325.11308333301</v>
          </cell>
          <cell r="G107">
            <v>665138.57554166799</v>
          </cell>
          <cell r="H107">
            <v>510442.02479166503</v>
          </cell>
          <cell r="I107">
            <v>630800.68229166395</v>
          </cell>
          <cell r="J107">
            <v>609866.69533333299</v>
          </cell>
          <cell r="K107">
            <v>617271.15237499995</v>
          </cell>
          <cell r="L107">
            <v>181769.36212500001</v>
          </cell>
          <cell r="M107">
            <v>856341.43662499997</v>
          </cell>
          <cell r="N107">
            <v>719036.87833333202</v>
          </cell>
          <cell r="O107">
            <v>329634.22704166698</v>
          </cell>
          <cell r="P107">
            <v>466957.457666667</v>
          </cell>
          <cell r="Q107">
            <v>405688.88799999998</v>
          </cell>
          <cell r="R107">
            <v>194730.263958333</v>
          </cell>
          <cell r="S107">
            <v>1649005.5062083399</v>
          </cell>
          <cell r="T107">
            <v>1837379.8214583299</v>
          </cell>
          <cell r="U107">
            <v>263052.69454166602</v>
          </cell>
          <cell r="V107">
            <v>478353.98858333298</v>
          </cell>
          <cell r="W107">
            <v>358747.55487500102</v>
          </cell>
          <cell r="X107">
            <v>238351.75204166601</v>
          </cell>
          <cell r="Y107">
            <v>406291.34895833302</v>
          </cell>
          <cell r="Z107">
            <v>376591.29383332998</v>
          </cell>
          <cell r="AA107">
            <v>0</v>
          </cell>
        </row>
        <row r="108">
          <cell r="A108">
            <v>44306.152569444443</v>
          </cell>
          <cell r="B108">
            <v>446239.77774999797</v>
          </cell>
          <cell r="C108">
            <v>364590.54162499902</v>
          </cell>
          <cell r="D108">
            <v>444416.23458333401</v>
          </cell>
          <cell r="E108">
            <v>159190.03795833301</v>
          </cell>
          <cell r="F108">
            <v>295325.11308333301</v>
          </cell>
          <cell r="G108">
            <v>665138.57554166799</v>
          </cell>
          <cell r="H108">
            <v>510442.02479166503</v>
          </cell>
          <cell r="I108">
            <v>630800.68229166395</v>
          </cell>
          <cell r="J108">
            <v>609866.69533333299</v>
          </cell>
          <cell r="K108">
            <v>617271.15237499995</v>
          </cell>
          <cell r="L108">
            <v>181769.36212500001</v>
          </cell>
          <cell r="M108">
            <v>856341.43662499997</v>
          </cell>
          <cell r="N108">
            <v>719036.87833333202</v>
          </cell>
          <cell r="O108">
            <v>329634.22704166698</v>
          </cell>
          <cell r="P108">
            <v>466957.457666667</v>
          </cell>
          <cell r="Q108">
            <v>405688.88799999998</v>
          </cell>
          <cell r="R108">
            <v>206716.008375</v>
          </cell>
          <cell r="S108">
            <v>1649005.5062083399</v>
          </cell>
          <cell r="T108">
            <v>1837379.8214583299</v>
          </cell>
          <cell r="U108">
            <v>263052.69454166602</v>
          </cell>
          <cell r="V108">
            <v>478353.98858333298</v>
          </cell>
          <cell r="W108">
            <v>358747.55487500102</v>
          </cell>
          <cell r="X108">
            <v>238351.75204166601</v>
          </cell>
          <cell r="Y108">
            <v>406291.34895833302</v>
          </cell>
          <cell r="Z108">
            <v>376591.29383332998</v>
          </cell>
          <cell r="AA108">
            <v>0</v>
          </cell>
        </row>
        <row r="109">
          <cell r="A109">
            <v>44306.743136574078</v>
          </cell>
          <cell r="B109">
            <v>447653.19874999899</v>
          </cell>
          <cell r="C109">
            <v>364590.54162499902</v>
          </cell>
          <cell r="D109">
            <v>446349.53566666698</v>
          </cell>
          <cell r="E109">
            <v>159190.03795833301</v>
          </cell>
          <cell r="F109">
            <v>296444.107333333</v>
          </cell>
          <cell r="G109">
            <v>666125.278041668</v>
          </cell>
          <cell r="H109">
            <v>510442.02479166503</v>
          </cell>
          <cell r="I109">
            <v>630800.68229166395</v>
          </cell>
          <cell r="J109">
            <v>609866.69533333299</v>
          </cell>
          <cell r="K109">
            <v>617271.15237499995</v>
          </cell>
          <cell r="L109">
            <v>181769.36212500001</v>
          </cell>
          <cell r="M109">
            <v>856341.43662499997</v>
          </cell>
          <cell r="N109">
            <v>722260.44862499903</v>
          </cell>
          <cell r="O109">
            <v>330444.539208334</v>
          </cell>
          <cell r="P109">
            <v>467050.22499999998</v>
          </cell>
          <cell r="Q109">
            <v>405688.88799999998</v>
          </cell>
          <cell r="R109">
            <v>206838.79087500001</v>
          </cell>
          <cell r="S109">
            <v>1649005.5062083399</v>
          </cell>
          <cell r="T109">
            <v>1837379.8214583299</v>
          </cell>
          <cell r="U109">
            <v>267906.86987499997</v>
          </cell>
          <cell r="V109">
            <v>478353.98858333298</v>
          </cell>
          <cell r="W109">
            <v>358747.55487500102</v>
          </cell>
          <cell r="X109">
            <v>238820.52362499901</v>
          </cell>
          <cell r="Y109">
            <v>406291.34895833302</v>
          </cell>
          <cell r="Z109">
            <v>376591.29383332998</v>
          </cell>
          <cell r="AA109">
            <v>0</v>
          </cell>
        </row>
        <row r="110">
          <cell r="A110">
            <v>44306.993090277778</v>
          </cell>
          <cell r="B110">
            <v>448844.69458333199</v>
          </cell>
          <cell r="C110">
            <v>364590.54162499902</v>
          </cell>
          <cell r="D110">
            <v>448041.79850000102</v>
          </cell>
          <cell r="E110">
            <v>159190.03795833301</v>
          </cell>
          <cell r="F110">
            <v>296444.107333333</v>
          </cell>
          <cell r="G110">
            <v>667125.78329166805</v>
          </cell>
          <cell r="H110">
            <v>510442.02479166503</v>
          </cell>
          <cell r="I110">
            <v>630800.68229166395</v>
          </cell>
          <cell r="J110">
            <v>609866.69533333299</v>
          </cell>
          <cell r="K110">
            <v>617271.15237499995</v>
          </cell>
          <cell r="L110">
            <v>181769.36212500001</v>
          </cell>
          <cell r="M110">
            <v>856351.19404166599</v>
          </cell>
          <cell r="N110">
            <v>727536.08066666604</v>
          </cell>
          <cell r="O110">
            <v>330616.38087499997</v>
          </cell>
          <cell r="P110">
            <v>467078.01558333298</v>
          </cell>
          <cell r="Q110">
            <v>406445.35683333297</v>
          </cell>
          <cell r="R110">
            <v>209403.58545833299</v>
          </cell>
          <cell r="S110">
            <v>1649005.5062083399</v>
          </cell>
          <cell r="T110">
            <v>1837379.8214583299</v>
          </cell>
          <cell r="U110">
            <v>269528.152458333</v>
          </cell>
          <cell r="V110">
            <v>478353.98858333298</v>
          </cell>
          <cell r="W110">
            <v>358747.55487500102</v>
          </cell>
          <cell r="X110">
            <v>238820.52362499901</v>
          </cell>
          <cell r="Y110">
            <v>406291.34895833302</v>
          </cell>
          <cell r="Z110">
            <v>376591.29383332998</v>
          </cell>
          <cell r="AA110">
            <v>0</v>
          </cell>
        </row>
        <row r="111">
          <cell r="A111">
            <v>44307.300844907404</v>
          </cell>
          <cell r="B111">
            <v>450506.55841666501</v>
          </cell>
          <cell r="C111">
            <v>364590.54162499902</v>
          </cell>
          <cell r="D111">
            <v>451185.13891666703</v>
          </cell>
          <cell r="E111">
            <v>159190.03795833301</v>
          </cell>
          <cell r="F111">
            <v>296444.107333333</v>
          </cell>
          <cell r="G111">
            <v>667125.78329166805</v>
          </cell>
          <cell r="H111">
            <v>510442.02479166503</v>
          </cell>
          <cell r="I111">
            <v>630800.68229166395</v>
          </cell>
          <cell r="J111">
            <v>609866.69533333299</v>
          </cell>
          <cell r="K111">
            <v>617271.15237499995</v>
          </cell>
          <cell r="L111">
            <v>181769.36212500001</v>
          </cell>
          <cell r="M111">
            <v>856351.19404166599</v>
          </cell>
          <cell r="N111">
            <v>727536.08066666604</v>
          </cell>
          <cell r="O111">
            <v>330616.38087499997</v>
          </cell>
          <cell r="P111">
            <v>468240.60225</v>
          </cell>
          <cell r="Q111">
            <v>406445.35683333297</v>
          </cell>
          <cell r="R111">
            <v>215587.69241666599</v>
          </cell>
          <cell r="S111">
            <v>1649005.5062083399</v>
          </cell>
          <cell r="T111">
            <v>1837379.8214583299</v>
          </cell>
          <cell r="U111">
            <v>269528.152458333</v>
          </cell>
          <cell r="V111">
            <v>478353.98858333298</v>
          </cell>
          <cell r="W111">
            <v>358747.55487500102</v>
          </cell>
          <cell r="X111">
            <v>238837.83095833301</v>
          </cell>
          <cell r="Y111">
            <v>406291.34895833302</v>
          </cell>
          <cell r="Z111">
            <v>376591.29383332998</v>
          </cell>
          <cell r="AA111">
            <v>0</v>
          </cell>
        </row>
        <row r="112">
          <cell r="A112">
            <v>44307.493090277778</v>
          </cell>
          <cell r="B112">
            <v>452602.93808333197</v>
          </cell>
          <cell r="C112">
            <v>364590.54162499902</v>
          </cell>
          <cell r="D112">
            <v>451862.42325000098</v>
          </cell>
          <cell r="E112">
            <v>159190.03795833301</v>
          </cell>
          <cell r="F112">
            <v>296444.107333333</v>
          </cell>
          <cell r="G112">
            <v>667125.78329166805</v>
          </cell>
          <cell r="H112">
            <v>510442.02479166503</v>
          </cell>
          <cell r="I112">
            <v>630800.68229166395</v>
          </cell>
          <cell r="J112">
            <v>609866.69533333299</v>
          </cell>
          <cell r="K112">
            <v>617271.15237499995</v>
          </cell>
          <cell r="L112">
            <v>181769.36212500001</v>
          </cell>
          <cell r="M112">
            <v>856351.19404166599</v>
          </cell>
          <cell r="N112">
            <v>727536.08066666604</v>
          </cell>
          <cell r="O112">
            <v>330616.38087499997</v>
          </cell>
          <cell r="P112">
            <v>468240.60225</v>
          </cell>
          <cell r="Q112">
            <v>406445.35683333297</v>
          </cell>
          <cell r="R112">
            <v>221109.50795833301</v>
          </cell>
          <cell r="S112">
            <v>1649005.5062083399</v>
          </cell>
          <cell r="T112">
            <v>1837790.1622083299</v>
          </cell>
          <cell r="U112">
            <v>269528.152458333</v>
          </cell>
          <cell r="V112">
            <v>478353.98858333298</v>
          </cell>
          <cell r="W112">
            <v>358747.55487500102</v>
          </cell>
          <cell r="X112">
            <v>240127.37395833299</v>
          </cell>
          <cell r="Y112">
            <v>406291.34895833302</v>
          </cell>
          <cell r="Z112">
            <v>376591.29383332998</v>
          </cell>
          <cell r="AA112">
            <v>0</v>
          </cell>
        </row>
        <row r="113">
          <cell r="A113">
            <v>44307.743101851855</v>
          </cell>
          <cell r="B113">
            <v>455615.12254166498</v>
          </cell>
          <cell r="C113">
            <v>364590.54162499902</v>
          </cell>
          <cell r="D113">
            <v>452932.428000001</v>
          </cell>
          <cell r="E113">
            <v>159190.03795833301</v>
          </cell>
          <cell r="F113">
            <v>297558.46812500001</v>
          </cell>
          <cell r="G113">
            <v>667543.04020833399</v>
          </cell>
          <cell r="H113">
            <v>510442.02479166503</v>
          </cell>
          <cell r="I113">
            <v>630800.68229166395</v>
          </cell>
          <cell r="J113">
            <v>609866.69533333299</v>
          </cell>
          <cell r="K113">
            <v>617271.15237499995</v>
          </cell>
          <cell r="L113">
            <v>181949.365791666</v>
          </cell>
          <cell r="M113">
            <v>856438.14429166599</v>
          </cell>
          <cell r="N113">
            <v>732435.14666666603</v>
          </cell>
          <cell r="O113">
            <v>330616.38087499997</v>
          </cell>
          <cell r="P113">
            <v>468241.09016666701</v>
          </cell>
          <cell r="Q113">
            <v>406445.35683333297</v>
          </cell>
          <cell r="R113">
            <v>221110.46212499999</v>
          </cell>
          <cell r="S113">
            <v>1649005.5062083399</v>
          </cell>
          <cell r="T113">
            <v>1837790.1622083299</v>
          </cell>
          <cell r="U113">
            <v>270655.17770833301</v>
          </cell>
          <cell r="V113">
            <v>478353.98858333298</v>
          </cell>
          <cell r="W113">
            <v>358747.55487500102</v>
          </cell>
          <cell r="X113">
            <v>240933.70620833299</v>
          </cell>
          <cell r="Y113">
            <v>406291.34895833302</v>
          </cell>
          <cell r="Z113">
            <v>376591.29383332998</v>
          </cell>
          <cell r="AA113">
            <v>626040.89287499897</v>
          </cell>
        </row>
        <row r="114">
          <cell r="A114">
            <v>44307.977268518516</v>
          </cell>
          <cell r="B114">
            <v>458720.46554166498</v>
          </cell>
          <cell r="C114">
            <v>364590.54162499902</v>
          </cell>
          <cell r="D114">
            <v>458610.97416666697</v>
          </cell>
          <cell r="E114">
            <v>159190.03795833301</v>
          </cell>
          <cell r="F114">
            <v>297558.46812500001</v>
          </cell>
          <cell r="G114">
            <v>668393.54262500105</v>
          </cell>
          <cell r="H114">
            <v>510442.02479166503</v>
          </cell>
          <cell r="I114">
            <v>630800.68229166395</v>
          </cell>
          <cell r="J114">
            <v>609866.69533333299</v>
          </cell>
          <cell r="K114">
            <v>617271.15237499995</v>
          </cell>
          <cell r="L114">
            <v>181949.365791666</v>
          </cell>
          <cell r="M114">
            <v>858485.00545833295</v>
          </cell>
          <cell r="N114">
            <v>738657.99316666496</v>
          </cell>
          <cell r="O114">
            <v>330616.38087499997</v>
          </cell>
          <cell r="P114">
            <v>470013.67033333401</v>
          </cell>
          <cell r="Q114">
            <v>407614.70433333301</v>
          </cell>
          <cell r="R114">
            <v>221250.033458333</v>
          </cell>
          <cell r="S114">
            <v>1654267.1881250001</v>
          </cell>
          <cell r="T114">
            <v>1837790.1622083299</v>
          </cell>
          <cell r="U114">
            <v>270867.61074999999</v>
          </cell>
          <cell r="V114">
            <v>479223.31725000002</v>
          </cell>
          <cell r="W114">
            <v>358747.55487500102</v>
          </cell>
          <cell r="X114">
            <v>240933.70620833299</v>
          </cell>
          <cell r="Y114">
            <v>406291.34895833302</v>
          </cell>
          <cell r="Z114">
            <v>376591.29383332998</v>
          </cell>
          <cell r="AA114">
            <v>627247.98937499896</v>
          </cell>
        </row>
        <row r="115">
          <cell r="A115">
            <v>44308.387083333335</v>
          </cell>
          <cell r="B115">
            <v>459218.867291665</v>
          </cell>
          <cell r="C115">
            <v>364590.54162499902</v>
          </cell>
          <cell r="D115">
            <v>458610.97416666697</v>
          </cell>
          <cell r="E115">
            <v>159190.03795833301</v>
          </cell>
          <cell r="F115">
            <v>297558.46812500001</v>
          </cell>
          <cell r="G115">
            <v>668393.54262500105</v>
          </cell>
          <cell r="H115">
            <v>510442.02479166503</v>
          </cell>
          <cell r="I115">
            <v>630800.68229166395</v>
          </cell>
          <cell r="J115">
            <v>609866.69533333299</v>
          </cell>
          <cell r="K115">
            <v>617271.15237499995</v>
          </cell>
          <cell r="L115">
            <v>181949.365791666</v>
          </cell>
          <cell r="M115">
            <v>858485.00545833295</v>
          </cell>
          <cell r="N115">
            <v>738657.99316666496</v>
          </cell>
          <cell r="O115">
            <v>330616.38087499997</v>
          </cell>
          <cell r="P115">
            <v>470013.67033333401</v>
          </cell>
          <cell r="Q115">
            <v>407614.70433333301</v>
          </cell>
          <cell r="R115">
            <v>221250.033458333</v>
          </cell>
          <cell r="S115">
            <v>1654267.1881250001</v>
          </cell>
          <cell r="T115">
            <v>1838087.82595833</v>
          </cell>
          <cell r="U115">
            <v>270867.61074999999</v>
          </cell>
          <cell r="V115">
            <v>479223.31725000002</v>
          </cell>
          <cell r="W115">
            <v>358747.55487500102</v>
          </cell>
          <cell r="X115">
            <v>240933.70620833299</v>
          </cell>
          <cell r="Y115">
            <v>406291.34895833302</v>
          </cell>
          <cell r="Z115">
            <v>376591.29383332998</v>
          </cell>
          <cell r="AA115">
            <v>627247.98937499896</v>
          </cell>
        </row>
        <row r="116">
          <cell r="A116">
            <v>44308.493506944447</v>
          </cell>
          <cell r="B116">
            <v>459218.867291665</v>
          </cell>
          <cell r="C116">
            <v>364590.54162499902</v>
          </cell>
          <cell r="D116">
            <v>458610.97416666697</v>
          </cell>
          <cell r="E116">
            <v>159190.03795833301</v>
          </cell>
          <cell r="F116">
            <v>297558.46812500001</v>
          </cell>
          <cell r="G116">
            <v>668393.54262500105</v>
          </cell>
          <cell r="H116">
            <v>510442.02479166503</v>
          </cell>
          <cell r="I116">
            <v>630800.68229166395</v>
          </cell>
          <cell r="J116">
            <v>609866.69533333299</v>
          </cell>
          <cell r="K116">
            <v>617271.15237499995</v>
          </cell>
          <cell r="L116">
            <v>181949.365791666</v>
          </cell>
          <cell r="M116">
            <v>858485.00545833295</v>
          </cell>
          <cell r="N116">
            <v>738657.99316666496</v>
          </cell>
          <cell r="O116">
            <v>330616.38087499997</v>
          </cell>
          <cell r="P116">
            <v>470013.67033333401</v>
          </cell>
          <cell r="Q116">
            <v>407614.70433333301</v>
          </cell>
          <cell r="R116">
            <v>221252.048291666</v>
          </cell>
          <cell r="S116">
            <v>1654267.1881250001</v>
          </cell>
          <cell r="T116">
            <v>1839122.9752916601</v>
          </cell>
          <cell r="U116">
            <v>270867.61074999999</v>
          </cell>
          <cell r="V116">
            <v>479223.31725000002</v>
          </cell>
          <cell r="W116">
            <v>358747.55487500102</v>
          </cell>
          <cell r="X116">
            <v>241528.14812499899</v>
          </cell>
          <cell r="Y116">
            <v>406291.34895833302</v>
          </cell>
          <cell r="Z116">
            <v>376591.29383332998</v>
          </cell>
          <cell r="AA116">
            <v>627247.98937499896</v>
          </cell>
        </row>
        <row r="117">
          <cell r="A117">
            <v>44308.743113425924</v>
          </cell>
          <cell r="B117">
            <v>460601.78645833198</v>
          </cell>
          <cell r="C117">
            <v>364590.54162499902</v>
          </cell>
          <cell r="D117">
            <v>459377.31791666697</v>
          </cell>
          <cell r="E117">
            <v>159190.03795833301</v>
          </cell>
          <cell r="F117">
            <v>298446.05037499999</v>
          </cell>
          <cell r="G117">
            <v>670528.22545833501</v>
          </cell>
          <cell r="H117">
            <v>510442.02479166503</v>
          </cell>
          <cell r="I117">
            <v>630800.68229166395</v>
          </cell>
          <cell r="J117">
            <v>609866.69533333299</v>
          </cell>
          <cell r="K117">
            <v>617271.15237499995</v>
          </cell>
          <cell r="L117">
            <v>181949.365791666</v>
          </cell>
          <cell r="M117">
            <v>860350.77524999995</v>
          </cell>
          <cell r="N117">
            <v>744312.92699999898</v>
          </cell>
          <cell r="O117">
            <v>330616.38087499997</v>
          </cell>
          <cell r="P117">
            <v>470013.67033333401</v>
          </cell>
          <cell r="Q117">
            <v>407614.70433333301</v>
          </cell>
          <cell r="R117">
            <v>226300.659791666</v>
          </cell>
          <cell r="S117">
            <v>1657007.8953750001</v>
          </cell>
          <cell r="T117">
            <v>1839122.9752916601</v>
          </cell>
          <cell r="U117">
            <v>276109.11249999999</v>
          </cell>
          <cell r="V117">
            <v>479223.31725000002</v>
          </cell>
          <cell r="W117">
            <v>370295.04504166701</v>
          </cell>
          <cell r="X117">
            <v>243006.97829166599</v>
          </cell>
          <cell r="Y117">
            <v>406291.34895833302</v>
          </cell>
          <cell r="Z117">
            <v>376591.29383332998</v>
          </cell>
          <cell r="AA117">
            <v>628160.17637499899</v>
          </cell>
        </row>
        <row r="118">
          <cell r="A118">
            <v>44309.30841435185</v>
          </cell>
          <cell r="B118">
            <v>460663.213458332</v>
          </cell>
          <cell r="C118">
            <v>364590.54162499902</v>
          </cell>
          <cell r="D118">
            <v>462891.587750001</v>
          </cell>
          <cell r="E118">
            <v>159190.03795833301</v>
          </cell>
          <cell r="F118">
            <v>298990.27529166703</v>
          </cell>
          <cell r="G118">
            <v>670728.99045833503</v>
          </cell>
          <cell r="H118">
            <v>510442.02479166503</v>
          </cell>
          <cell r="I118">
            <v>630800.68229166395</v>
          </cell>
          <cell r="J118">
            <v>609866.69533333299</v>
          </cell>
          <cell r="K118">
            <v>617271.15237499995</v>
          </cell>
          <cell r="L118">
            <v>182285.231875</v>
          </cell>
          <cell r="M118">
            <v>860350.77524999995</v>
          </cell>
          <cell r="N118">
            <v>754748.08958333195</v>
          </cell>
          <cell r="O118">
            <v>331588.12470833398</v>
          </cell>
          <cell r="P118">
            <v>470297.86108333402</v>
          </cell>
          <cell r="Q118">
            <v>407815.332666667</v>
          </cell>
          <cell r="R118">
            <v>228562.36095833301</v>
          </cell>
          <cell r="S118">
            <v>1664715.29304167</v>
          </cell>
          <cell r="T118">
            <v>1844139.2812083301</v>
          </cell>
          <cell r="U118">
            <v>279413.64208333398</v>
          </cell>
          <cell r="V118">
            <v>479533.26141666598</v>
          </cell>
          <cell r="W118">
            <v>371375.052708334</v>
          </cell>
          <cell r="X118">
            <v>243007.130208332</v>
          </cell>
          <cell r="Y118">
            <v>406291.34895833302</v>
          </cell>
          <cell r="Z118">
            <v>376591.29383332998</v>
          </cell>
          <cell r="AA118">
            <v>633449.50687499903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G35"/>
  <sheetViews>
    <sheetView tabSelected="1" workbookViewId="0">
      <selection activeCell="C16" sqref="B1:C16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7" bestFit="1" customWidth="1"/>
    <col min="4" max="4" width="11" bestFit="1" customWidth="1"/>
    <col min="5" max="5" width="6" bestFit="1" customWidth="1"/>
    <col min="6" max="6" width="10.140625" bestFit="1" customWidth="1"/>
    <col min="7" max="7" width="9.28515625" bestFit="1" customWidth="1"/>
    <col min="8" max="8" width="10.42578125" customWidth="1"/>
    <col min="9" max="9" width="8.28515625" bestFit="1" customWidth="1"/>
    <col min="10" max="10" width="14.140625" bestFit="1" customWidth="1"/>
    <col min="11" max="11" width="6" bestFit="1" customWidth="1"/>
    <col min="12" max="12" width="7" bestFit="1" customWidth="1"/>
    <col min="13" max="13" width="11.85546875" bestFit="1" customWidth="1"/>
    <col min="14" max="14" width="8" bestFit="1" customWidth="1"/>
    <col min="15" max="15" width="13.7109375" bestFit="1" customWidth="1"/>
    <col min="16" max="16" width="11.85546875" bestFit="1" customWidth="1"/>
    <col min="17" max="17" width="12.42578125" bestFit="1" customWidth="1"/>
    <col min="18" max="18" width="10.140625" bestFit="1" customWidth="1"/>
    <col min="19" max="19" width="7.7109375" bestFit="1" customWidth="1"/>
    <col min="20" max="20" width="7" bestFit="1" customWidth="1"/>
    <col min="21" max="21" width="11.5703125" bestFit="1" customWidth="1"/>
    <col min="22" max="22" width="12.5703125" bestFit="1" customWidth="1"/>
    <col min="23" max="23" width="5.85546875" bestFit="1" customWidth="1"/>
    <col min="24" max="24" width="11.85546875" bestFit="1" customWidth="1"/>
    <col min="25" max="25" width="9.7109375" bestFit="1" customWidth="1"/>
    <col min="26" max="26" width="8" bestFit="1" customWidth="1"/>
    <col min="27" max="27" width="13.42578125" bestFit="1" customWidth="1"/>
    <col min="28" max="28" width="10.85546875" bestFit="1" customWidth="1"/>
    <col min="29" max="33" width="9.140625" customWidth="1"/>
  </cols>
  <sheetData>
    <row r="1" spans="1:33" s="3" customFormat="1" x14ac:dyDescent="0.25">
      <c r="A1" s="5"/>
      <c r="B1" s="5" t="s">
        <v>0</v>
      </c>
      <c r="C1" s="5">
        <f>SUM(C3:C16)</f>
        <v>119333.0706249996</v>
      </c>
      <c r="D1" s="5">
        <f t="shared" ref="D1:AB1" si="0">SUM(D3:D16)</f>
        <v>89940.047458333182</v>
      </c>
      <c r="E1" s="5">
        <f t="shared" si="0"/>
        <v>80269.572874999358</v>
      </c>
      <c r="F1" s="5">
        <f t="shared" si="0"/>
        <v>62623.034875000551</v>
      </c>
      <c r="G1" s="5">
        <f t="shared" si="0"/>
        <v>50068.414333332905</v>
      </c>
      <c r="H1" s="5">
        <f t="shared" si="0"/>
        <v>46964.478958331936</v>
      </c>
      <c r="I1" s="5">
        <f t="shared" si="0"/>
        <v>43389.566624999992</v>
      </c>
      <c r="J1" s="5">
        <f t="shared" si="0"/>
        <v>37968.598083333534</v>
      </c>
      <c r="K1" s="5">
        <f t="shared" si="0"/>
        <v>30127.158124999321</v>
      </c>
      <c r="L1" s="5">
        <f t="shared" si="0"/>
        <v>29707.766791666585</v>
      </c>
      <c r="M1" s="5">
        <f t="shared" si="0"/>
        <v>28545.691583333097</v>
      </c>
      <c r="N1" s="5">
        <f t="shared" si="0"/>
        <v>22640.732291667089</v>
      </c>
      <c r="O1" s="5">
        <f t="shared" si="0"/>
        <v>19570.114458333181</v>
      </c>
      <c r="P1" s="5">
        <f t="shared" si="0"/>
        <v>17466.684208333514</v>
      </c>
      <c r="Q1" s="5">
        <f t="shared" si="0"/>
        <v>14760.683666666831</v>
      </c>
      <c r="R1" s="5">
        <f t="shared" si="0"/>
        <v>13429.875416666817</v>
      </c>
      <c r="S1" s="5">
        <f t="shared" si="0"/>
        <v>10051.141166666857</v>
      </c>
      <c r="T1" s="5">
        <f t="shared" si="0"/>
        <v>9694.0133333330596</v>
      </c>
      <c r="U1" s="5">
        <f t="shared" si="0"/>
        <v>3294.2842499998419</v>
      </c>
      <c r="V1" s="5">
        <f t="shared" si="0"/>
        <v>2370.4246666667077</v>
      </c>
      <c r="W1" s="5">
        <f t="shared" si="0"/>
        <v>605.21716666669658</v>
      </c>
      <c r="X1" s="5">
        <f t="shared" si="0"/>
        <v>325.71900000015722</v>
      </c>
      <c r="Y1" s="5">
        <f t="shared" si="0"/>
        <v>49.570916666765697</v>
      </c>
      <c r="Z1" s="5">
        <f t="shared" si="0"/>
        <v>0</v>
      </c>
      <c r="AA1" s="5">
        <f t="shared" si="0"/>
        <v>0</v>
      </c>
      <c r="AB1" s="5">
        <f t="shared" si="0"/>
        <v>0</v>
      </c>
      <c r="AC1" s="7"/>
      <c r="AD1" s="7"/>
      <c r="AE1" s="7"/>
      <c r="AF1" s="7"/>
      <c r="AG1" s="7"/>
    </row>
    <row r="2" spans="1:33" s="3" customFormat="1" x14ac:dyDescent="0.25">
      <c r="A2" s="5" t="s">
        <v>1</v>
      </c>
      <c r="B2" s="5" t="str" cm="1">
        <f t="array" ref="B2:AB16">[1]XpPerDay!$A$1:$AA$15</f>
        <v>Timestamp</v>
      </c>
      <c r="C2" s="5" t="str">
        <v>Retro</v>
      </c>
      <c r="D2" s="5" t="str">
        <v>Sniper King</v>
      </c>
      <c r="E2" s="5" t="str">
        <v>cube</v>
      </c>
      <c r="F2" s="5" t="str">
        <v>P O I S O N</v>
      </c>
      <c r="G2" s="5" t="str">
        <v>ACID_728</v>
      </c>
      <c r="H2" s="5" t="str">
        <v>wow123</v>
      </c>
      <c r="I2" s="5" t="str">
        <v>Poisoning</v>
      </c>
      <c r="J2" s="5" t="str">
        <v>Use Code New</v>
      </c>
      <c r="K2" s="5">
        <v>172342</v>
      </c>
      <c r="L2" s="5" t="str">
        <v>Zera</v>
      </c>
      <c r="M2" s="5" t="str">
        <v>Foreverkitty</v>
      </c>
      <c r="N2" s="5" t="str">
        <v>CLIPPER</v>
      </c>
      <c r="O2" s="5" t="str">
        <v>TheSniperDuo</v>
      </c>
      <c r="P2" s="5" t="str">
        <v>Chapmanl13</v>
      </c>
      <c r="Q2" s="5" t="str">
        <v>Watch out</v>
      </c>
      <c r="R2" s="5" t="str">
        <v>Pro_Assassin</v>
      </c>
      <c r="S2" s="5" t="str">
        <v>LENNET</v>
      </c>
      <c r="T2" s="5" t="str">
        <v>AFT BR</v>
      </c>
      <c r="U2" s="5" t="str">
        <v>kickerkitten</v>
      </c>
      <c r="V2" s="5" t="str">
        <v>Arjun Pro ff 2</v>
      </c>
      <c r="W2" s="5" t="str">
        <v>rudru</v>
      </c>
      <c r="X2" s="5" t="str">
        <v>Frostwarrior</v>
      </c>
      <c r="Y2" s="5" t="str">
        <v>KingJak0b</v>
      </c>
      <c r="Z2" s="5">
        <v>3104556</v>
      </c>
      <c r="AA2" s="5" t="str">
        <v>BOT-Vladamir</v>
      </c>
      <c r="AB2" s="5" t="str">
        <v>Devin Zeng</v>
      </c>
      <c r="AC2" s="5"/>
      <c r="AD2" s="5"/>
      <c r="AE2" s="5"/>
      <c r="AF2" s="5"/>
    </row>
    <row r="3" spans="1:33" x14ac:dyDescent="0.25">
      <c r="A3" s="5">
        <f>SUM(C3:Z3)</f>
        <v>27836.675500000067</v>
      </c>
      <c r="B3" s="1">
        <v>44300</v>
      </c>
      <c r="C3" s="9">
        <v>0</v>
      </c>
      <c r="D3" s="9">
        <v>3243.8638333333602</v>
      </c>
      <c r="E3" s="9">
        <v>804.38791666662996</v>
      </c>
      <c r="F3" s="9">
        <v>3978.33833333337</v>
      </c>
      <c r="G3" s="9">
        <v>62.879583333327901</v>
      </c>
      <c r="H3" s="9">
        <v>0</v>
      </c>
      <c r="I3" s="9">
        <v>7949.4900833333904</v>
      </c>
      <c r="J3" s="9">
        <v>4135.3327083334398</v>
      </c>
      <c r="K3" s="9">
        <v>0</v>
      </c>
      <c r="L3" s="9">
        <v>3368.0854999999801</v>
      </c>
      <c r="M3" s="9" t="str">
        <v>-</v>
      </c>
      <c r="N3" s="9">
        <v>0</v>
      </c>
      <c r="O3" s="9">
        <v>445.61916666667003</v>
      </c>
      <c r="P3" s="9">
        <v>0</v>
      </c>
      <c r="Q3" s="9">
        <v>0</v>
      </c>
      <c r="R3" s="9">
        <v>3848.31620833324</v>
      </c>
      <c r="S3" s="9" t="str">
        <v>-</v>
      </c>
      <c r="T3" s="9" t="str">
        <v>-</v>
      </c>
      <c r="U3" s="9" t="str">
        <v>-</v>
      </c>
      <c r="V3" s="9">
        <v>0</v>
      </c>
      <c r="W3" s="9">
        <v>0.36216666665859498</v>
      </c>
      <c r="X3" s="9">
        <v>0</v>
      </c>
      <c r="Y3" s="9" t="str">
        <v>-</v>
      </c>
      <c r="Z3" s="9" t="str">
        <v>-</v>
      </c>
      <c r="AA3" s="9" t="str">
        <v>-</v>
      </c>
      <c r="AB3" s="9" t="str">
        <v>-</v>
      </c>
      <c r="AC3" s="9"/>
      <c r="AD3" s="9"/>
      <c r="AE3" s="9"/>
      <c r="AF3" s="9"/>
      <c r="AG3" s="10"/>
    </row>
    <row r="4" spans="1:33" x14ac:dyDescent="0.25">
      <c r="A4" s="5">
        <f t="shared" ref="A4:A16" si="1">SUM(C4:Z4)</f>
        <v>54697.33329166656</v>
      </c>
      <c r="B4" s="1">
        <v>44301</v>
      </c>
      <c r="C4" s="9">
        <v>1681.4048333333601</v>
      </c>
      <c r="D4" s="9">
        <v>2777.20525000011</v>
      </c>
      <c r="E4" s="9">
        <v>3052.1116666666298</v>
      </c>
      <c r="F4" s="9">
        <v>5960.8883333334497</v>
      </c>
      <c r="G4" s="9">
        <v>2012.50133333331</v>
      </c>
      <c r="H4" s="9">
        <v>4958.7905833332297</v>
      </c>
      <c r="I4" s="9">
        <v>11917.4321666665</v>
      </c>
      <c r="J4" s="9">
        <v>5504.0077499999297</v>
      </c>
      <c r="K4" s="9">
        <v>0</v>
      </c>
      <c r="L4" s="9">
        <v>3661.1835833334399</v>
      </c>
      <c r="M4" s="9" t="str">
        <v>-</v>
      </c>
      <c r="N4" s="9">
        <v>1448.8064166665999</v>
      </c>
      <c r="O4" s="9">
        <v>3609.84575000012</v>
      </c>
      <c r="P4" s="9">
        <v>4887.9878333331399</v>
      </c>
      <c r="Q4" s="9">
        <v>1356.83149999991</v>
      </c>
      <c r="R4" s="9">
        <v>62.6359583333833</v>
      </c>
      <c r="S4" s="9" t="str">
        <v>-</v>
      </c>
      <c r="T4" s="9" t="str">
        <v>-</v>
      </c>
      <c r="U4" s="9" t="str">
        <v>-</v>
      </c>
      <c r="V4" s="9">
        <v>1317.7765833332601</v>
      </c>
      <c r="W4" s="9">
        <v>163.41425000002999</v>
      </c>
      <c r="X4" s="9">
        <v>324.50950000016002</v>
      </c>
      <c r="Y4" s="9" t="str">
        <v>-</v>
      </c>
      <c r="Z4" s="9" t="str">
        <v>-</v>
      </c>
      <c r="AA4" s="9" t="str">
        <v>-</v>
      </c>
      <c r="AB4" s="9" t="str">
        <v>-</v>
      </c>
      <c r="AC4" s="9"/>
      <c r="AD4" s="9"/>
      <c r="AE4" s="9"/>
      <c r="AF4" s="9"/>
      <c r="AG4" s="10"/>
    </row>
    <row r="5" spans="1:33" x14ac:dyDescent="0.25">
      <c r="A5" s="5">
        <f t="shared" si="1"/>
        <v>75457.310958333532</v>
      </c>
      <c r="B5" s="1">
        <v>44302</v>
      </c>
      <c r="C5" s="9">
        <v>3237.07204166663</v>
      </c>
      <c r="D5" s="9">
        <v>3791.5042916665502</v>
      </c>
      <c r="E5" s="9">
        <v>3187.4941666667501</v>
      </c>
      <c r="F5" s="9">
        <v>11003.0948333333</v>
      </c>
      <c r="G5" s="9">
        <v>1109.8722500000699</v>
      </c>
      <c r="H5" s="9">
        <v>3461.1479583331302</v>
      </c>
      <c r="I5" s="9">
        <v>21442.639875000099</v>
      </c>
      <c r="J5" s="9">
        <v>6004.8514166668701</v>
      </c>
      <c r="K5" s="9">
        <v>695.78841666667699</v>
      </c>
      <c r="L5" s="9">
        <v>11956.147125</v>
      </c>
      <c r="M5" s="9" t="str">
        <v>-</v>
      </c>
      <c r="N5" s="9">
        <v>1023.03783333336</v>
      </c>
      <c r="O5" s="9">
        <v>1081.4054999999901</v>
      </c>
      <c r="P5" s="9">
        <v>3021.1968333334598</v>
      </c>
      <c r="Q5" s="9">
        <v>1746.0035833332799</v>
      </c>
      <c r="R5" s="9">
        <v>1604.02650000003</v>
      </c>
      <c r="S5" s="9" t="str">
        <v>-</v>
      </c>
      <c r="T5" s="9" t="str">
        <v>-</v>
      </c>
      <c r="U5" s="9" t="str">
        <v>-</v>
      </c>
      <c r="V5" s="9">
        <v>649.37808333331395</v>
      </c>
      <c r="W5" s="9">
        <v>441.44075000000799</v>
      </c>
      <c r="X5" s="9">
        <v>1.2094999999972</v>
      </c>
      <c r="Y5" s="9" t="str">
        <v>-</v>
      </c>
      <c r="Z5" s="9" t="str">
        <v>-</v>
      </c>
      <c r="AA5" s="9" t="str">
        <v>-</v>
      </c>
      <c r="AB5" s="9" t="str">
        <v>-</v>
      </c>
      <c r="AC5" s="9"/>
      <c r="AD5" s="9"/>
      <c r="AE5" s="9"/>
      <c r="AF5" s="9"/>
      <c r="AG5" s="10"/>
    </row>
    <row r="6" spans="1:33" x14ac:dyDescent="0.25">
      <c r="A6" s="5">
        <f t="shared" si="1"/>
        <v>21176.464416666669</v>
      </c>
      <c r="B6" s="1">
        <v>44303</v>
      </c>
      <c r="C6" s="9">
        <v>15060.488499999999</v>
      </c>
      <c r="D6" s="9">
        <v>0.36445833335164901</v>
      </c>
      <c r="E6" s="9">
        <v>540.10258333332604</v>
      </c>
      <c r="F6" s="9">
        <v>0</v>
      </c>
      <c r="G6" s="9">
        <v>1096.6769166664999</v>
      </c>
      <c r="H6" s="9">
        <v>4050.0638749999898</v>
      </c>
      <c r="I6" s="9">
        <v>0</v>
      </c>
      <c r="J6" s="9">
        <v>0</v>
      </c>
      <c r="K6" s="9">
        <v>0</v>
      </c>
      <c r="L6" s="9">
        <v>0</v>
      </c>
      <c r="M6" s="9" t="str">
        <v>-</v>
      </c>
      <c r="N6" s="9">
        <v>0</v>
      </c>
      <c r="O6" s="9">
        <v>158.88241666665999</v>
      </c>
      <c r="P6" s="9">
        <v>8.5600833333446609</v>
      </c>
      <c r="Q6" s="9">
        <v>66.602000000071698</v>
      </c>
      <c r="R6" s="9">
        <v>39.1181666667107</v>
      </c>
      <c r="S6" s="9" t="str">
        <v>-</v>
      </c>
      <c r="T6" s="9" t="str">
        <v>-</v>
      </c>
      <c r="U6" s="9" t="str">
        <v>-</v>
      </c>
      <c r="V6" s="9">
        <v>155.605416666716</v>
      </c>
      <c r="W6" s="9" t="str">
        <v>-</v>
      </c>
      <c r="X6" s="9" t="str">
        <v>-</v>
      </c>
      <c r="Y6" s="9" t="str">
        <v>-</v>
      </c>
      <c r="Z6" s="9" t="str">
        <v>-</v>
      </c>
      <c r="AA6" s="9" t="str">
        <v>-</v>
      </c>
      <c r="AB6" s="9" t="str">
        <v>-</v>
      </c>
      <c r="AC6" s="9"/>
      <c r="AD6" s="9"/>
      <c r="AE6" s="9"/>
      <c r="AF6" s="9"/>
      <c r="AG6" s="10"/>
    </row>
    <row r="7" spans="1:33" x14ac:dyDescent="0.25">
      <c r="A7" s="5">
        <f t="shared" si="1"/>
        <v>36967.041374999848</v>
      </c>
      <c r="B7" s="1">
        <v>44304</v>
      </c>
      <c r="C7" s="9">
        <v>6264.7965833333401</v>
      </c>
      <c r="D7" s="9">
        <v>3665.6421666666802</v>
      </c>
      <c r="E7" s="9">
        <v>5297.99891666654</v>
      </c>
      <c r="F7" s="9">
        <v>9488.7244166666296</v>
      </c>
      <c r="G7" s="9">
        <v>822.95108333328903</v>
      </c>
      <c r="H7" s="9">
        <v>4094.7377500000798</v>
      </c>
      <c r="I7" s="9">
        <v>6.3424999999988296</v>
      </c>
      <c r="J7" s="9">
        <v>2480.2918333334301</v>
      </c>
      <c r="K7" s="9">
        <v>298.34333333326498</v>
      </c>
      <c r="L7" s="9">
        <v>859.983166666643</v>
      </c>
      <c r="M7" s="9" t="str">
        <v>-</v>
      </c>
      <c r="N7" s="9">
        <v>0</v>
      </c>
      <c r="O7" s="9">
        <v>560.99262499998395</v>
      </c>
      <c r="P7" s="9">
        <v>666.60216666664905</v>
      </c>
      <c r="Q7" s="9">
        <v>1957.5274999998501</v>
      </c>
      <c r="R7" s="9">
        <v>254.44275000004501</v>
      </c>
      <c r="S7" s="9" t="str">
        <v>-</v>
      </c>
      <c r="T7" s="9" t="str">
        <v>-</v>
      </c>
      <c r="U7" s="9" t="str">
        <v>-</v>
      </c>
      <c r="V7" s="9">
        <v>247.66458333341799</v>
      </c>
      <c r="W7" s="9" t="str">
        <v>-</v>
      </c>
      <c r="X7" s="9" t="str">
        <v>-</v>
      </c>
      <c r="Y7" s="9" t="str">
        <v>-</v>
      </c>
      <c r="Z7" s="9" t="str">
        <v>-</v>
      </c>
      <c r="AA7" s="9" t="str">
        <v>-</v>
      </c>
      <c r="AB7" s="9" t="str">
        <v>-</v>
      </c>
      <c r="AC7" s="9"/>
      <c r="AD7" s="9"/>
      <c r="AE7" s="9"/>
      <c r="AF7" s="9"/>
      <c r="AG7" s="10"/>
    </row>
    <row r="8" spans="1:33" x14ac:dyDescent="0.25">
      <c r="A8" s="5">
        <f t="shared" si="1"/>
        <v>58889.452000000427</v>
      </c>
      <c r="B8" s="1">
        <v>44305</v>
      </c>
      <c r="C8" s="9">
        <v>8507.5090416666608</v>
      </c>
      <c r="D8" s="9">
        <v>11811.108833333699</v>
      </c>
      <c r="E8" s="9">
        <v>6060.7035416667904</v>
      </c>
      <c r="F8" s="9">
        <v>6616.1249166665002</v>
      </c>
      <c r="G8" s="9">
        <v>613.93041666666898</v>
      </c>
      <c r="H8" s="9">
        <v>5737.1962916667098</v>
      </c>
      <c r="I8" s="9">
        <v>0.68875000000116404</v>
      </c>
      <c r="J8" s="9">
        <v>4223.4564999999702</v>
      </c>
      <c r="K8" s="9">
        <v>0</v>
      </c>
      <c r="L8" s="9">
        <v>4001.69966666656</v>
      </c>
      <c r="M8" s="9" t="str">
        <v>-</v>
      </c>
      <c r="N8" s="9">
        <v>3926.35183333337</v>
      </c>
      <c r="O8" s="9">
        <v>1728.5395000000101</v>
      </c>
      <c r="P8" s="9">
        <v>2680.01058333332</v>
      </c>
      <c r="Q8" s="9">
        <v>1553.56891666672</v>
      </c>
      <c r="R8" s="9">
        <v>1428.5632083334399</v>
      </c>
      <c r="S8" s="9" t="str">
        <v>-</v>
      </c>
      <c r="T8" s="9" t="str">
        <v>-</v>
      </c>
      <c r="U8" s="9">
        <v>0</v>
      </c>
      <c r="V8" s="9">
        <v>0</v>
      </c>
      <c r="W8" s="9" t="str">
        <v>-</v>
      </c>
      <c r="X8" s="9" t="str">
        <v>-</v>
      </c>
      <c r="Y8" s="9" t="str">
        <v>-</v>
      </c>
      <c r="Z8" s="9" t="str">
        <v>-</v>
      </c>
      <c r="AA8" s="9" t="str">
        <v>-</v>
      </c>
      <c r="AB8" s="9" t="str">
        <v>-</v>
      </c>
      <c r="AC8" s="9"/>
      <c r="AD8" s="9"/>
      <c r="AE8" s="9"/>
      <c r="AF8" s="9"/>
      <c r="AG8" s="10"/>
    </row>
    <row r="9" spans="1:33" x14ac:dyDescent="0.25">
      <c r="A9" s="5">
        <f t="shared" si="1"/>
        <v>41463.23924999986</v>
      </c>
      <c r="B9" s="1">
        <v>44306</v>
      </c>
      <c r="C9" s="9">
        <v>14673.3214999999</v>
      </c>
      <c r="D9" s="9">
        <v>8499.20233333332</v>
      </c>
      <c r="E9" s="9">
        <v>2745.7820000000002</v>
      </c>
      <c r="F9" s="9">
        <v>6475.45791666675</v>
      </c>
      <c r="G9" s="9">
        <v>3625.5639166665401</v>
      </c>
      <c r="H9" s="9">
        <v>0</v>
      </c>
      <c r="I9" s="9">
        <v>0</v>
      </c>
      <c r="J9" s="9">
        <v>982.15383333334398</v>
      </c>
      <c r="K9" s="9">
        <v>0</v>
      </c>
      <c r="L9" s="9">
        <v>756.46883333328799</v>
      </c>
      <c r="M9" s="9" t="str">
        <v>-</v>
      </c>
      <c r="N9" s="9">
        <v>1987.2077500000501</v>
      </c>
      <c r="O9" s="9">
        <v>468.77158333329101</v>
      </c>
      <c r="P9" s="9">
        <v>1118.99425000004</v>
      </c>
      <c r="Q9" s="9">
        <v>120.557916666613</v>
      </c>
      <c r="R9" s="9">
        <v>9.7574166667181998</v>
      </c>
      <c r="S9" s="9" t="str">
        <v>-</v>
      </c>
      <c r="T9" s="9" t="str">
        <v>-</v>
      </c>
      <c r="U9" s="9">
        <v>0</v>
      </c>
      <c r="V9" s="9" t="str">
        <v>-</v>
      </c>
      <c r="W9" s="9" t="str">
        <v>-</v>
      </c>
      <c r="X9" s="9" t="str">
        <v>-</v>
      </c>
      <c r="Y9" s="9" t="str">
        <v>-</v>
      </c>
      <c r="Z9" s="9" t="str">
        <v>-</v>
      </c>
      <c r="AA9" s="9" t="str">
        <v>-</v>
      </c>
      <c r="AB9" s="9" t="str">
        <v>-</v>
      </c>
      <c r="AC9" s="9"/>
      <c r="AD9" s="9"/>
      <c r="AE9" s="9"/>
      <c r="AF9" s="9"/>
      <c r="AG9" s="10"/>
    </row>
    <row r="10" spans="1:33" x14ac:dyDescent="0.25">
      <c r="A10" s="5">
        <f t="shared" si="1"/>
        <v>63415.333291666757</v>
      </c>
      <c r="B10" s="1">
        <v>44307</v>
      </c>
      <c r="C10" s="9">
        <v>11846.448</v>
      </c>
      <c r="D10" s="9">
        <v>11121.9124999997</v>
      </c>
      <c r="E10" s="9">
        <v>9875.7709583334999</v>
      </c>
      <c r="F10" s="9">
        <v>1339.45829166664</v>
      </c>
      <c r="G10" s="9">
        <v>10569.175666666801</v>
      </c>
      <c r="H10" s="9">
        <v>410.34074999974098</v>
      </c>
      <c r="I10" s="9">
        <v>180.00366666665599</v>
      </c>
      <c r="J10" s="9">
        <v>0</v>
      </c>
      <c r="K10" s="9">
        <v>5261.6819166669102</v>
      </c>
      <c r="L10" s="9">
        <v>1169.3475000000301</v>
      </c>
      <c r="M10" s="9">
        <v>1207.0964999999801</v>
      </c>
      <c r="N10" s="9">
        <v>1267.75933333334</v>
      </c>
      <c r="O10" s="9">
        <v>2113.18258333328</v>
      </c>
      <c r="P10" s="9">
        <v>1114.3607916666599</v>
      </c>
      <c r="Q10" s="9">
        <v>2935.6547500001602</v>
      </c>
      <c r="R10" s="9">
        <v>2133.8114166667201</v>
      </c>
      <c r="S10" s="9" t="str">
        <v>-</v>
      </c>
      <c r="T10" s="9" t="str">
        <v>-</v>
      </c>
      <c r="U10" s="9">
        <v>869.32866666663904</v>
      </c>
      <c r="V10" s="9" t="str">
        <v>-</v>
      </c>
      <c r="W10" s="9" t="str">
        <v>-</v>
      </c>
      <c r="X10" s="9" t="str">
        <v>-</v>
      </c>
      <c r="Y10" s="9" t="str">
        <v>-</v>
      </c>
      <c r="Z10" s="9" t="str">
        <v>-</v>
      </c>
      <c r="AA10" s="9" t="str">
        <v>-</v>
      </c>
      <c r="AB10" s="9" t="str">
        <v>-</v>
      </c>
      <c r="AC10" s="9"/>
      <c r="AD10" s="9"/>
      <c r="AE10" s="9"/>
      <c r="AF10" s="9"/>
      <c r="AG10" s="10"/>
    </row>
    <row r="11" spans="1:33" x14ac:dyDescent="0.25">
      <c r="A11" s="5">
        <f t="shared" si="1"/>
        <v>30541.740875000007</v>
      </c>
      <c r="B11" s="1">
        <v>44308</v>
      </c>
      <c r="C11" s="9">
        <v>5050.62633333331</v>
      </c>
      <c r="D11" s="9">
        <v>5654.9338333333098</v>
      </c>
      <c r="E11" s="9">
        <v>1881.3209166668801</v>
      </c>
      <c r="F11" s="9">
        <v>5241.5017500004597</v>
      </c>
      <c r="G11" s="9">
        <v>766.34375</v>
      </c>
      <c r="H11" s="9">
        <v>1332.8130833329601</v>
      </c>
      <c r="I11" s="9">
        <v>0</v>
      </c>
      <c r="J11" s="9">
        <v>0</v>
      </c>
      <c r="K11" s="9">
        <v>2740.7072499999699</v>
      </c>
      <c r="L11" s="9">
        <v>0</v>
      </c>
      <c r="M11" s="9">
        <v>912.18699999991804</v>
      </c>
      <c r="N11" s="9">
        <v>2134.6828333333801</v>
      </c>
      <c r="O11" s="9">
        <v>2073.2720833333101</v>
      </c>
      <c r="P11" s="9">
        <v>887.58224999997697</v>
      </c>
      <c r="Q11" s="9">
        <v>0</v>
      </c>
      <c r="R11" s="9">
        <v>1865.76979166653</v>
      </c>
      <c r="S11" s="9">
        <v>0</v>
      </c>
      <c r="T11" s="9" t="str">
        <v>-</v>
      </c>
      <c r="U11" s="9">
        <v>0</v>
      </c>
      <c r="V11" s="9" t="str">
        <v>-</v>
      </c>
      <c r="W11" s="9" t="str">
        <v>-</v>
      </c>
      <c r="X11" s="9" t="str">
        <v>-</v>
      </c>
      <c r="Y11" s="9" t="str">
        <v>-</v>
      </c>
      <c r="Z11" s="9" t="str">
        <v>-</v>
      </c>
      <c r="AA11" s="9" t="str">
        <v>-</v>
      </c>
      <c r="AB11" s="9" t="str">
        <v>-</v>
      </c>
      <c r="AC11" s="9"/>
      <c r="AD11" s="9"/>
      <c r="AE11" s="9"/>
      <c r="AF11" s="9"/>
      <c r="AG11" s="10"/>
    </row>
    <row r="12" spans="1:33" x14ac:dyDescent="0.25">
      <c r="A12" s="5">
        <f t="shared" si="1"/>
        <v>99110.865541665786</v>
      </c>
      <c r="B12" s="1">
        <v>44309</v>
      </c>
      <c r="C12" s="9">
        <v>20210.1929583333</v>
      </c>
      <c r="D12" s="9">
        <v>18799.114583332899</v>
      </c>
      <c r="E12" s="9">
        <v>5065.7959999997402</v>
      </c>
      <c r="F12" s="9">
        <v>4311.6445000001104</v>
      </c>
      <c r="G12" s="9">
        <v>7695.5464166665897</v>
      </c>
      <c r="H12" s="9">
        <v>6711.9475833338201</v>
      </c>
      <c r="I12" s="9">
        <v>335.86608333335602</v>
      </c>
      <c r="J12" s="9">
        <v>4420.6338333333197</v>
      </c>
      <c r="K12" s="9">
        <v>11009.572666666199</v>
      </c>
      <c r="L12" s="9">
        <v>200.62833333329701</v>
      </c>
      <c r="M12" s="9">
        <v>11853.239083333099</v>
      </c>
      <c r="N12" s="9">
        <v>2801.5294999999401</v>
      </c>
      <c r="O12" s="9">
        <v>2402.0634999999302</v>
      </c>
      <c r="P12" s="9">
        <v>544.22491666674603</v>
      </c>
      <c r="Q12" s="9">
        <v>284.19075000000799</v>
      </c>
      <c r="R12" s="9">
        <v>0</v>
      </c>
      <c r="S12" s="9">
        <v>2154.73066666675</v>
      </c>
      <c r="T12" s="9" t="str">
        <v>-</v>
      </c>
      <c r="U12" s="9">
        <v>309.94416666665302</v>
      </c>
      <c r="V12" s="9" t="str">
        <v>-</v>
      </c>
      <c r="W12" s="9" t="str">
        <v>-</v>
      </c>
      <c r="X12" s="9" t="str">
        <v>-</v>
      </c>
      <c r="Y12" s="9" t="str">
        <v>-</v>
      </c>
      <c r="Z12" s="9" t="str">
        <v>-</v>
      </c>
      <c r="AA12" s="9" t="str">
        <v>-</v>
      </c>
      <c r="AB12" s="9" t="str">
        <v>-</v>
      </c>
      <c r="AC12" s="9"/>
      <c r="AD12" s="9"/>
      <c r="AE12" s="9"/>
      <c r="AF12" s="9"/>
      <c r="AG12" s="10"/>
    </row>
    <row r="13" spans="1:33" x14ac:dyDescent="0.25">
      <c r="A13" s="5">
        <f t="shared" si="1"/>
        <v>113314.51245833178</v>
      </c>
      <c r="B13" s="1">
        <v>44310</v>
      </c>
      <c r="C13" s="9">
        <v>31375.906999999799</v>
      </c>
      <c r="D13" s="9">
        <v>14472.693375000101</v>
      </c>
      <c r="E13" s="9">
        <v>23514.698499999799</v>
      </c>
      <c r="F13" s="9">
        <v>1786.4386666666201</v>
      </c>
      <c r="G13" s="9">
        <v>7185.0910833333601</v>
      </c>
      <c r="H13" s="9">
        <v>4373.3934999988396</v>
      </c>
      <c r="I13" s="9">
        <v>320.95716666665902</v>
      </c>
      <c r="J13" s="9">
        <v>6166.2954583331002</v>
      </c>
      <c r="K13" s="9">
        <v>7469.9262083331096</v>
      </c>
      <c r="L13" s="9">
        <v>300.59425000002301</v>
      </c>
      <c r="M13" s="9">
        <v>3474.91391666664</v>
      </c>
      <c r="N13" s="9">
        <v>2790.3715000000002</v>
      </c>
      <c r="O13" s="9">
        <v>277.74216666666302</v>
      </c>
      <c r="P13" s="9">
        <v>1120.27933333342</v>
      </c>
      <c r="Q13" s="9">
        <v>3195.7428333335502</v>
      </c>
      <c r="R13" s="9">
        <v>0</v>
      </c>
      <c r="S13" s="9">
        <v>3374.4560833335199</v>
      </c>
      <c r="T13" s="9">
        <v>0</v>
      </c>
      <c r="U13" s="9">
        <v>2115.0114166665498</v>
      </c>
      <c r="V13" s="9" t="str">
        <v>-</v>
      </c>
      <c r="W13" s="9" t="str">
        <v>-</v>
      </c>
      <c r="X13" s="9" t="str">
        <v>-</v>
      </c>
      <c r="Y13" s="9">
        <v>0</v>
      </c>
      <c r="Z13" s="9" t="str">
        <v>-</v>
      </c>
      <c r="AA13" s="9" t="str">
        <v>-</v>
      </c>
      <c r="AB13" s="9" t="str">
        <v>-</v>
      </c>
      <c r="AC13" s="9"/>
      <c r="AD13" s="9"/>
      <c r="AE13" s="9"/>
      <c r="AF13" s="9"/>
      <c r="AG13" s="10"/>
    </row>
    <row r="14" spans="1:33" x14ac:dyDescent="0.25">
      <c r="A14" s="5">
        <f t="shared" si="1"/>
        <v>51145.819374998944</v>
      </c>
      <c r="B14" s="1">
        <v>44311</v>
      </c>
      <c r="C14" s="9">
        <v>1425.3038333333</v>
      </c>
      <c r="D14" s="9">
        <v>2302.8467499997901</v>
      </c>
      <c r="E14" s="9">
        <v>8741.61095833318</v>
      </c>
      <c r="F14" s="9">
        <v>5071.2325833332097</v>
      </c>
      <c r="G14" s="9">
        <v>7052.1465833332004</v>
      </c>
      <c r="H14" s="9">
        <v>7191.3923333329103</v>
      </c>
      <c r="I14" s="9">
        <v>1236.1463333333299</v>
      </c>
      <c r="J14" s="9">
        <v>2605.4320000000798</v>
      </c>
      <c r="K14" s="9">
        <v>2651.1383333331901</v>
      </c>
      <c r="L14" s="9">
        <v>0</v>
      </c>
      <c r="M14" s="9">
        <v>1304.8360000001201</v>
      </c>
      <c r="N14" s="9">
        <v>1730.6822500000701</v>
      </c>
      <c r="O14" s="9">
        <v>4409.0321666666096</v>
      </c>
      <c r="P14" s="9">
        <v>86.633083333319505</v>
      </c>
      <c r="Q14" s="9">
        <v>869.14591666660203</v>
      </c>
      <c r="R14" s="9">
        <v>848.61433333333105</v>
      </c>
      <c r="S14" s="9">
        <v>823.63075000001095</v>
      </c>
      <c r="T14" s="9">
        <v>2746.42424999992</v>
      </c>
      <c r="U14" s="9" t="str">
        <v>-</v>
      </c>
      <c r="V14" s="9" t="str">
        <v>-</v>
      </c>
      <c r="W14" s="9" t="str">
        <v>-</v>
      </c>
      <c r="X14" s="9" t="str">
        <v>-</v>
      </c>
      <c r="Y14" s="9">
        <v>49.570916666765697</v>
      </c>
      <c r="Z14" s="9" t="str">
        <v>-</v>
      </c>
      <c r="AA14" s="9" t="str">
        <v>-</v>
      </c>
      <c r="AB14" s="9" t="str">
        <v>-</v>
      </c>
      <c r="AC14" s="9"/>
      <c r="AD14" s="9"/>
      <c r="AE14" s="9"/>
      <c r="AF14" s="9"/>
      <c r="AG14" s="10"/>
    </row>
    <row r="15" spans="1:33" x14ac:dyDescent="0.25">
      <c r="A15" s="5">
        <f t="shared" si="1"/>
        <v>45610.16829166736</v>
      </c>
      <c r="B15" s="1">
        <v>44312</v>
      </c>
      <c r="C15" s="9" t="str">
        <v>-</v>
      </c>
      <c r="D15" s="9">
        <v>3799.6552500002999</v>
      </c>
      <c r="E15" s="9">
        <v>4637.4346666662605</v>
      </c>
      <c r="F15" s="9">
        <v>1331.4353333335</v>
      </c>
      <c r="G15" s="9">
        <v>7455.7353333332503</v>
      </c>
      <c r="H15" s="9">
        <v>2478.9838333337102</v>
      </c>
      <c r="I15" s="9">
        <v>0</v>
      </c>
      <c r="J15" s="9">
        <v>1256.3461666667099</v>
      </c>
      <c r="K15" s="9">
        <v>0</v>
      </c>
      <c r="L15" s="9">
        <v>3433.62883333332</v>
      </c>
      <c r="M15" s="9">
        <v>5952.36175000004</v>
      </c>
      <c r="N15" s="9">
        <v>3469.0538750003302</v>
      </c>
      <c r="O15" s="9">
        <v>240.38466666664999</v>
      </c>
      <c r="P15" s="9">
        <v>1328.7994166667299</v>
      </c>
      <c r="Q15" s="9">
        <v>674.85800000006498</v>
      </c>
      <c r="R15" s="9">
        <v>1334.8196666666699</v>
      </c>
      <c r="S15" s="9">
        <v>3520.7977499999101</v>
      </c>
      <c r="T15" s="9">
        <v>4695.8737499999097</v>
      </c>
      <c r="U15" s="9" t="str">
        <v>-</v>
      </c>
      <c r="V15" s="9" t="str">
        <v>-</v>
      </c>
      <c r="W15" s="9" t="str">
        <v>-</v>
      </c>
      <c r="X15" s="9" t="str">
        <v>-</v>
      </c>
      <c r="Y15" s="9">
        <v>0</v>
      </c>
      <c r="Z15" s="9" t="str">
        <v>-</v>
      </c>
      <c r="AA15" s="9" t="str">
        <v>-</v>
      </c>
      <c r="AB15" s="9" t="str">
        <v>-</v>
      </c>
      <c r="AC15" s="9"/>
      <c r="AD15" s="9"/>
      <c r="AE15" s="9"/>
      <c r="AF15" s="9"/>
      <c r="AG15" s="10"/>
    </row>
    <row r="16" spans="1:33" x14ac:dyDescent="0.25">
      <c r="A16" s="5">
        <f t="shared" si="1"/>
        <v>13569.904250000061</v>
      </c>
      <c r="B16" s="1">
        <v>44313</v>
      </c>
      <c r="C16" s="9">
        <v>0</v>
      </c>
      <c r="D16" s="9">
        <v>0</v>
      </c>
      <c r="E16" s="9">
        <v>4864.3600833333303</v>
      </c>
      <c r="F16" s="9">
        <v>18.6950000000069</v>
      </c>
      <c r="G16" s="9">
        <v>0</v>
      </c>
      <c r="H16" s="9">
        <v>2163.6714166668198</v>
      </c>
      <c r="I16" s="9" t="str">
        <v>-</v>
      </c>
      <c r="J16" s="9">
        <v>189.79658333334299</v>
      </c>
      <c r="K16" s="9" t="str">
        <v>-</v>
      </c>
      <c r="L16" s="9">
        <v>0</v>
      </c>
      <c r="M16" s="9">
        <v>3841.0573333333</v>
      </c>
      <c r="N16" s="9">
        <v>61.249166666646403</v>
      </c>
      <c r="O16" s="9">
        <v>0.38075000001117498</v>
      </c>
      <c r="P16" s="9">
        <v>1.45266666670795</v>
      </c>
      <c r="Q16" s="9">
        <v>0</v>
      </c>
      <c r="R16" s="9">
        <v>0</v>
      </c>
      <c r="S16" s="9">
        <v>177.52591666666501</v>
      </c>
      <c r="T16" s="9">
        <v>2251.7153333332299</v>
      </c>
      <c r="U16" s="9" t="str">
        <v>-</v>
      </c>
      <c r="V16" s="9" t="str">
        <v>-</v>
      </c>
      <c r="W16" s="9" t="str">
        <v>-</v>
      </c>
      <c r="X16" s="9" t="str">
        <v>-</v>
      </c>
      <c r="Y16" s="9">
        <v>0</v>
      </c>
      <c r="Z16" s="9" t="str">
        <v>-</v>
      </c>
      <c r="AA16" s="9" t="str">
        <v>-</v>
      </c>
      <c r="AB16" s="9" t="str">
        <v>-</v>
      </c>
      <c r="AC16" s="9"/>
      <c r="AD16" s="9"/>
      <c r="AE16" s="9"/>
      <c r="AF16" s="9"/>
      <c r="AG16" s="10"/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55355.842817307501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A16"/>
  <sheetViews>
    <sheetView workbookViewId="0">
      <selection activeCell="X1" sqref="X1:X16"/>
    </sheetView>
  </sheetViews>
  <sheetFormatPr defaultRowHeight="15" x14ac:dyDescent="0.25"/>
  <cols>
    <col min="1" max="1" width="10.85546875" bestFit="1" customWidth="1"/>
    <col min="2" max="3" width="14.42578125" bestFit="1" customWidth="1"/>
    <col min="4" max="4" width="15.42578125" bestFit="1" customWidth="1"/>
    <col min="5" max="8" width="13.42578125" bestFit="1" customWidth="1"/>
    <col min="9" max="9" width="14.42578125" bestFit="1" customWidth="1"/>
    <col min="10" max="10" width="13.42578125" bestFit="1" customWidth="1"/>
    <col min="11" max="11" width="12.28515625" bestFit="1" customWidth="1"/>
    <col min="12" max="12" width="13.42578125" bestFit="1" customWidth="1"/>
    <col min="13" max="13" width="14.42578125" bestFit="1" customWidth="1"/>
    <col min="14" max="14" width="12.28515625" bestFit="1" customWidth="1"/>
    <col min="15" max="15" width="14.42578125" bestFit="1" customWidth="1"/>
    <col min="16" max="16" width="11.28515625" bestFit="1" customWidth="1"/>
    <col min="17" max="18" width="14.42578125" bestFit="1" customWidth="1"/>
    <col min="19" max="19" width="13.42578125" bestFit="1" customWidth="1"/>
    <col min="20" max="20" width="11.85546875" bestFit="1" customWidth="1"/>
    <col min="21" max="21" width="12.5703125" bestFit="1" customWidth="1"/>
    <col min="22" max="22" width="9.7109375" bestFit="1" customWidth="1"/>
    <col min="23" max="23" width="12.28515625" bestFit="1" customWidth="1"/>
    <col min="24" max="24" width="14.42578125" bestFit="1" customWidth="1"/>
    <col min="25" max="25" width="8.28515625" bestFit="1" customWidth="1"/>
    <col min="26" max="26" width="13.42578125" bestFit="1" customWidth="1"/>
    <col min="27" max="27" width="10.85546875" bestFit="1" customWidth="1"/>
    <col min="28" max="29" width="9.140625" customWidth="1"/>
    <col min="31" max="31" width="9.140625" customWidth="1"/>
  </cols>
  <sheetData>
    <row r="1" spans="1:27" s="3" customFormat="1" x14ac:dyDescent="0.25">
      <c r="A1" s="3" t="str" cm="1">
        <f t="array" ref="A1:AA16">[2]KDRPerDay!$A$1:$AA$16</f>
        <v>Total KD</v>
      </c>
      <c r="B1" s="12" t="str">
        <v>18,9 (3705/196)</v>
      </c>
      <c r="C1" s="12" t="str">
        <v>11,5 (2146/186)</v>
      </c>
      <c r="D1" s="12" t="str">
        <v>9,6 (14458/1507)</v>
      </c>
      <c r="E1" s="12" t="str">
        <v>8,7 (3634/417)</v>
      </c>
      <c r="F1" s="12" t="str">
        <v>7,3 (2012/276)</v>
      </c>
      <c r="G1" s="12" t="str">
        <v>5,8 (3185/549)</v>
      </c>
      <c r="H1" s="12" t="str">
        <v>5,2 (1072/208)</v>
      </c>
      <c r="I1" s="12" t="str">
        <v>4,8 (7356/1519)</v>
      </c>
      <c r="J1" s="12" t="str">
        <v>4,6 (1627/350)</v>
      </c>
      <c r="K1" s="12" t="str">
        <v>4,5 (635/140)</v>
      </c>
      <c r="L1" s="12" t="str">
        <v>4,2 (1295/307)</v>
      </c>
      <c r="M1" s="12" t="str">
        <v>3,3 (2999/899)</v>
      </c>
      <c r="N1" s="12" t="str">
        <v>3,2 (835/262)</v>
      </c>
      <c r="O1" s="12" t="str">
        <v>3,0 (3243/1071)</v>
      </c>
      <c r="P1" s="12" t="str">
        <v>2,2 (4426/1983)</v>
      </c>
      <c r="Q1" s="12" t="str">
        <v>2,2 (59/27)</v>
      </c>
      <c r="R1" s="12" t="str">
        <v>2,0 (5788/2852)</v>
      </c>
      <c r="S1" s="12" t="str">
        <v>2,0 (1556/793)</v>
      </c>
      <c r="T1" s="12" t="str">
        <v>1,9 (34/18)</v>
      </c>
      <c r="U1" s="3" t="str">
        <v>1,6 (170/106)</v>
      </c>
      <c r="V1" s="3" t="str">
        <v>1,5 (3/2)</v>
      </c>
      <c r="W1" s="3" t="str">
        <v>1,3 (200/149)</v>
      </c>
      <c r="X1" s="3" t="str">
        <v>1,3 (1381/1076)</v>
      </c>
      <c r="Y1" s="3" t="str">
        <v>0,0 (0/0)</v>
      </c>
      <c r="Z1" s="3" t="str">
        <v>0,0 (0/0)</v>
      </c>
      <c r="AA1" s="3" t="str">
        <v>0,0 (0/0)</v>
      </c>
    </row>
    <row r="2" spans="1:27" s="3" customFormat="1" x14ac:dyDescent="0.25">
      <c r="A2" s="3" t="str">
        <v>Timestamp</v>
      </c>
      <c r="B2" s="3" t="str">
        <v>Poisoning</v>
      </c>
      <c r="C2" s="3">
        <v>172342</v>
      </c>
      <c r="D2" s="3" t="str">
        <v>Retro</v>
      </c>
      <c r="E2" s="3" t="str">
        <v>wow123</v>
      </c>
      <c r="F2" s="3" t="str">
        <v>Chapmanl13</v>
      </c>
      <c r="G2" s="3" t="str">
        <v>Zera</v>
      </c>
      <c r="H2" s="3" t="str">
        <v>Pro_Assassin</v>
      </c>
      <c r="I2" s="3" t="str">
        <v>Sniper King</v>
      </c>
      <c r="J2" s="3" t="str">
        <v>CLIPPER</v>
      </c>
      <c r="K2" s="3" t="str">
        <v>AFT BR</v>
      </c>
      <c r="L2" s="3" t="str">
        <v>Watch out</v>
      </c>
      <c r="M2" s="3" t="str">
        <v>Use Code New</v>
      </c>
      <c r="N2" s="3" t="str">
        <v>LENNET</v>
      </c>
      <c r="O2" s="3" t="str">
        <v>ACID_728</v>
      </c>
      <c r="P2" s="3" t="str">
        <v>P O I S O N</v>
      </c>
      <c r="Q2" s="3" t="str">
        <v>rudru</v>
      </c>
      <c r="R2" s="3" t="str">
        <v>cube</v>
      </c>
      <c r="S2" s="3" t="str">
        <v>Foreverkitty</v>
      </c>
      <c r="T2" s="3" t="str">
        <v>Frostwarrior</v>
      </c>
      <c r="U2" s="3" t="str">
        <v>Arjun Pro ff 2</v>
      </c>
      <c r="V2" s="3" t="str">
        <v>KingJak0b</v>
      </c>
      <c r="W2" s="3" t="str">
        <v>kickerkitten</v>
      </c>
      <c r="X2" s="3" t="str">
        <v>TheSniperDuo</v>
      </c>
      <c r="Y2" s="3">
        <v>3104556</v>
      </c>
      <c r="Z2" s="3" t="str">
        <v>BOT-Vladamir</v>
      </c>
      <c r="AA2" s="3" t="str">
        <v>Devin Zeng</v>
      </c>
    </row>
    <row r="3" spans="1:27" x14ac:dyDescent="0.25">
      <c r="A3" s="11">
        <v>44300</v>
      </c>
      <c r="B3" s="10" t="str">
        <v>35,1(1052/30)</v>
      </c>
      <c r="C3" s="10" t="str">
        <v>0,0(0/0)</v>
      </c>
      <c r="D3" s="10" t="str">
        <v>0,0(0/0)</v>
      </c>
      <c r="E3" s="10" t="str">
        <v>0,0(0/0)</v>
      </c>
      <c r="F3" s="10" t="str">
        <v>0,0(0/0)</v>
      </c>
      <c r="G3" s="10" t="str">
        <v>3,0(200/67)</v>
      </c>
      <c r="H3" s="10" t="str">
        <v>10,0(349/35)</v>
      </c>
      <c r="I3" s="10" t="str">
        <v>2,8(179/63)</v>
      </c>
      <c r="J3" s="10" t="str">
        <v>0,0(0/0)</v>
      </c>
      <c r="K3" s="10" t="str">
        <v>-(/)</v>
      </c>
      <c r="L3" s="10" t="str">
        <v>0,0(0/0)</v>
      </c>
      <c r="M3" s="10" t="str">
        <v>4,9(322/66)</v>
      </c>
      <c r="N3" s="10" t="str">
        <v>-(/)</v>
      </c>
      <c r="O3" s="10" t="str">
        <v>1,5(6/4)</v>
      </c>
      <c r="P3" s="10" t="str">
        <v>2,2(269/125)</v>
      </c>
      <c r="Q3" s="10" t="str">
        <v>0,0(0/0)</v>
      </c>
      <c r="R3" s="10" t="str">
        <v>1,6(59/36)</v>
      </c>
      <c r="S3" s="10" t="str">
        <v>-(/)</v>
      </c>
      <c r="T3" s="10" t="str">
        <v>0,0(0/0)</v>
      </c>
      <c r="U3" t="str">
        <v>0,0(0/0)</v>
      </c>
      <c r="V3" t="str">
        <v>-(/)</v>
      </c>
      <c r="W3" t="str">
        <v>-(/)</v>
      </c>
      <c r="X3" t="str">
        <v>1,2(25/21)</v>
      </c>
      <c r="Y3" t="str">
        <v>-(/)</v>
      </c>
      <c r="Z3" t="str">
        <v>-(/)</v>
      </c>
      <c r="AA3" t="str">
        <v>-(/)</v>
      </c>
    </row>
    <row r="4" spans="1:27" x14ac:dyDescent="0.25">
      <c r="A4" s="11">
        <v>44301</v>
      </c>
      <c r="B4" s="10" t="str">
        <v>17,3(831/48)</v>
      </c>
      <c r="C4" s="10" t="str">
        <v>0,0(0/0)</v>
      </c>
      <c r="D4" s="10" t="str">
        <v>2,9(97/34)</v>
      </c>
      <c r="E4" s="10" t="str">
        <v>8,1(357/44)</v>
      </c>
      <c r="F4" s="10" t="str">
        <v>3,2(353/111)</v>
      </c>
      <c r="G4" s="10" t="str">
        <v>2,0(237/119)</v>
      </c>
      <c r="H4" s="10" t="str">
        <v>3,7(11/3)</v>
      </c>
      <c r="I4" s="10" t="str">
        <v>2,8(162/57)</v>
      </c>
      <c r="J4" s="10" t="str">
        <v>6,8(130/19)</v>
      </c>
      <c r="K4" s="10" t="str">
        <v>-(/)</v>
      </c>
      <c r="L4" s="10" t="str">
        <v>3,7(118/32)</v>
      </c>
      <c r="M4" s="10" t="str">
        <v>3,7(407/109)</v>
      </c>
      <c r="N4" s="10" t="str">
        <v>-(/)</v>
      </c>
      <c r="O4" s="10" t="str">
        <v>3,6(149/41)</v>
      </c>
      <c r="P4" s="10" t="str">
        <v>2,3(453/193)</v>
      </c>
      <c r="Q4" s="10" t="str">
        <v>2,1(15/7)</v>
      </c>
      <c r="R4" s="10" t="str">
        <v>1,8(195/109)</v>
      </c>
      <c r="S4" s="10" t="str">
        <v>-(/)</v>
      </c>
      <c r="T4" s="10" t="str">
        <v>2,0(34/17)</v>
      </c>
      <c r="U4" t="str">
        <v>1,8(87/49)</v>
      </c>
      <c r="V4" t="str">
        <v>-(/)</v>
      </c>
      <c r="W4" t="str">
        <v>-(/)</v>
      </c>
      <c r="X4" t="str">
        <v>1,7(244/146)</v>
      </c>
      <c r="Y4" t="str">
        <v>-(/)</v>
      </c>
      <c r="Z4" t="str">
        <v>-(/)</v>
      </c>
      <c r="AA4" t="str">
        <v>-(/)</v>
      </c>
    </row>
    <row r="5" spans="1:27" x14ac:dyDescent="0.25">
      <c r="A5" s="11">
        <v>44302</v>
      </c>
      <c r="B5" s="10" t="str">
        <v>16,2(1683/104)</v>
      </c>
      <c r="C5" s="10" t="str">
        <v>11,4(57/5)</v>
      </c>
      <c r="D5" s="10" t="str">
        <v>3,0(184/61)</v>
      </c>
      <c r="E5" s="10" t="str">
        <v>9,1(329/36)</v>
      </c>
      <c r="F5" s="10" t="str">
        <v>3,4(196/57)</v>
      </c>
      <c r="G5" s="10" t="str">
        <v>5,1(953/188)</v>
      </c>
      <c r="H5" s="10" t="str">
        <v>6,4(121/19)</v>
      </c>
      <c r="I5" s="10" t="str">
        <v>3,0(211/70)</v>
      </c>
      <c r="J5" s="10" t="str">
        <v>5,3(58/11)</v>
      </c>
      <c r="K5" s="10" t="str">
        <v>-(/)</v>
      </c>
      <c r="L5" s="10" t="str">
        <v>4,8(135/28)</v>
      </c>
      <c r="M5" s="10" t="str">
        <v>3,8(466/123)</v>
      </c>
      <c r="N5" s="10" t="str">
        <v>-(/)</v>
      </c>
      <c r="O5" s="10" t="str">
        <v>4,1(69/17)</v>
      </c>
      <c r="P5" s="10" t="str">
        <v>2,3(767/328)</v>
      </c>
      <c r="Q5" s="10" t="str">
        <v>2,2(44/20)</v>
      </c>
      <c r="R5" s="10" t="str">
        <v>1,5(240/160)</v>
      </c>
      <c r="S5" s="10" t="str">
        <v>-(/)</v>
      </c>
      <c r="T5" s="10" t="str">
        <v>0,0(0/1)</v>
      </c>
      <c r="U5" t="str">
        <v>1,6(43/27)</v>
      </c>
      <c r="V5" t="str">
        <v>-(/)</v>
      </c>
      <c r="W5" t="str">
        <v>-(/)</v>
      </c>
      <c r="X5" t="str">
        <v>0,9(85/92)</v>
      </c>
      <c r="Y5" t="str">
        <v>-(/)</v>
      </c>
      <c r="Z5" t="str">
        <v>-(/)</v>
      </c>
      <c r="AA5" t="str">
        <v>-(/)</v>
      </c>
    </row>
    <row r="6" spans="1:27" x14ac:dyDescent="0.25">
      <c r="A6" s="11">
        <v>44303</v>
      </c>
      <c r="B6" s="10" t="str">
        <v>0,0(0/0)</v>
      </c>
      <c r="C6" s="10" t="str">
        <v>0,0(0/0)</v>
      </c>
      <c r="D6" s="10" t="str">
        <v>1,5(9/6)</v>
      </c>
      <c r="E6" s="10" t="str">
        <v>8,7(339/39)</v>
      </c>
      <c r="F6" s="10" t="str">
        <v>2,0(2/1)</v>
      </c>
      <c r="G6" s="10" t="str">
        <v>0,0(0/0)</v>
      </c>
      <c r="H6" s="10" t="str">
        <v>4,0(4/0)</v>
      </c>
      <c r="I6" s="10" t="str">
        <v>0,0(0/1)</v>
      </c>
      <c r="J6" s="10" t="str">
        <v>0,0(0/0)</v>
      </c>
      <c r="K6" s="10" t="str">
        <v>-(/)</v>
      </c>
      <c r="L6" s="10" t="str">
        <v>2,0(4/2)</v>
      </c>
      <c r="M6" s="10" t="str">
        <v>0,0(0/0)</v>
      </c>
      <c r="N6" s="10" t="str">
        <v>-(/)</v>
      </c>
      <c r="O6" s="10" t="str">
        <v>1,5(63/42)</v>
      </c>
      <c r="P6" s="10" t="str">
        <v>0,0(0/0)</v>
      </c>
      <c r="Q6" s="10" t="str">
        <v>-(/)</v>
      </c>
      <c r="R6" s="10" t="str">
        <v>1,8(50/28)</v>
      </c>
      <c r="S6" s="10" t="str">
        <v>-(/)</v>
      </c>
      <c r="T6" s="10" t="str">
        <v>-(/)</v>
      </c>
      <c r="U6" t="str">
        <v>1,4(15/11)</v>
      </c>
      <c r="V6" t="str">
        <v>-(/)</v>
      </c>
      <c r="W6" t="str">
        <v>-(/)</v>
      </c>
      <c r="X6" t="str">
        <v>1,1(12/11)</v>
      </c>
      <c r="Y6" t="str">
        <v>-(/)</v>
      </c>
      <c r="Z6" t="str">
        <v>-(/)</v>
      </c>
      <c r="AA6" t="str">
        <v>-(/)</v>
      </c>
    </row>
    <row r="7" spans="1:27" x14ac:dyDescent="0.25">
      <c r="A7" s="11">
        <v>44304</v>
      </c>
      <c r="B7" s="10" t="str">
        <v>0,0(0/0)</v>
      </c>
      <c r="C7" s="10" t="str">
        <v>2,7(19/7)</v>
      </c>
      <c r="D7" s="10" t="str">
        <v>2,2(349/160)</v>
      </c>
      <c r="E7" s="10" t="str">
        <v>10,4(271/26)</v>
      </c>
      <c r="F7" s="10" t="str">
        <v>3,4(41/12)</v>
      </c>
      <c r="G7" s="10" t="str">
        <v>1,6(55/34)</v>
      </c>
      <c r="H7" s="10" t="str">
        <v>1,2(11/9)</v>
      </c>
      <c r="I7" s="10" t="str">
        <v>3,1(212/68)</v>
      </c>
      <c r="J7" s="10" t="str">
        <v>0,0(0/0)</v>
      </c>
      <c r="K7" s="10" t="str">
        <v>-(/)</v>
      </c>
      <c r="L7" s="10" t="str">
        <v>2,9(186/64)</v>
      </c>
      <c r="M7" s="10" t="str">
        <v>3,0(195/65)</v>
      </c>
      <c r="N7" s="10" t="str">
        <v>-(/)</v>
      </c>
      <c r="O7" s="10" t="str">
        <v>3,6(47/13)</v>
      </c>
      <c r="P7" s="10" t="str">
        <v>2,3(599/262)</v>
      </c>
      <c r="Q7" s="10" t="str">
        <v>-(/)</v>
      </c>
      <c r="R7" s="10" t="str">
        <v>2,1(379/177)</v>
      </c>
      <c r="S7" s="10" t="str">
        <v>-(/)</v>
      </c>
      <c r="T7" s="10" t="str">
        <v>-(/)</v>
      </c>
      <c r="U7" t="str">
        <v>1,3(25/19)</v>
      </c>
      <c r="V7" t="str">
        <v>-(/)</v>
      </c>
      <c r="W7" t="str">
        <v>-(/)</v>
      </c>
      <c r="X7" t="str">
        <v>0,9(45/49)</v>
      </c>
      <c r="Y7" t="str">
        <v>-(/)</v>
      </c>
      <c r="Z7" t="str">
        <v>-(/)</v>
      </c>
      <c r="AA7" t="str">
        <v>-(/)</v>
      </c>
    </row>
    <row r="8" spans="1:27" x14ac:dyDescent="0.25">
      <c r="A8" s="11">
        <v>44305</v>
      </c>
      <c r="B8" s="10" t="str">
        <v>0,0(0/0)</v>
      </c>
      <c r="C8" s="10" t="str">
        <v>0,0(0/0)</v>
      </c>
      <c r="D8" s="10" t="str">
        <v>52,3(1935/37)</v>
      </c>
      <c r="E8" s="10" t="str">
        <v>13,3(639/48)</v>
      </c>
      <c r="F8" s="10" t="str">
        <v>38,1(533/14)</v>
      </c>
      <c r="G8" s="10" t="str">
        <v>17,4(694/40)</v>
      </c>
      <c r="H8" s="10" t="str">
        <v>5,0(155/31)</v>
      </c>
      <c r="I8" s="10" t="str">
        <v>12,4(1837/148)</v>
      </c>
      <c r="J8" s="10" t="str">
        <v>6,2(246/40)</v>
      </c>
      <c r="K8" s="10" t="str">
        <v>-(/)</v>
      </c>
      <c r="L8" s="10" t="str">
        <v>5,1(128/25)</v>
      </c>
      <c r="M8" s="10" t="str">
        <v>3,7(286/78)</v>
      </c>
      <c r="N8" s="10" t="str">
        <v>-(/)</v>
      </c>
      <c r="O8" s="10" t="str">
        <v>3,0(39/13)</v>
      </c>
      <c r="P8" s="10" t="str">
        <v>2,1(515/247)</v>
      </c>
      <c r="Q8" s="10" t="str">
        <v>-(/)</v>
      </c>
      <c r="R8" s="10" t="str">
        <v>2,0(433/216)</v>
      </c>
      <c r="S8" s="10" t="str">
        <v>-(/)</v>
      </c>
      <c r="T8" s="10" t="str">
        <v>-(/)</v>
      </c>
      <c r="U8" t="str">
        <v>0,0(0/0)</v>
      </c>
      <c r="V8" t="str">
        <v>-(/)</v>
      </c>
      <c r="W8" t="str">
        <v>0,0(0/0)</v>
      </c>
      <c r="X8" t="str">
        <v>1,2(107/89)</v>
      </c>
      <c r="Y8" t="str">
        <v>-(/)</v>
      </c>
      <c r="Z8" t="str">
        <v>-(/)</v>
      </c>
      <c r="AA8" t="str">
        <v>-(/)</v>
      </c>
    </row>
    <row r="9" spans="1:27" x14ac:dyDescent="0.25">
      <c r="A9" s="11">
        <v>44306</v>
      </c>
      <c r="B9" s="10" t="str">
        <v>0,0(0/0)</v>
      </c>
      <c r="C9" s="10" t="str">
        <v>0,0(0/0)</v>
      </c>
      <c r="D9" s="10" t="str">
        <v>53,3(3146/59)</v>
      </c>
      <c r="E9" s="10" t="str">
        <v>0,0(0/0)</v>
      </c>
      <c r="F9" s="10" t="str">
        <v>285,0(285/1)</v>
      </c>
      <c r="G9" s="10" t="str">
        <v>3,4(72/21)</v>
      </c>
      <c r="H9" s="10" t="str">
        <v>1,0(1/1)</v>
      </c>
      <c r="I9" s="10" t="str">
        <v>6,5(1256/192)</v>
      </c>
      <c r="J9" s="10" t="str">
        <v>5,1(152/30)</v>
      </c>
      <c r="K9" s="10" t="str">
        <v>-(/)</v>
      </c>
      <c r="L9" s="10" t="str">
        <v>4,7(14/3)</v>
      </c>
      <c r="M9" s="10" t="str">
        <v>2,6(96/37)</v>
      </c>
      <c r="N9" s="10" t="str">
        <v>-(/)</v>
      </c>
      <c r="O9" s="10" t="str">
        <v>2,7(217/81)</v>
      </c>
      <c r="P9" s="10" t="str">
        <v>2,0(441/218)</v>
      </c>
      <c r="Q9" s="10" t="str">
        <v>-(/)</v>
      </c>
      <c r="R9" s="10" t="str">
        <v>2,3(221/98)</v>
      </c>
      <c r="S9" s="10" t="str">
        <v>-(/)</v>
      </c>
      <c r="T9" s="10" t="str">
        <v>-(/)</v>
      </c>
      <c r="U9" t="str">
        <v>-(/)</v>
      </c>
      <c r="V9" t="str">
        <v>-(/)</v>
      </c>
      <c r="W9" t="str">
        <v>0,0(0/0)</v>
      </c>
      <c r="X9" t="str">
        <v>0,9(29/34)</v>
      </c>
      <c r="Y9" t="str">
        <v>-(/)</v>
      </c>
      <c r="Z9" t="str">
        <v>-(/)</v>
      </c>
      <c r="AA9" t="str">
        <v>-(/)</v>
      </c>
    </row>
    <row r="10" spans="1:27" x14ac:dyDescent="0.25">
      <c r="A10" s="11">
        <v>44307</v>
      </c>
      <c r="B10" s="10" t="str">
        <v>10,0(10/0)</v>
      </c>
      <c r="C10" s="10" t="str">
        <v>10,1(365/36)</v>
      </c>
      <c r="D10" s="10" t="str">
        <v>50,2(2611/52)</v>
      </c>
      <c r="E10" s="10" t="str">
        <v>4,4(35/8)</v>
      </c>
      <c r="F10" s="10" t="str">
        <v>292,0(292/1)</v>
      </c>
      <c r="G10" s="10" t="str">
        <v>1,8(70/39)</v>
      </c>
      <c r="H10" s="10" t="str">
        <v>3,7(152/41)</v>
      </c>
      <c r="I10" s="10" t="str">
        <v>5,4(857/160)</v>
      </c>
      <c r="J10" s="10" t="str">
        <v>3,5(91/26)</v>
      </c>
      <c r="K10" s="10" t="str">
        <v>-(/)</v>
      </c>
      <c r="L10" s="10" t="str">
        <v>5,9(266/45)</v>
      </c>
      <c r="M10" s="10" t="str">
        <v>0,0(0/0)</v>
      </c>
      <c r="N10" s="10" t="str">
        <v>-(/)</v>
      </c>
      <c r="O10" s="10" t="str">
        <v>3,1(673/219)</v>
      </c>
      <c r="P10" s="10" t="str">
        <v>2,5(86/34)</v>
      </c>
      <c r="Q10" s="10" t="str">
        <v>-(/)</v>
      </c>
      <c r="R10" s="10" t="str">
        <v>2,4(678/280)</v>
      </c>
      <c r="S10" s="10" t="str">
        <v>1,9(69/36)</v>
      </c>
      <c r="T10" s="10" t="str">
        <v>-(/)</v>
      </c>
      <c r="U10" t="str">
        <v>-(/)</v>
      </c>
      <c r="V10" t="str">
        <v>-(/)</v>
      </c>
      <c r="W10" t="str">
        <v>1,4(48/35)</v>
      </c>
      <c r="X10" t="str">
        <v>1,5(134/91)</v>
      </c>
      <c r="Y10" t="str">
        <v>-(/)</v>
      </c>
      <c r="Z10" t="str">
        <v>-(/)</v>
      </c>
      <c r="AA10" t="str">
        <v>-(/)</v>
      </c>
    </row>
    <row r="11" spans="1:27" x14ac:dyDescent="0.25">
      <c r="A11" s="11">
        <v>44308</v>
      </c>
      <c r="B11" s="10" t="str">
        <v>0,0(0/0)</v>
      </c>
      <c r="C11" s="10" t="str">
        <v>10,2(203/20)</v>
      </c>
      <c r="D11" s="10" t="str">
        <v>70,7(1272/18)</v>
      </c>
      <c r="E11" s="10" t="str">
        <v>3,3(117/35)</v>
      </c>
      <c r="F11" s="10" t="str">
        <v>5,0(80/16)</v>
      </c>
      <c r="G11" s="10" t="str">
        <v>0,0(0/0)</v>
      </c>
      <c r="H11" s="10" t="str">
        <v>3,3(127/39)</v>
      </c>
      <c r="I11" s="10" t="str">
        <v>4,6(346/75)</v>
      </c>
      <c r="J11" s="10" t="str">
        <v>4,8(186/39)</v>
      </c>
      <c r="K11" s="10" t="str">
        <v>-(/)</v>
      </c>
      <c r="L11" s="10" t="str">
        <v>0,0(0/0)</v>
      </c>
      <c r="M11" s="10" t="str">
        <v>0,0(0/0)</v>
      </c>
      <c r="N11" s="10" t="str">
        <v>0,0(0/0)</v>
      </c>
      <c r="O11" s="10" t="str">
        <v>3,8(50/13)</v>
      </c>
      <c r="P11" s="10" t="str">
        <v>2,2(400/181)</v>
      </c>
      <c r="Q11" s="10" t="str">
        <v>-(/)</v>
      </c>
      <c r="R11" s="10" t="str">
        <v>2,1(186/88)</v>
      </c>
      <c r="S11" s="10" t="str">
        <v>2,1(46/22)</v>
      </c>
      <c r="T11" s="10" t="str">
        <v>-(/)</v>
      </c>
      <c r="U11" t="str">
        <v>-(/)</v>
      </c>
      <c r="V11" t="str">
        <v>-(/)</v>
      </c>
      <c r="W11" t="str">
        <v>0,0(0/0)</v>
      </c>
      <c r="X11" t="str">
        <v>1,3(142/109)</v>
      </c>
      <c r="Y11" t="str">
        <v>-(/)</v>
      </c>
      <c r="Z11" t="str">
        <v>-(/)</v>
      </c>
      <c r="AA11" t="str">
        <v>-(/)</v>
      </c>
    </row>
    <row r="12" spans="1:27" x14ac:dyDescent="0.25">
      <c r="A12" s="11">
        <v>44309</v>
      </c>
      <c r="B12" s="10" t="str">
        <v>6,7(20/3)</v>
      </c>
      <c r="C12" s="10" t="str">
        <v>14,5(766/53)</v>
      </c>
      <c r="D12" s="10" t="str">
        <v>5,9(2093/352)</v>
      </c>
      <c r="E12" s="10" t="str">
        <v>9,3(457/49)</v>
      </c>
      <c r="F12" s="10" t="str">
        <v>2,6(34/13)</v>
      </c>
      <c r="G12" s="10" t="str">
        <v>1,1(12/11)</v>
      </c>
      <c r="H12" s="10" t="str">
        <v>0,0(0/0)</v>
      </c>
      <c r="I12" s="10" t="str">
        <v>3,9(1147/295)</v>
      </c>
      <c r="J12" s="10" t="str">
        <v>4,6(178/39)</v>
      </c>
      <c r="K12" s="10" t="str">
        <v>-(/)</v>
      </c>
      <c r="L12" s="10" t="str">
        <v>3,1(31/10)</v>
      </c>
      <c r="M12" s="10" t="str">
        <v>2,9(335/117)</v>
      </c>
      <c r="N12" s="10" t="str">
        <v>3,7(154/42)</v>
      </c>
      <c r="O12" s="10" t="str">
        <v>3,1(505/164)</v>
      </c>
      <c r="P12" s="10" t="str">
        <v>1,9(333/174)</v>
      </c>
      <c r="Q12" s="10" t="str">
        <v>-(/)</v>
      </c>
      <c r="R12" s="10" t="str">
        <v>2,4(419/177)</v>
      </c>
      <c r="S12" s="10" t="str">
        <v>2,0(667/337)</v>
      </c>
      <c r="T12" s="10" t="str">
        <v>-(/)</v>
      </c>
      <c r="U12" t="str">
        <v>-(/)</v>
      </c>
      <c r="V12" t="str">
        <v>-(/)</v>
      </c>
      <c r="W12" t="str">
        <v>0,7(33/50)</v>
      </c>
      <c r="X12" t="str">
        <v>1,2(149/127)</v>
      </c>
      <c r="Y12" t="str">
        <v>-(/)</v>
      </c>
      <c r="Z12" t="str">
        <v>-(/)</v>
      </c>
      <c r="AA12" t="str">
        <v>-(/)</v>
      </c>
    </row>
    <row r="13" spans="1:27" x14ac:dyDescent="0.25">
      <c r="A13" s="11">
        <v>44310</v>
      </c>
      <c r="B13" s="10" t="str">
        <v>2,2(18/8)</v>
      </c>
      <c r="C13" s="10" t="str">
        <v>10,3(579/56)</v>
      </c>
      <c r="D13" s="10" t="str">
        <v>3,8(2683/700)</v>
      </c>
      <c r="E13" s="10" t="str">
        <v>7,3(278/38)</v>
      </c>
      <c r="F13" s="10" t="str">
        <v>3,7(100/27)</v>
      </c>
      <c r="G13" s="10" t="str">
        <v>1,3(27/21)</v>
      </c>
      <c r="H13" s="10" t="str">
        <v>0,0(0/0)</v>
      </c>
      <c r="I13" s="10" t="str">
        <v>3,4(804/239)</v>
      </c>
      <c r="J13" s="10" t="str">
        <v>4,2(178/42)</v>
      </c>
      <c r="K13" s="10" t="str">
        <v>0,0(0/0)</v>
      </c>
      <c r="L13" s="10" t="str">
        <v>3,9(295/75)</v>
      </c>
      <c r="M13" s="10" t="str">
        <v>2,9(535/185)</v>
      </c>
      <c r="N13" s="10" t="str">
        <v>3,5(273/77)</v>
      </c>
      <c r="O13" s="10" t="str">
        <v>2,5(473/190)</v>
      </c>
      <c r="P13" s="10" t="str">
        <v>2,0(117/58)</v>
      </c>
      <c r="Q13" s="10" t="str">
        <v>-(/)</v>
      </c>
      <c r="R13" s="10" t="str">
        <v>2,3(1608/710)</v>
      </c>
      <c r="S13" s="10" t="str">
        <v>1,7(189/113)</v>
      </c>
      <c r="T13" s="10" t="str">
        <v>-(/)</v>
      </c>
      <c r="U13" t="str">
        <v>-(/)</v>
      </c>
      <c r="V13" t="str">
        <v>0,0(0/0)</v>
      </c>
      <c r="W13" t="str">
        <v>1,9(119/64)</v>
      </c>
      <c r="X13" t="str">
        <v>0,8(25/31)</v>
      </c>
      <c r="Y13" t="str">
        <v>-(/)</v>
      </c>
      <c r="Z13" t="str">
        <v>-(/)</v>
      </c>
      <c r="AA13" t="str">
        <v>-(/)</v>
      </c>
    </row>
    <row r="14" spans="1:27" x14ac:dyDescent="0.25">
      <c r="A14" s="11">
        <v>44311</v>
      </c>
      <c r="B14" s="10" t="str">
        <v>30,3(91/3)</v>
      </c>
      <c r="C14" s="10" t="str">
        <v>17,4(157/9)</v>
      </c>
      <c r="D14" s="10" t="str">
        <v>2,8(79/28)</v>
      </c>
      <c r="E14" s="10" t="str">
        <v>7,5(508/68)</v>
      </c>
      <c r="F14" s="10" t="str">
        <v>5,0(10/2)</v>
      </c>
      <c r="G14" s="10" t="str">
        <v>0,0(0/0)</v>
      </c>
      <c r="H14" s="10" t="str">
        <v>4,4(48/11)</v>
      </c>
      <c r="I14" s="10" t="str">
        <v>3,0(130/43)</v>
      </c>
      <c r="J14" s="10" t="str">
        <v>4,0(131/33)</v>
      </c>
      <c r="K14" s="10" t="str">
        <v>4,1(180/44)</v>
      </c>
      <c r="L14" s="10" t="str">
        <v>6,6(53/8)</v>
      </c>
      <c r="M14" s="10" t="str">
        <v>2,7(222/83)</v>
      </c>
      <c r="N14" s="10" t="str">
        <v>3,6(86/24)</v>
      </c>
      <c r="O14" s="10" t="str">
        <v>3,0(473/160)</v>
      </c>
      <c r="P14" s="10" t="str">
        <v>3,1(345/110)</v>
      </c>
      <c r="Q14" s="10" t="str">
        <v>-(/)</v>
      </c>
      <c r="R14" s="10" t="str">
        <v>1,6(607/384)</v>
      </c>
      <c r="S14" s="10" t="str">
        <v>1,3(69/53)</v>
      </c>
      <c r="T14" s="10" t="str">
        <v>-(/)</v>
      </c>
      <c r="U14" t="str">
        <v>-(/)</v>
      </c>
      <c r="V14" t="str">
        <v>1,5(3/2)</v>
      </c>
      <c r="W14" t="str">
        <v>-(/)</v>
      </c>
      <c r="X14" t="str">
        <v>1,4(371/261)</v>
      </c>
      <c r="Y14" t="str">
        <v>-(/)</v>
      </c>
      <c r="Z14" t="str">
        <v>-(/)</v>
      </c>
      <c r="AA14" t="str">
        <v>-(/)</v>
      </c>
    </row>
    <row r="15" spans="1:27" x14ac:dyDescent="0.25">
      <c r="A15" s="11">
        <v>44312</v>
      </c>
      <c r="B15" s="10" t="str">
        <v>0,0(0/0)</v>
      </c>
      <c r="C15" s="10" t="str">
        <v>0,0(0/0)</v>
      </c>
      <c r="D15" s="10" t="str">
        <v>-(/)</v>
      </c>
      <c r="E15" s="10" t="str">
        <v>9,4(169/18)</v>
      </c>
      <c r="F15" s="10" t="str">
        <v>4,3(86/20)</v>
      </c>
      <c r="G15" s="10" t="str">
        <v>96,1(865/9)</v>
      </c>
      <c r="H15" s="10" t="str">
        <v>4,9(93/19)</v>
      </c>
      <c r="I15" s="10" t="str">
        <v>2,0(215/108)</v>
      </c>
      <c r="J15" s="10" t="str">
        <v>3,9(271/70)</v>
      </c>
      <c r="K15" s="10" t="str">
        <v>4,7(309/66)</v>
      </c>
      <c r="L15" s="10" t="str">
        <v>4,3(65/15)</v>
      </c>
      <c r="M15" s="10" t="str">
        <v>3,5(115/33)</v>
      </c>
      <c r="N15" s="10" t="str">
        <v>2,7(305/114)</v>
      </c>
      <c r="O15" s="10" t="str">
        <v>4,2(479/114)</v>
      </c>
      <c r="P15" s="10" t="str">
        <v>1,9(100/53)</v>
      </c>
      <c r="Q15" s="10" t="str">
        <v>-(/)</v>
      </c>
      <c r="R15" s="10" t="str">
        <v>1,9(370/197)</v>
      </c>
      <c r="S15" s="10" t="str">
        <v>2,1(307/143)</v>
      </c>
      <c r="T15" s="10" t="str">
        <v>-(/)</v>
      </c>
      <c r="U15" t="str">
        <v>-(/)</v>
      </c>
      <c r="V15" t="str">
        <v>0,0(0/0)</v>
      </c>
      <c r="W15" t="str">
        <v>-(/)</v>
      </c>
      <c r="X15" t="str">
        <v>0,9(13/15)</v>
      </c>
      <c r="Y15" t="str">
        <v>-(/)</v>
      </c>
      <c r="Z15" t="str">
        <v>-(/)</v>
      </c>
      <c r="AA15" t="str">
        <v>-(/)</v>
      </c>
    </row>
    <row r="16" spans="1:27" x14ac:dyDescent="0.25">
      <c r="A16" s="11">
        <v>44313</v>
      </c>
      <c r="B16" s="10" t="str">
        <v>-(/)</v>
      </c>
      <c r="C16" s="10" t="str">
        <v>-(/)</v>
      </c>
      <c r="D16" s="10" t="str">
        <v>0,0(0/0)</v>
      </c>
      <c r="E16" s="10" t="str">
        <v>16,9(135/8)</v>
      </c>
      <c r="F16" s="10" t="str">
        <v>0,0(0/1)</v>
      </c>
      <c r="G16" s="10" t="str">
        <v>0,0(0/0)</v>
      </c>
      <c r="H16" s="10" t="str">
        <v>0,0(0/0)</v>
      </c>
      <c r="I16" s="10" t="str">
        <v>0,0(0/0)</v>
      </c>
      <c r="J16" s="10" t="str">
        <v>6,0(6/1)</v>
      </c>
      <c r="K16" s="10" t="str">
        <v>4,9(146/30)</v>
      </c>
      <c r="L16" s="10" t="str">
        <v>0,0(0/0)</v>
      </c>
      <c r="M16" s="10" t="str">
        <v>6,7(20/3)</v>
      </c>
      <c r="N16" s="10" t="str">
        <v>3,4(17/5)</v>
      </c>
      <c r="O16" s="10" t="str">
        <v>0,0(0/0)</v>
      </c>
      <c r="P16" s="10" t="str">
        <v>1,0(1/0)</v>
      </c>
      <c r="Q16" s="10" t="str">
        <v>-(/)</v>
      </c>
      <c r="R16" s="10" t="str">
        <v>1,8(343/192)</v>
      </c>
      <c r="S16" s="10" t="str">
        <v>2,3(209/89)</v>
      </c>
      <c r="T16" s="10" t="str">
        <v>-(/)</v>
      </c>
      <c r="U16" t="str">
        <v>-(/)</v>
      </c>
      <c r="V16" t="str">
        <v>0,0(0/0)</v>
      </c>
      <c r="W16" t="str">
        <v>-(/)</v>
      </c>
      <c r="X16" t="str">
        <v>0,0(0/0)</v>
      </c>
      <c r="Y16" t="str">
        <v>-(/)</v>
      </c>
      <c r="Z16" t="str">
        <v>-(/)</v>
      </c>
      <c r="AA16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2021-04-27T17:45:34Z</dcterms:modified>
</cp:coreProperties>
</file>