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32F22BDC-2FB9-45FF-BAB7-B7C37BEC9C0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AM1" i="4" l="1"/>
  <c r="AN17" i="4"/>
  <c r="AN18" i="4" s="1"/>
  <c r="AN1" i="4"/>
  <c r="AM17" i="4"/>
  <c r="AM18" i="4" s="1"/>
  <c r="E17" i="4"/>
  <c r="E18" i="4" s="1"/>
  <c r="N17" i="4"/>
  <c r="N18" i="4" s="1"/>
  <c r="O17" i="4"/>
  <c r="O18" i="4" s="1"/>
  <c r="F17" i="4"/>
  <c r="F18" i="4" s="1"/>
  <c r="D17" i="4"/>
  <c r="D18" i="4" s="1"/>
  <c r="G17" i="4"/>
  <c r="G18" i="4" s="1"/>
  <c r="H17" i="4"/>
  <c r="H18" i="4" s="1"/>
  <c r="I17" i="4"/>
  <c r="I18" i="4" s="1"/>
  <c r="J17" i="4"/>
  <c r="J18" i="4" s="1"/>
  <c r="K17" i="4"/>
  <c r="K18" i="4" s="1"/>
  <c r="L17" i="4"/>
  <c r="L18" i="4" s="1"/>
  <c r="M17" i="4"/>
  <c r="M18" i="4" s="1"/>
  <c r="Z17" i="4"/>
  <c r="Z18" i="4" s="1"/>
  <c r="AL17" i="4"/>
  <c r="AL18" i="4" s="1"/>
  <c r="AA17" i="4"/>
  <c r="AA18" i="4" s="1"/>
  <c r="P17" i="4"/>
  <c r="P18" i="4" s="1"/>
  <c r="AB17" i="4"/>
  <c r="AB18" i="4" s="1"/>
  <c r="Q17" i="4"/>
  <c r="Q18" i="4" s="1"/>
  <c r="AC17" i="4"/>
  <c r="AC18" i="4" s="1"/>
  <c r="R17" i="4"/>
  <c r="R18" i="4" s="1"/>
  <c r="AD17" i="4"/>
  <c r="AD18" i="4" s="1"/>
  <c r="C17" i="4"/>
  <c r="C18" i="4" s="1"/>
  <c r="S17" i="4"/>
  <c r="S18" i="4" s="1"/>
  <c r="AE17" i="4"/>
  <c r="AE18" i="4" s="1"/>
  <c r="T17" i="4"/>
  <c r="T18" i="4" s="1"/>
  <c r="AF17" i="4"/>
  <c r="AF18" i="4" s="1"/>
  <c r="U17" i="4"/>
  <c r="U18" i="4" s="1"/>
  <c r="AG17" i="4"/>
  <c r="AG18" i="4" s="1"/>
  <c r="V17" i="4"/>
  <c r="V18" i="4" s="1"/>
  <c r="AH17" i="4"/>
  <c r="AH18" i="4" s="1"/>
  <c r="W17" i="4"/>
  <c r="W18" i="4" s="1"/>
  <c r="AI17" i="4"/>
  <c r="AI18" i="4" s="1"/>
  <c r="X17" i="4"/>
  <c r="X18" i="4" s="1"/>
  <c r="AJ17" i="4"/>
  <c r="AJ18" i="4" s="1"/>
  <c r="Y17" i="4"/>
  <c r="Y18" i="4" s="1"/>
  <c r="AK17" i="4"/>
  <c r="AK18" i="4" s="1"/>
  <c r="D1" i="4"/>
  <c r="P1" i="4"/>
  <c r="AB1" i="4"/>
  <c r="K1" i="4"/>
  <c r="M1" i="4"/>
  <c r="O1" i="4"/>
  <c r="E1" i="4"/>
  <c r="Q1" i="4"/>
  <c r="AC1" i="4"/>
  <c r="C1" i="4"/>
  <c r="AH1" i="4"/>
  <c r="AI1" i="4"/>
  <c r="Y1" i="4"/>
  <c r="F1" i="4"/>
  <c r="R1" i="4"/>
  <c r="AD1" i="4"/>
  <c r="J1" i="4"/>
  <c r="AJ1" i="4"/>
  <c r="AL1" i="4"/>
  <c r="G1" i="4"/>
  <c r="S1" i="4"/>
  <c r="AE1" i="4"/>
  <c r="U1" i="4"/>
  <c r="V1" i="4"/>
  <c r="X1" i="4"/>
  <c r="Z1" i="4"/>
  <c r="AA1" i="4"/>
  <c r="H1" i="4"/>
  <c r="T1" i="4"/>
  <c r="AF1" i="4"/>
  <c r="I1" i="4"/>
  <c r="AG1" i="4"/>
  <c r="W1" i="4"/>
  <c r="N1" i="4"/>
  <c r="L1" i="4"/>
  <c r="AK1" i="4"/>
  <c r="A10" i="4"/>
  <c r="A12" i="4"/>
  <c r="A15" i="4"/>
  <c r="A16" i="4"/>
  <c r="A3" i="4"/>
  <c r="A8" i="4"/>
  <c r="A9" i="4"/>
  <c r="A11" i="4"/>
  <c r="A13" i="4"/>
  <c r="A14" i="4"/>
  <c r="A4" i="4"/>
  <c r="A5" i="4"/>
  <c r="A6" i="4"/>
  <c r="A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<sst xmlns="http://schemas.openxmlformats.org/spreadsheetml/2006/main" count="3" uniqueCount="3">
  <si>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</si>
  <si>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</si>
  <si>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Daily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</si>
</sst>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  <xf numFmtId="3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0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33206.997083333357</c:v>
                </c:pt>
                <c:pt idx="1">
                  <c:v>0</c:v>
                </c:pt>
                <c:pt idx="2">
                  <c:v>0</c:v>
                </c:pt>
                <c:pt idx="3">
                  <c:v>16729.853000000072</c:v>
                </c:pt>
                <c:pt idx="4">
                  <c:v>61656.594999999666</c:v>
                </c:pt>
                <c:pt idx="5">
                  <c:v>111185.79224999981</c:v>
                </c:pt>
                <c:pt idx="6">
                  <c:v>2877.9333333333161</c:v>
                </c:pt>
                <c:pt idx="7">
                  <c:v>47113.008333332866</c:v>
                </c:pt>
                <c:pt idx="8">
                  <c:v>32273.840000000011</c:v>
                </c:pt>
                <c:pt idx="9">
                  <c:v>22916.849916666873</c:v>
                </c:pt>
                <c:pt idx="10">
                  <c:v>99257.833333334158</c:v>
                </c:pt>
                <c:pt idx="11">
                  <c:v>243422.5120000001</c:v>
                </c:pt>
                <c:pt idx="12">
                  <c:v>319875.10687499872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Freekill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[3]CumulativeXp!$B$2:$B$237</c:f>
              <c:numCache>
                <c:formatCode>General</c:formatCode>
                <c:ptCount val="236"/>
                <c:pt idx="0">
                  <c:v>9011.7717499999999</c:v>
                </c:pt>
                <c:pt idx="1">
                  <c:v>9011.7717499999999</c:v>
                </c:pt>
                <c:pt idx="2">
                  <c:v>9011.7717499999999</c:v>
                </c:pt>
                <c:pt idx="3">
                  <c:v>9011.7717499999999</c:v>
                </c:pt>
                <c:pt idx="4">
                  <c:v>9011.7717499999999</c:v>
                </c:pt>
                <c:pt idx="5">
                  <c:v>9011.7717499999999</c:v>
                </c:pt>
                <c:pt idx="6">
                  <c:v>9011.7717499999999</c:v>
                </c:pt>
                <c:pt idx="7">
                  <c:v>9011.7717499999999</c:v>
                </c:pt>
                <c:pt idx="8">
                  <c:v>9011.7717499999999</c:v>
                </c:pt>
                <c:pt idx="9">
                  <c:v>9011.7717499999999</c:v>
                </c:pt>
                <c:pt idx="10">
                  <c:v>9011.7717499999999</c:v>
                </c:pt>
                <c:pt idx="11">
                  <c:v>9011.7717499999999</c:v>
                </c:pt>
                <c:pt idx="12">
                  <c:v>9011.7717499999999</c:v>
                </c:pt>
                <c:pt idx="13">
                  <c:v>9119.0165833333303</c:v>
                </c:pt>
                <c:pt idx="14">
                  <c:v>9621.3670000000002</c:v>
                </c:pt>
                <c:pt idx="15">
                  <c:v>9621.3670000000002</c:v>
                </c:pt>
                <c:pt idx="16">
                  <c:v>9621.3670000000002</c:v>
                </c:pt>
                <c:pt idx="17">
                  <c:v>9621.3670000000002</c:v>
                </c:pt>
                <c:pt idx="18">
                  <c:v>9847.6620416666592</c:v>
                </c:pt>
                <c:pt idx="19">
                  <c:v>9847.6620416666592</c:v>
                </c:pt>
                <c:pt idx="20">
                  <c:v>9936.7059583333303</c:v>
                </c:pt>
                <c:pt idx="21">
                  <c:v>9936.7059583333303</c:v>
                </c:pt>
                <c:pt idx="22">
                  <c:v>9936.7059583333303</c:v>
                </c:pt>
                <c:pt idx="23">
                  <c:v>9995.0171250000003</c:v>
                </c:pt>
                <c:pt idx="24">
                  <c:v>9995.0171250000003</c:v>
                </c:pt>
                <c:pt idx="25">
                  <c:v>9995.0171250000003</c:v>
                </c:pt>
                <c:pt idx="26">
                  <c:v>9995.0171250000003</c:v>
                </c:pt>
                <c:pt idx="27">
                  <c:v>9995.0171250000003</c:v>
                </c:pt>
                <c:pt idx="28">
                  <c:v>10062.4297083333</c:v>
                </c:pt>
                <c:pt idx="29">
                  <c:v>10062.4297083333</c:v>
                </c:pt>
                <c:pt idx="30">
                  <c:v>10062.4297083333</c:v>
                </c:pt>
                <c:pt idx="31">
                  <c:v>10062.4297083333</c:v>
                </c:pt>
                <c:pt idx="32">
                  <c:v>10062.4297083333</c:v>
                </c:pt>
                <c:pt idx="33">
                  <c:v>10062.4297083333</c:v>
                </c:pt>
                <c:pt idx="34">
                  <c:v>10137.5749583333</c:v>
                </c:pt>
                <c:pt idx="35">
                  <c:v>10137.5749583333</c:v>
                </c:pt>
                <c:pt idx="36">
                  <c:v>10137.5749583333</c:v>
                </c:pt>
                <c:pt idx="37">
                  <c:v>10137.5749583333</c:v>
                </c:pt>
                <c:pt idx="38">
                  <c:v>10138.718124999999</c:v>
                </c:pt>
                <c:pt idx="39">
                  <c:v>10138.718124999999</c:v>
                </c:pt>
                <c:pt idx="40">
                  <c:v>10138.718124999999</c:v>
                </c:pt>
                <c:pt idx="41">
                  <c:v>10138.718124999999</c:v>
                </c:pt>
                <c:pt idx="42">
                  <c:v>10238.025625</c:v>
                </c:pt>
                <c:pt idx="43">
                  <c:v>10238.025625</c:v>
                </c:pt>
                <c:pt idx="44">
                  <c:v>10253.012708333301</c:v>
                </c:pt>
                <c:pt idx="45">
                  <c:v>10430.8674583333</c:v>
                </c:pt>
                <c:pt idx="46">
                  <c:v>10430.8674583333</c:v>
                </c:pt>
                <c:pt idx="47">
                  <c:v>10430.8674583333</c:v>
                </c:pt>
                <c:pt idx="48">
                  <c:v>10430.8674583333</c:v>
                </c:pt>
                <c:pt idx="49">
                  <c:v>10430.8674583333</c:v>
                </c:pt>
                <c:pt idx="50">
                  <c:v>10430.8674583333</c:v>
                </c:pt>
                <c:pt idx="51">
                  <c:v>10430.8674583333</c:v>
                </c:pt>
                <c:pt idx="52">
                  <c:v>10430.8674583333</c:v>
                </c:pt>
                <c:pt idx="53">
                  <c:v>10430.8674583333</c:v>
                </c:pt>
                <c:pt idx="54">
                  <c:v>10430.8674583333</c:v>
                </c:pt>
                <c:pt idx="55">
                  <c:v>10430.8674583333</c:v>
                </c:pt>
                <c:pt idx="56">
                  <c:v>10430.8674583333</c:v>
                </c:pt>
                <c:pt idx="57">
                  <c:v>10430.8674583333</c:v>
                </c:pt>
                <c:pt idx="58">
                  <c:v>10430.8674583333</c:v>
                </c:pt>
                <c:pt idx="59">
                  <c:v>10430.8674583333</c:v>
                </c:pt>
                <c:pt idx="60">
                  <c:v>10430.8674583333</c:v>
                </c:pt>
                <c:pt idx="61">
                  <c:v>10430.8674583333</c:v>
                </c:pt>
                <c:pt idx="62">
                  <c:v>10430.8674583333</c:v>
                </c:pt>
                <c:pt idx="63">
                  <c:v>10430.8674583333</c:v>
                </c:pt>
                <c:pt idx="64">
                  <c:v>10430.8674583333</c:v>
                </c:pt>
                <c:pt idx="65">
                  <c:v>10430.8674583333</c:v>
                </c:pt>
                <c:pt idx="66">
                  <c:v>10430.8674583333</c:v>
                </c:pt>
                <c:pt idx="67">
                  <c:v>10430.8674583333</c:v>
                </c:pt>
                <c:pt idx="68">
                  <c:v>10430.8674583333</c:v>
                </c:pt>
                <c:pt idx="69">
                  <c:v>10430.8674583333</c:v>
                </c:pt>
                <c:pt idx="70">
                  <c:v>10430.8674583333</c:v>
                </c:pt>
                <c:pt idx="71">
                  <c:v>10430.8674583333</c:v>
                </c:pt>
                <c:pt idx="72">
                  <c:v>10430.8674583333</c:v>
                </c:pt>
                <c:pt idx="73">
                  <c:v>10430.8674583333</c:v>
                </c:pt>
                <c:pt idx="74">
                  <c:v>10430.8674583333</c:v>
                </c:pt>
                <c:pt idx="75">
                  <c:v>10430.8674583333</c:v>
                </c:pt>
                <c:pt idx="76">
                  <c:v>10430.8674583333</c:v>
                </c:pt>
                <c:pt idx="77">
                  <c:v>10430.8674583333</c:v>
                </c:pt>
                <c:pt idx="78">
                  <c:v>10430.8674583333</c:v>
                </c:pt>
                <c:pt idx="79">
                  <c:v>10430.8674583333</c:v>
                </c:pt>
                <c:pt idx="80">
                  <c:v>10430.8674583333</c:v>
                </c:pt>
                <c:pt idx="81">
                  <c:v>10430.8674583333</c:v>
                </c:pt>
                <c:pt idx="82">
                  <c:v>10430.8674583333</c:v>
                </c:pt>
                <c:pt idx="83">
                  <c:v>10430.8674583333</c:v>
                </c:pt>
                <c:pt idx="84">
                  <c:v>10430.8674583333</c:v>
                </c:pt>
                <c:pt idx="85">
                  <c:v>10430.8674583333</c:v>
                </c:pt>
                <c:pt idx="86">
                  <c:v>10430.8674583333</c:v>
                </c:pt>
                <c:pt idx="87">
                  <c:v>10430.8674583333</c:v>
                </c:pt>
                <c:pt idx="88">
                  <c:v>10430.8674583333</c:v>
                </c:pt>
                <c:pt idx="89">
                  <c:v>10430.8674583333</c:v>
                </c:pt>
                <c:pt idx="90">
                  <c:v>10430.8674583333</c:v>
                </c:pt>
                <c:pt idx="91">
                  <c:v>10430.8674583333</c:v>
                </c:pt>
                <c:pt idx="92">
                  <c:v>10430.8674583333</c:v>
                </c:pt>
                <c:pt idx="93">
                  <c:v>10430.8674583333</c:v>
                </c:pt>
                <c:pt idx="94">
                  <c:v>10430.8674583333</c:v>
                </c:pt>
                <c:pt idx="95">
                  <c:v>10430.8674583333</c:v>
                </c:pt>
                <c:pt idx="96">
                  <c:v>10430.8674583333</c:v>
                </c:pt>
                <c:pt idx="97">
                  <c:v>10430.8674583333</c:v>
                </c:pt>
                <c:pt idx="98">
                  <c:v>10430.8674583333</c:v>
                </c:pt>
                <c:pt idx="99">
                  <c:v>10430.8674583333</c:v>
                </c:pt>
                <c:pt idx="100">
                  <c:v>10430.8674583333</c:v>
                </c:pt>
                <c:pt idx="101">
                  <c:v>10430.8674583333</c:v>
                </c:pt>
                <c:pt idx="102">
                  <c:v>10430.8674583333</c:v>
                </c:pt>
                <c:pt idx="103">
                  <c:v>10430.8674583333</c:v>
                </c:pt>
                <c:pt idx="104">
                  <c:v>10430.8674583333</c:v>
                </c:pt>
                <c:pt idx="105">
                  <c:v>10430.8674583333</c:v>
                </c:pt>
                <c:pt idx="106">
                  <c:v>10430.8674583333</c:v>
                </c:pt>
                <c:pt idx="107">
                  <c:v>10430.8674583333</c:v>
                </c:pt>
                <c:pt idx="108">
                  <c:v>10430.8674583333</c:v>
                </c:pt>
                <c:pt idx="109">
                  <c:v>10430.8674583333</c:v>
                </c:pt>
                <c:pt idx="110">
                  <c:v>10430.8674583333</c:v>
                </c:pt>
                <c:pt idx="111">
                  <c:v>10430.8674583333</c:v>
                </c:pt>
                <c:pt idx="112">
                  <c:v>10430.8674583333</c:v>
                </c:pt>
                <c:pt idx="113">
                  <c:v>10430.8674583333</c:v>
                </c:pt>
                <c:pt idx="114">
                  <c:v>10430.8674583333</c:v>
                </c:pt>
                <c:pt idx="115">
                  <c:v>10430.8674583333</c:v>
                </c:pt>
                <c:pt idx="116">
                  <c:v>10430.8674583333</c:v>
                </c:pt>
                <c:pt idx="117">
                  <c:v>10430.8674583333</c:v>
                </c:pt>
                <c:pt idx="118">
                  <c:v>10430.8674583333</c:v>
                </c:pt>
                <c:pt idx="119">
                  <c:v>10430.8674583333</c:v>
                </c:pt>
                <c:pt idx="120">
                  <c:v>10430.8674583333</c:v>
                </c:pt>
                <c:pt idx="121">
                  <c:v>10430.8674583333</c:v>
                </c:pt>
                <c:pt idx="122">
                  <c:v>10430.8674583333</c:v>
                </c:pt>
                <c:pt idx="123">
                  <c:v>10430.8674583333</c:v>
                </c:pt>
                <c:pt idx="124">
                  <c:v>10430.8674583333</c:v>
                </c:pt>
                <c:pt idx="125">
                  <c:v>10430.8674583333</c:v>
                </c:pt>
                <c:pt idx="126">
                  <c:v>10430.8674583333</c:v>
                </c:pt>
                <c:pt idx="127">
                  <c:v>10430.8674583333</c:v>
                </c:pt>
                <c:pt idx="128">
                  <c:v>10430.8674583333</c:v>
                </c:pt>
                <c:pt idx="129">
                  <c:v>10430.8674583333</c:v>
                </c:pt>
                <c:pt idx="130">
                  <c:v>10430.8674583333</c:v>
                </c:pt>
                <c:pt idx="131">
                  <c:v>10430.8674583333</c:v>
                </c:pt>
                <c:pt idx="132">
                  <c:v>10430.8674583333</c:v>
                </c:pt>
                <c:pt idx="133">
                  <c:v>10430.8674583333</c:v>
                </c:pt>
                <c:pt idx="134">
                  <c:v>10430.8674583333</c:v>
                </c:pt>
                <c:pt idx="135">
                  <c:v>10430.8674583333</c:v>
                </c:pt>
                <c:pt idx="136">
                  <c:v>10430.8674583333</c:v>
                </c:pt>
                <c:pt idx="137">
                  <c:v>10430.8674583333</c:v>
                </c:pt>
                <c:pt idx="138">
                  <c:v>10430.8674583333</c:v>
                </c:pt>
                <c:pt idx="139">
                  <c:v>10430.8674583333</c:v>
                </c:pt>
                <c:pt idx="140">
                  <c:v>10430.8674583333</c:v>
                </c:pt>
                <c:pt idx="141">
                  <c:v>10430.8674583333</c:v>
                </c:pt>
                <c:pt idx="142">
                  <c:v>10430.8674583333</c:v>
                </c:pt>
                <c:pt idx="143">
                  <c:v>10430.8674583333</c:v>
                </c:pt>
                <c:pt idx="144">
                  <c:v>10430.8674583333</c:v>
                </c:pt>
                <c:pt idx="145">
                  <c:v>10430.8674583333</c:v>
                </c:pt>
                <c:pt idx="146">
                  <c:v>10430.8674583333</c:v>
                </c:pt>
                <c:pt idx="147">
                  <c:v>10430.8674583333</c:v>
                </c:pt>
                <c:pt idx="148">
                  <c:v>10430.8674583333</c:v>
                </c:pt>
                <c:pt idx="149">
                  <c:v>10430.8674583333</c:v>
                </c:pt>
                <c:pt idx="150">
                  <c:v>10430.8674583333</c:v>
                </c:pt>
                <c:pt idx="151">
                  <c:v>10430.8674583333</c:v>
                </c:pt>
                <c:pt idx="152">
                  <c:v>10430.8674583333</c:v>
                </c:pt>
                <c:pt idx="153">
                  <c:v>10430.8674583333</c:v>
                </c:pt>
                <c:pt idx="154">
                  <c:v>10430.8674583333</c:v>
                </c:pt>
                <c:pt idx="155">
                  <c:v>10430.8674583333</c:v>
                </c:pt>
                <c:pt idx="156">
                  <c:v>10430.8674583333</c:v>
                </c:pt>
                <c:pt idx="157">
                  <c:v>10430.8674583333</c:v>
                </c:pt>
                <c:pt idx="158">
                  <c:v>10430.8674583333</c:v>
                </c:pt>
                <c:pt idx="159">
                  <c:v>10430.8674583333</c:v>
                </c:pt>
                <c:pt idx="160">
                  <c:v>10430.8674583333</c:v>
                </c:pt>
                <c:pt idx="161">
                  <c:v>10430.8674583333</c:v>
                </c:pt>
                <c:pt idx="162">
                  <c:v>10430.8674583333</c:v>
                </c:pt>
                <c:pt idx="163">
                  <c:v>10430.8674583333</c:v>
                </c:pt>
                <c:pt idx="164">
                  <c:v>10430.8674583333</c:v>
                </c:pt>
                <c:pt idx="165">
                  <c:v>10430.8674583333</c:v>
                </c:pt>
                <c:pt idx="166">
                  <c:v>10430.8674583333</c:v>
                </c:pt>
                <c:pt idx="167">
                  <c:v>10430.8674583333</c:v>
                </c:pt>
                <c:pt idx="168">
                  <c:v>10430.8674583333</c:v>
                </c:pt>
                <c:pt idx="169">
                  <c:v>10430.8674583333</c:v>
                </c:pt>
                <c:pt idx="170">
                  <c:v>10430.8674583333</c:v>
                </c:pt>
                <c:pt idx="171">
                  <c:v>10430.8674583333</c:v>
                </c:pt>
                <c:pt idx="172">
                  <c:v>10430.8674583333</c:v>
                </c:pt>
                <c:pt idx="173">
                  <c:v>10430.8674583333</c:v>
                </c:pt>
                <c:pt idx="174">
                  <c:v>10430.8674583333</c:v>
                </c:pt>
                <c:pt idx="175">
                  <c:v>10430.8674583333</c:v>
                </c:pt>
                <c:pt idx="176">
                  <c:v>10430.8674583333</c:v>
                </c:pt>
                <c:pt idx="177">
                  <c:v>10430.8674583333</c:v>
                </c:pt>
                <c:pt idx="178">
                  <c:v>10430.8674583333</c:v>
                </c:pt>
                <c:pt idx="179">
                  <c:v>10430.8674583333</c:v>
                </c:pt>
                <c:pt idx="180">
                  <c:v>10430.8674583333</c:v>
                </c:pt>
                <c:pt idx="181">
                  <c:v>10430.8674583333</c:v>
                </c:pt>
                <c:pt idx="182">
                  <c:v>10430.8674583333</c:v>
                </c:pt>
                <c:pt idx="183">
                  <c:v>10430.8674583333</c:v>
                </c:pt>
                <c:pt idx="184">
                  <c:v>10430.8674583333</c:v>
                </c:pt>
                <c:pt idx="185">
                  <c:v>10430.8674583333</c:v>
                </c:pt>
                <c:pt idx="186">
                  <c:v>10430.8674583333</c:v>
                </c:pt>
                <c:pt idx="187">
                  <c:v>10430.8674583333</c:v>
                </c:pt>
                <c:pt idx="188">
                  <c:v>10430.8674583333</c:v>
                </c:pt>
                <c:pt idx="189">
                  <c:v>10430.8674583333</c:v>
                </c:pt>
                <c:pt idx="190">
                  <c:v>10430.8674583333</c:v>
                </c:pt>
                <c:pt idx="191">
                  <c:v>10430.8674583333</c:v>
                </c:pt>
                <c:pt idx="192">
                  <c:v>10430.8674583333</c:v>
                </c:pt>
                <c:pt idx="193">
                  <c:v>10430.8674583333</c:v>
                </c:pt>
                <c:pt idx="194">
                  <c:v>10430.8674583333</c:v>
                </c:pt>
                <c:pt idx="195">
                  <c:v>10430.8674583333</c:v>
                </c:pt>
                <c:pt idx="196">
                  <c:v>10430.8674583333</c:v>
                </c:pt>
                <c:pt idx="197">
                  <c:v>10430.8674583333</c:v>
                </c:pt>
                <c:pt idx="198">
                  <c:v>10430.8674583333</c:v>
                </c:pt>
                <c:pt idx="199">
                  <c:v>10430.8674583333</c:v>
                </c:pt>
                <c:pt idx="200">
                  <c:v>10430.8674583333</c:v>
                </c:pt>
                <c:pt idx="201">
                  <c:v>10430.8674583333</c:v>
                </c:pt>
                <c:pt idx="202">
                  <c:v>10430.8674583333</c:v>
                </c:pt>
                <c:pt idx="203">
                  <c:v>10430.8674583333</c:v>
                </c:pt>
                <c:pt idx="204">
                  <c:v>10430.8674583333</c:v>
                </c:pt>
                <c:pt idx="205">
                  <c:v>10430.8674583333</c:v>
                </c:pt>
                <c:pt idx="206">
                  <c:v>10430.8674583333</c:v>
                </c:pt>
                <c:pt idx="207">
                  <c:v>10430.8674583333</c:v>
                </c:pt>
                <c:pt idx="208">
                  <c:v>10430.8674583333</c:v>
                </c:pt>
                <c:pt idx="209">
                  <c:v>10430.8674583333</c:v>
                </c:pt>
                <c:pt idx="210">
                  <c:v>10430.8674583333</c:v>
                </c:pt>
                <c:pt idx="211">
                  <c:v>10430.8674583333</c:v>
                </c:pt>
                <c:pt idx="212">
                  <c:v>10430.8674583333</c:v>
                </c:pt>
                <c:pt idx="213">
                  <c:v>10430.8674583333</c:v>
                </c:pt>
                <c:pt idx="214">
                  <c:v>10430.8674583333</c:v>
                </c:pt>
                <c:pt idx="215">
                  <c:v>10430.8674583333</c:v>
                </c:pt>
                <c:pt idx="216">
                  <c:v>10430.8674583333</c:v>
                </c:pt>
                <c:pt idx="217">
                  <c:v>10430.8674583333</c:v>
                </c:pt>
                <c:pt idx="218">
                  <c:v>10430.8674583333</c:v>
                </c:pt>
                <c:pt idx="219">
                  <c:v>10430.8674583333</c:v>
                </c:pt>
                <c:pt idx="220">
                  <c:v>10430.8674583333</c:v>
                </c:pt>
                <c:pt idx="221">
                  <c:v>10430.8674583333</c:v>
                </c:pt>
                <c:pt idx="222">
                  <c:v>10430.8674583333</c:v>
                </c:pt>
                <c:pt idx="223">
                  <c:v>10430.8674583333</c:v>
                </c:pt>
                <c:pt idx="224">
                  <c:v>10430.8674583333</c:v>
                </c:pt>
                <c:pt idx="225">
                  <c:v>10430.8674583333</c:v>
                </c:pt>
                <c:pt idx="226">
                  <c:v>10430.8674583333</c:v>
                </c:pt>
                <c:pt idx="227">
                  <c:v>10430.8674583333</c:v>
                </c:pt>
                <c:pt idx="228">
                  <c:v>10430.8674583333</c:v>
                </c:pt>
                <c:pt idx="229">
                  <c:v>10430.8674583333</c:v>
                </c:pt>
                <c:pt idx="230">
                  <c:v>10430.8674583333</c:v>
                </c:pt>
                <c:pt idx="231">
                  <c:v>10430.8674583333</c:v>
                </c:pt>
                <c:pt idx="232">
                  <c:v>10430.8674583333</c:v>
                </c:pt>
                <c:pt idx="233">
                  <c:v>10430.8674583333</c:v>
                </c:pt>
                <c:pt idx="234">
                  <c:v>10430.8674583333</c:v>
                </c:pt>
                <c:pt idx="235">
                  <c:v>10430.8674583333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Jupiter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[3]CumulativeXp!$C$2:$C$237</c:f>
              <c:numCache>
                <c:formatCode>General</c:formatCode>
                <c:ptCount val="236"/>
                <c:pt idx="0">
                  <c:v>571974.32024999894</c:v>
                </c:pt>
                <c:pt idx="1">
                  <c:v>571974.32024999894</c:v>
                </c:pt>
                <c:pt idx="2">
                  <c:v>571974.32024999894</c:v>
                </c:pt>
                <c:pt idx="3">
                  <c:v>571974.32024999894</c:v>
                </c:pt>
                <c:pt idx="4">
                  <c:v>571974.32024999894</c:v>
                </c:pt>
                <c:pt idx="5">
                  <c:v>571974.32024999894</c:v>
                </c:pt>
                <c:pt idx="6">
                  <c:v>571974.32024999894</c:v>
                </c:pt>
                <c:pt idx="7">
                  <c:v>573188.04533333203</c:v>
                </c:pt>
                <c:pt idx="8">
                  <c:v>575833.97116666497</c:v>
                </c:pt>
                <c:pt idx="9">
                  <c:v>576301.59008333203</c:v>
                </c:pt>
                <c:pt idx="10">
                  <c:v>576301.59008333203</c:v>
                </c:pt>
                <c:pt idx="11">
                  <c:v>576301.59008333203</c:v>
                </c:pt>
                <c:pt idx="12">
                  <c:v>576301.59008333203</c:v>
                </c:pt>
                <c:pt idx="13">
                  <c:v>576301.59008333203</c:v>
                </c:pt>
                <c:pt idx="14">
                  <c:v>579703.02491666505</c:v>
                </c:pt>
                <c:pt idx="15">
                  <c:v>584922.70458333194</c:v>
                </c:pt>
                <c:pt idx="16">
                  <c:v>589371.08008333202</c:v>
                </c:pt>
                <c:pt idx="17">
                  <c:v>589371.08008333202</c:v>
                </c:pt>
                <c:pt idx="18">
                  <c:v>589371.08008333202</c:v>
                </c:pt>
                <c:pt idx="19">
                  <c:v>589688.00716666505</c:v>
                </c:pt>
                <c:pt idx="20">
                  <c:v>591174.59891666495</c:v>
                </c:pt>
                <c:pt idx="21">
                  <c:v>591186.90974999894</c:v>
                </c:pt>
                <c:pt idx="22">
                  <c:v>591186.90974999894</c:v>
                </c:pt>
                <c:pt idx="23">
                  <c:v>591186.90974999894</c:v>
                </c:pt>
                <c:pt idx="24">
                  <c:v>592774.20658333204</c:v>
                </c:pt>
                <c:pt idx="25">
                  <c:v>593019.42783333198</c:v>
                </c:pt>
                <c:pt idx="26">
                  <c:v>593316.51637499896</c:v>
                </c:pt>
                <c:pt idx="27">
                  <c:v>593687.57854166499</c:v>
                </c:pt>
                <c:pt idx="28">
                  <c:v>593687.57854166499</c:v>
                </c:pt>
                <c:pt idx="29">
                  <c:v>595222.410208332</c:v>
                </c:pt>
                <c:pt idx="30">
                  <c:v>595222.410208332</c:v>
                </c:pt>
                <c:pt idx="31">
                  <c:v>595222.68320833205</c:v>
                </c:pt>
                <c:pt idx="32">
                  <c:v>595222.68320833205</c:v>
                </c:pt>
                <c:pt idx="33">
                  <c:v>595222.68320833205</c:v>
                </c:pt>
                <c:pt idx="34">
                  <c:v>595222.68320833205</c:v>
                </c:pt>
                <c:pt idx="35">
                  <c:v>601179.90345833194</c:v>
                </c:pt>
                <c:pt idx="36">
                  <c:v>602456.61387499899</c:v>
                </c:pt>
                <c:pt idx="37">
                  <c:v>602456.61387499899</c:v>
                </c:pt>
                <c:pt idx="38">
                  <c:v>602456.61387499899</c:v>
                </c:pt>
                <c:pt idx="39">
                  <c:v>602456.61387499899</c:v>
                </c:pt>
                <c:pt idx="40">
                  <c:v>605014.76270833297</c:v>
                </c:pt>
                <c:pt idx="41">
                  <c:v>610411.336249999</c:v>
                </c:pt>
                <c:pt idx="42">
                  <c:v>610411.336249999</c:v>
                </c:pt>
                <c:pt idx="43">
                  <c:v>610411.336249999</c:v>
                </c:pt>
                <c:pt idx="44">
                  <c:v>613891.11683333304</c:v>
                </c:pt>
                <c:pt idx="45">
                  <c:v>616818.40341666597</c:v>
                </c:pt>
                <c:pt idx="46">
                  <c:v>620663.25633333204</c:v>
                </c:pt>
                <c:pt idx="47">
                  <c:v>620663.25633333204</c:v>
                </c:pt>
                <c:pt idx="48">
                  <c:v>620663.25633333204</c:v>
                </c:pt>
                <c:pt idx="49">
                  <c:v>622517.479083332</c:v>
                </c:pt>
                <c:pt idx="50">
                  <c:v>624594.93491666601</c:v>
                </c:pt>
                <c:pt idx="51">
                  <c:v>624594.93491666601</c:v>
                </c:pt>
                <c:pt idx="52">
                  <c:v>624614.80583333201</c:v>
                </c:pt>
                <c:pt idx="53">
                  <c:v>625431.60058333201</c:v>
                </c:pt>
                <c:pt idx="54">
                  <c:v>628127.25683333306</c:v>
                </c:pt>
                <c:pt idx="55">
                  <c:v>628127.25683333306</c:v>
                </c:pt>
                <c:pt idx="56">
                  <c:v>628127.25683333306</c:v>
                </c:pt>
                <c:pt idx="57">
                  <c:v>629271.74566666596</c:v>
                </c:pt>
                <c:pt idx="58">
                  <c:v>632332.98895833199</c:v>
                </c:pt>
                <c:pt idx="59">
                  <c:v>632332.98895833199</c:v>
                </c:pt>
                <c:pt idx="60">
                  <c:v>632436.84129166603</c:v>
                </c:pt>
                <c:pt idx="61">
                  <c:v>632436.84129166603</c:v>
                </c:pt>
                <c:pt idx="62">
                  <c:v>633735.30087499903</c:v>
                </c:pt>
                <c:pt idx="63">
                  <c:v>633823.30254166597</c:v>
                </c:pt>
                <c:pt idx="64">
                  <c:v>634106.79737499903</c:v>
                </c:pt>
                <c:pt idx="65">
                  <c:v>634106.79737499903</c:v>
                </c:pt>
                <c:pt idx="66">
                  <c:v>634106.79737499903</c:v>
                </c:pt>
                <c:pt idx="67">
                  <c:v>634106.79737499903</c:v>
                </c:pt>
                <c:pt idx="68">
                  <c:v>635125.02479166596</c:v>
                </c:pt>
                <c:pt idx="69">
                  <c:v>635125.02479166596</c:v>
                </c:pt>
                <c:pt idx="70">
                  <c:v>635309.76424999896</c:v>
                </c:pt>
                <c:pt idx="71">
                  <c:v>637782.22933333204</c:v>
                </c:pt>
                <c:pt idx="72">
                  <c:v>637782.22933333204</c:v>
                </c:pt>
                <c:pt idx="73">
                  <c:v>638240.42274999898</c:v>
                </c:pt>
                <c:pt idx="74">
                  <c:v>638240.42274999898</c:v>
                </c:pt>
                <c:pt idx="75">
                  <c:v>638962.79841666599</c:v>
                </c:pt>
                <c:pt idx="76">
                  <c:v>639186.42749999894</c:v>
                </c:pt>
                <c:pt idx="77">
                  <c:v>639186.42749999894</c:v>
                </c:pt>
                <c:pt idx="78">
                  <c:v>639208.40749999904</c:v>
                </c:pt>
                <c:pt idx="79">
                  <c:v>639801.87633333297</c:v>
                </c:pt>
                <c:pt idx="80">
                  <c:v>641507.94949999999</c:v>
                </c:pt>
                <c:pt idx="81">
                  <c:v>642352.14462499996</c:v>
                </c:pt>
                <c:pt idx="82">
                  <c:v>642352.14462499996</c:v>
                </c:pt>
                <c:pt idx="83">
                  <c:v>642634.51079166599</c:v>
                </c:pt>
                <c:pt idx="84">
                  <c:v>644496.83512499998</c:v>
                </c:pt>
                <c:pt idx="85">
                  <c:v>644878.89454166603</c:v>
                </c:pt>
                <c:pt idx="86">
                  <c:v>644878.89454166603</c:v>
                </c:pt>
                <c:pt idx="87">
                  <c:v>646695.62679166603</c:v>
                </c:pt>
                <c:pt idx="88">
                  <c:v>651668.35883333196</c:v>
                </c:pt>
                <c:pt idx="89">
                  <c:v>652376.38074999896</c:v>
                </c:pt>
                <c:pt idx="90">
                  <c:v>652376.38074999896</c:v>
                </c:pt>
                <c:pt idx="91">
                  <c:v>653551.73666666599</c:v>
                </c:pt>
                <c:pt idx="92">
                  <c:v>655997.52466666605</c:v>
                </c:pt>
                <c:pt idx="93">
                  <c:v>656347.38774999895</c:v>
                </c:pt>
                <c:pt idx="94">
                  <c:v>656347.38774999895</c:v>
                </c:pt>
                <c:pt idx="95">
                  <c:v>656347.38774999895</c:v>
                </c:pt>
                <c:pt idx="96">
                  <c:v>656985.70783333306</c:v>
                </c:pt>
                <c:pt idx="97">
                  <c:v>656985.70783333306</c:v>
                </c:pt>
                <c:pt idx="98">
                  <c:v>657212.06716666603</c:v>
                </c:pt>
                <c:pt idx="99">
                  <c:v>657212.06716666603</c:v>
                </c:pt>
                <c:pt idx="100">
                  <c:v>657664.59233333298</c:v>
                </c:pt>
                <c:pt idx="101">
                  <c:v>657664.91258333297</c:v>
                </c:pt>
                <c:pt idx="102">
                  <c:v>658343.54370833305</c:v>
                </c:pt>
                <c:pt idx="103">
                  <c:v>658354.42770833301</c:v>
                </c:pt>
                <c:pt idx="104">
                  <c:v>658990.14037499996</c:v>
                </c:pt>
                <c:pt idx="105">
                  <c:v>658991.08470833302</c:v>
                </c:pt>
                <c:pt idx="106">
                  <c:v>659793.89962499903</c:v>
                </c:pt>
                <c:pt idx="107">
                  <c:v>663956.71704166604</c:v>
                </c:pt>
                <c:pt idx="108">
                  <c:v>663956.71704166604</c:v>
                </c:pt>
                <c:pt idx="109">
                  <c:v>663956.71704166604</c:v>
                </c:pt>
                <c:pt idx="110">
                  <c:v>667099.04683333298</c:v>
                </c:pt>
                <c:pt idx="111">
                  <c:v>668884.77266666596</c:v>
                </c:pt>
                <c:pt idx="112">
                  <c:v>679414.21745833301</c:v>
                </c:pt>
                <c:pt idx="113">
                  <c:v>679809.70487499901</c:v>
                </c:pt>
                <c:pt idx="114">
                  <c:v>679809.70487499901</c:v>
                </c:pt>
                <c:pt idx="115">
                  <c:v>679831.55687499896</c:v>
                </c:pt>
                <c:pt idx="116">
                  <c:v>682943.09920833295</c:v>
                </c:pt>
                <c:pt idx="117">
                  <c:v>683442.05512499902</c:v>
                </c:pt>
                <c:pt idx="118">
                  <c:v>683804.95704166603</c:v>
                </c:pt>
                <c:pt idx="119">
                  <c:v>683927.13779166597</c:v>
                </c:pt>
                <c:pt idx="120">
                  <c:v>683927.13779166597</c:v>
                </c:pt>
                <c:pt idx="121">
                  <c:v>683927.13779166597</c:v>
                </c:pt>
                <c:pt idx="122">
                  <c:v>684590.55779166601</c:v>
                </c:pt>
                <c:pt idx="123">
                  <c:v>684590.55779166601</c:v>
                </c:pt>
                <c:pt idx="124">
                  <c:v>687276.12162499898</c:v>
                </c:pt>
                <c:pt idx="125">
                  <c:v>692033.02845833299</c:v>
                </c:pt>
                <c:pt idx="126">
                  <c:v>692195.21437499905</c:v>
                </c:pt>
                <c:pt idx="127">
                  <c:v>696195.54020833306</c:v>
                </c:pt>
                <c:pt idx="128">
                  <c:v>696246.21845833305</c:v>
                </c:pt>
                <c:pt idx="129">
                  <c:v>696246.21845833305</c:v>
                </c:pt>
                <c:pt idx="130">
                  <c:v>696246.21845833305</c:v>
                </c:pt>
                <c:pt idx="131">
                  <c:v>696246.21845833305</c:v>
                </c:pt>
                <c:pt idx="132">
                  <c:v>696246.21845833305</c:v>
                </c:pt>
                <c:pt idx="133">
                  <c:v>696246.21845833305</c:v>
                </c:pt>
                <c:pt idx="134">
                  <c:v>696246.21845833305</c:v>
                </c:pt>
                <c:pt idx="135">
                  <c:v>696280.37612499995</c:v>
                </c:pt>
                <c:pt idx="136">
                  <c:v>699427.24945833301</c:v>
                </c:pt>
                <c:pt idx="137">
                  <c:v>701212.50462499994</c:v>
                </c:pt>
                <c:pt idx="138">
                  <c:v>701212.50462499994</c:v>
                </c:pt>
                <c:pt idx="139">
                  <c:v>701212.50462499994</c:v>
                </c:pt>
                <c:pt idx="140">
                  <c:v>702978.95254166599</c:v>
                </c:pt>
                <c:pt idx="141">
                  <c:v>709112.61920833297</c:v>
                </c:pt>
                <c:pt idx="142">
                  <c:v>712331.66987500002</c:v>
                </c:pt>
                <c:pt idx="143">
                  <c:v>712331.66987500002</c:v>
                </c:pt>
                <c:pt idx="144">
                  <c:v>713763.261541666</c:v>
                </c:pt>
                <c:pt idx="145">
                  <c:v>720400.37545833294</c:v>
                </c:pt>
                <c:pt idx="146">
                  <c:v>720671.23912499996</c:v>
                </c:pt>
                <c:pt idx="147">
                  <c:v>720671.23912499996</c:v>
                </c:pt>
                <c:pt idx="148">
                  <c:v>722225.97862499999</c:v>
                </c:pt>
                <c:pt idx="149">
                  <c:v>723419.81079166604</c:v>
                </c:pt>
                <c:pt idx="150">
                  <c:v>723478.29904166597</c:v>
                </c:pt>
                <c:pt idx="151">
                  <c:v>723544.79679166595</c:v>
                </c:pt>
                <c:pt idx="152">
                  <c:v>723862.70645833295</c:v>
                </c:pt>
                <c:pt idx="153">
                  <c:v>724600.078291666</c:v>
                </c:pt>
                <c:pt idx="154">
                  <c:v>724600.078291666</c:v>
                </c:pt>
                <c:pt idx="155">
                  <c:v>729757.86470833304</c:v>
                </c:pt>
                <c:pt idx="156">
                  <c:v>732895.78729166603</c:v>
                </c:pt>
                <c:pt idx="157">
                  <c:v>734828.12437500001</c:v>
                </c:pt>
                <c:pt idx="158">
                  <c:v>738242.83070833294</c:v>
                </c:pt>
                <c:pt idx="159">
                  <c:v>743882.09820833302</c:v>
                </c:pt>
                <c:pt idx="160">
                  <c:v>743882.09820833302</c:v>
                </c:pt>
                <c:pt idx="161">
                  <c:v>743882.09820833302</c:v>
                </c:pt>
                <c:pt idx="162">
                  <c:v>749478.77870833303</c:v>
                </c:pt>
                <c:pt idx="163">
                  <c:v>750864.36220833298</c:v>
                </c:pt>
                <c:pt idx="164">
                  <c:v>753194.84929166595</c:v>
                </c:pt>
                <c:pt idx="165">
                  <c:v>754063.84537499899</c:v>
                </c:pt>
                <c:pt idx="166">
                  <c:v>756382.855291666</c:v>
                </c:pt>
                <c:pt idx="167">
                  <c:v>757707.582458333</c:v>
                </c:pt>
                <c:pt idx="168">
                  <c:v>758506.59795833298</c:v>
                </c:pt>
                <c:pt idx="169">
                  <c:v>758506.59795833298</c:v>
                </c:pt>
                <c:pt idx="170">
                  <c:v>759406.90295833303</c:v>
                </c:pt>
                <c:pt idx="171">
                  <c:v>764293.84774999996</c:v>
                </c:pt>
                <c:pt idx="172">
                  <c:v>764293.84774999996</c:v>
                </c:pt>
                <c:pt idx="173">
                  <c:v>764293.84774999996</c:v>
                </c:pt>
                <c:pt idx="174">
                  <c:v>764718.95570833294</c:v>
                </c:pt>
                <c:pt idx="175">
                  <c:v>765533.19920833304</c:v>
                </c:pt>
                <c:pt idx="176">
                  <c:v>767460.408375</c:v>
                </c:pt>
                <c:pt idx="177">
                  <c:v>767460.408375</c:v>
                </c:pt>
                <c:pt idx="178">
                  <c:v>768528.88595833303</c:v>
                </c:pt>
                <c:pt idx="179">
                  <c:v>770229.96829166601</c:v>
                </c:pt>
                <c:pt idx="180">
                  <c:v>770229.96829166601</c:v>
                </c:pt>
                <c:pt idx="181">
                  <c:v>770229.96829166601</c:v>
                </c:pt>
                <c:pt idx="182">
                  <c:v>771252.60795833298</c:v>
                </c:pt>
                <c:pt idx="183">
                  <c:v>771316.62195833295</c:v>
                </c:pt>
                <c:pt idx="184">
                  <c:v>771316.62195833295</c:v>
                </c:pt>
                <c:pt idx="185">
                  <c:v>771316.62195833295</c:v>
                </c:pt>
                <c:pt idx="186">
                  <c:v>771316.62195833295</c:v>
                </c:pt>
                <c:pt idx="187">
                  <c:v>771316.62195833295</c:v>
                </c:pt>
                <c:pt idx="188">
                  <c:v>774110.36754166603</c:v>
                </c:pt>
                <c:pt idx="189">
                  <c:v>774385.40204166598</c:v>
                </c:pt>
                <c:pt idx="190">
                  <c:v>781518.26670833305</c:v>
                </c:pt>
                <c:pt idx="191">
                  <c:v>786081.01954166603</c:v>
                </c:pt>
                <c:pt idx="192">
                  <c:v>788000.08004166605</c:v>
                </c:pt>
                <c:pt idx="193">
                  <c:v>788000.08004166605</c:v>
                </c:pt>
                <c:pt idx="194">
                  <c:v>788002.24812499899</c:v>
                </c:pt>
                <c:pt idx="195">
                  <c:v>788002.24812499899</c:v>
                </c:pt>
                <c:pt idx="196">
                  <c:v>788696.55687499896</c:v>
                </c:pt>
                <c:pt idx="197">
                  <c:v>788707.31904166599</c:v>
                </c:pt>
                <c:pt idx="198">
                  <c:v>791520.27820833295</c:v>
                </c:pt>
                <c:pt idx="199">
                  <c:v>795262.86654166598</c:v>
                </c:pt>
                <c:pt idx="200">
                  <c:v>800632.45387499896</c:v>
                </c:pt>
                <c:pt idx="201">
                  <c:v>804706.79612499895</c:v>
                </c:pt>
                <c:pt idx="202">
                  <c:v>804706.79612499895</c:v>
                </c:pt>
                <c:pt idx="203">
                  <c:v>806198.57087499904</c:v>
                </c:pt>
                <c:pt idx="204">
                  <c:v>806292.66120833298</c:v>
                </c:pt>
                <c:pt idx="205">
                  <c:v>808119.87645833299</c:v>
                </c:pt>
                <c:pt idx="206">
                  <c:v>808119.87645833299</c:v>
                </c:pt>
                <c:pt idx="207">
                  <c:v>808119.87645833299</c:v>
                </c:pt>
                <c:pt idx="208">
                  <c:v>808119.87645833299</c:v>
                </c:pt>
                <c:pt idx="209">
                  <c:v>819135.38470833295</c:v>
                </c:pt>
                <c:pt idx="210">
                  <c:v>822338.89620833297</c:v>
                </c:pt>
                <c:pt idx="211">
                  <c:v>822869.62854166597</c:v>
                </c:pt>
                <c:pt idx="212">
                  <c:v>824461.45870833297</c:v>
                </c:pt>
                <c:pt idx="213">
                  <c:v>824461.45870833297</c:v>
                </c:pt>
                <c:pt idx="214">
                  <c:v>829706.15604166698</c:v>
                </c:pt>
                <c:pt idx="215">
                  <c:v>829706.15604166698</c:v>
                </c:pt>
                <c:pt idx="216">
                  <c:v>829706.15604166698</c:v>
                </c:pt>
                <c:pt idx="217">
                  <c:v>830471.03095833305</c:v>
                </c:pt>
                <c:pt idx="218">
                  <c:v>834660.65979166701</c:v>
                </c:pt>
                <c:pt idx="219">
                  <c:v>838943.24870833405</c:v>
                </c:pt>
                <c:pt idx="220">
                  <c:v>839155.05070833396</c:v>
                </c:pt>
                <c:pt idx="221">
                  <c:v>839155.05070833396</c:v>
                </c:pt>
                <c:pt idx="222">
                  <c:v>844871.02129166701</c:v>
                </c:pt>
                <c:pt idx="223">
                  <c:v>847048.31770833395</c:v>
                </c:pt>
                <c:pt idx="224">
                  <c:v>849710.62120833294</c:v>
                </c:pt>
                <c:pt idx="225">
                  <c:v>849710.62120833294</c:v>
                </c:pt>
                <c:pt idx="226">
                  <c:v>851042.51454166695</c:v>
                </c:pt>
                <c:pt idx="227">
                  <c:v>851042.51454166695</c:v>
                </c:pt>
                <c:pt idx="228">
                  <c:v>853390.82237499999</c:v>
                </c:pt>
                <c:pt idx="229">
                  <c:v>854363.59137499996</c:v>
                </c:pt>
                <c:pt idx="230">
                  <c:v>854363.59137499996</c:v>
                </c:pt>
                <c:pt idx="231">
                  <c:v>854363.59137499996</c:v>
                </c:pt>
                <c:pt idx="232">
                  <c:v>854363.59137499996</c:v>
                </c:pt>
                <c:pt idx="233">
                  <c:v>854363.59137499996</c:v>
                </c:pt>
                <c:pt idx="234">
                  <c:v>854894.66429166705</c:v>
                </c:pt>
                <c:pt idx="235">
                  <c:v>859019.65545833297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krimzon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[3]CumulativeXp!$D$2:$D$237</c:f>
              <c:numCache>
                <c:formatCode>General</c:formatCode>
                <c:ptCount val="236"/>
                <c:pt idx="0">
                  <c:v>8214.7490416666606</c:v>
                </c:pt>
                <c:pt idx="1">
                  <c:v>8214.7490416666606</c:v>
                </c:pt>
                <c:pt idx="2">
                  <c:v>8214.7490416666606</c:v>
                </c:pt>
                <c:pt idx="3">
                  <c:v>8242.5253749999993</c:v>
                </c:pt>
                <c:pt idx="4">
                  <c:v>8643.9907083333292</c:v>
                </c:pt>
                <c:pt idx="5">
                  <c:v>8888.4282916666598</c:v>
                </c:pt>
                <c:pt idx="6">
                  <c:v>8888.4282916666598</c:v>
                </c:pt>
                <c:pt idx="7">
                  <c:v>8922.2599583333304</c:v>
                </c:pt>
                <c:pt idx="8">
                  <c:v>9168.1514583333301</c:v>
                </c:pt>
                <c:pt idx="9">
                  <c:v>9168.1514583333301</c:v>
                </c:pt>
                <c:pt idx="10">
                  <c:v>9168.1514583333301</c:v>
                </c:pt>
                <c:pt idx="11">
                  <c:v>9168.1514583333301</c:v>
                </c:pt>
                <c:pt idx="12">
                  <c:v>10662.4752916666</c:v>
                </c:pt>
                <c:pt idx="13">
                  <c:v>10662.4752916666</c:v>
                </c:pt>
                <c:pt idx="14">
                  <c:v>10664.798708333299</c:v>
                </c:pt>
                <c:pt idx="15">
                  <c:v>10703.476708333301</c:v>
                </c:pt>
                <c:pt idx="16">
                  <c:v>12921.9780416666</c:v>
                </c:pt>
                <c:pt idx="17">
                  <c:v>12921.9780416666</c:v>
                </c:pt>
                <c:pt idx="18">
                  <c:v>12921.9780416666</c:v>
                </c:pt>
                <c:pt idx="19">
                  <c:v>12921.9780416666</c:v>
                </c:pt>
                <c:pt idx="20">
                  <c:v>13641.6836666666</c:v>
                </c:pt>
                <c:pt idx="21">
                  <c:v>13711.128916666599</c:v>
                </c:pt>
                <c:pt idx="22">
                  <c:v>13711.128916666599</c:v>
                </c:pt>
                <c:pt idx="23">
                  <c:v>13711.128916666599</c:v>
                </c:pt>
                <c:pt idx="24">
                  <c:v>13783.5963333333</c:v>
                </c:pt>
                <c:pt idx="25">
                  <c:v>13783.5963333333</c:v>
                </c:pt>
                <c:pt idx="26">
                  <c:v>13920.5804166666</c:v>
                </c:pt>
                <c:pt idx="27">
                  <c:v>13920.5804166666</c:v>
                </c:pt>
                <c:pt idx="28">
                  <c:v>14618.1981666666</c:v>
                </c:pt>
                <c:pt idx="29">
                  <c:v>15511.95275</c:v>
                </c:pt>
                <c:pt idx="30">
                  <c:v>16740.740000000002</c:v>
                </c:pt>
                <c:pt idx="31">
                  <c:v>16740.740000000002</c:v>
                </c:pt>
                <c:pt idx="32">
                  <c:v>17236.859</c:v>
                </c:pt>
                <c:pt idx="33">
                  <c:v>19186.364499999901</c:v>
                </c:pt>
                <c:pt idx="34">
                  <c:v>19212.464041666601</c:v>
                </c:pt>
                <c:pt idx="35">
                  <c:v>19212.464041666601</c:v>
                </c:pt>
                <c:pt idx="36">
                  <c:v>19212.464041666601</c:v>
                </c:pt>
                <c:pt idx="37">
                  <c:v>19369.6241249999</c:v>
                </c:pt>
                <c:pt idx="38">
                  <c:v>20090.3771666666</c:v>
                </c:pt>
                <c:pt idx="39">
                  <c:v>20090.3771666666</c:v>
                </c:pt>
                <c:pt idx="40">
                  <c:v>20090.3771666666</c:v>
                </c:pt>
                <c:pt idx="41">
                  <c:v>20718.8628333333</c:v>
                </c:pt>
                <c:pt idx="42">
                  <c:v>21424.6764999999</c:v>
                </c:pt>
                <c:pt idx="43">
                  <c:v>21424.6764999999</c:v>
                </c:pt>
                <c:pt idx="44">
                  <c:v>21425.896666666598</c:v>
                </c:pt>
                <c:pt idx="45">
                  <c:v>22301.566249999902</c:v>
                </c:pt>
                <c:pt idx="46">
                  <c:v>23055.5255</c:v>
                </c:pt>
                <c:pt idx="47">
                  <c:v>23055.5255</c:v>
                </c:pt>
                <c:pt idx="48">
                  <c:v>23055.5255</c:v>
                </c:pt>
                <c:pt idx="49">
                  <c:v>23693.395333333301</c:v>
                </c:pt>
                <c:pt idx="50">
                  <c:v>26296.549583333301</c:v>
                </c:pt>
                <c:pt idx="51">
                  <c:v>26296.549583333301</c:v>
                </c:pt>
                <c:pt idx="52">
                  <c:v>26809.4254166666</c:v>
                </c:pt>
                <c:pt idx="53">
                  <c:v>27038.441166666598</c:v>
                </c:pt>
                <c:pt idx="54">
                  <c:v>30550.609666666602</c:v>
                </c:pt>
                <c:pt idx="55">
                  <c:v>31098.772625000001</c:v>
                </c:pt>
                <c:pt idx="56">
                  <c:v>31098.772625000001</c:v>
                </c:pt>
                <c:pt idx="57">
                  <c:v>32701.197958333301</c:v>
                </c:pt>
                <c:pt idx="58">
                  <c:v>34836.3832916666</c:v>
                </c:pt>
                <c:pt idx="59">
                  <c:v>35382.3662916666</c:v>
                </c:pt>
                <c:pt idx="60">
                  <c:v>35382.3662916666</c:v>
                </c:pt>
                <c:pt idx="61">
                  <c:v>39207.644208333302</c:v>
                </c:pt>
                <c:pt idx="62">
                  <c:v>39755.095749999899</c:v>
                </c:pt>
                <c:pt idx="63">
                  <c:v>39755.095749999899</c:v>
                </c:pt>
                <c:pt idx="64">
                  <c:v>40065.2134166666</c:v>
                </c:pt>
                <c:pt idx="65">
                  <c:v>40065.2134166666</c:v>
                </c:pt>
                <c:pt idx="66">
                  <c:v>41655.362749999898</c:v>
                </c:pt>
                <c:pt idx="67">
                  <c:v>41655.362749999898</c:v>
                </c:pt>
                <c:pt idx="68">
                  <c:v>41655.362749999898</c:v>
                </c:pt>
                <c:pt idx="69">
                  <c:v>41655.362749999898</c:v>
                </c:pt>
                <c:pt idx="70">
                  <c:v>41655.362749999898</c:v>
                </c:pt>
                <c:pt idx="71">
                  <c:v>41655.362749999898</c:v>
                </c:pt>
                <c:pt idx="72">
                  <c:v>41762.750416666597</c:v>
                </c:pt>
                <c:pt idx="73">
                  <c:v>42570.226916666601</c:v>
                </c:pt>
                <c:pt idx="74">
                  <c:v>42570.226916666601</c:v>
                </c:pt>
                <c:pt idx="75">
                  <c:v>43539.369833333301</c:v>
                </c:pt>
                <c:pt idx="76">
                  <c:v>44469.1339166666</c:v>
                </c:pt>
                <c:pt idx="77">
                  <c:v>45754.324083333297</c:v>
                </c:pt>
                <c:pt idx="78">
                  <c:v>47001.035916666602</c:v>
                </c:pt>
                <c:pt idx="79">
                  <c:v>48322.828166666601</c:v>
                </c:pt>
                <c:pt idx="80">
                  <c:v>51390.220833333296</c:v>
                </c:pt>
                <c:pt idx="81">
                  <c:v>51422.4036666666</c:v>
                </c:pt>
                <c:pt idx="82">
                  <c:v>51422.4036666666</c:v>
                </c:pt>
                <c:pt idx="83">
                  <c:v>51886.588083333299</c:v>
                </c:pt>
                <c:pt idx="84">
                  <c:v>52861.942916666601</c:v>
                </c:pt>
                <c:pt idx="85">
                  <c:v>54184.678041666601</c:v>
                </c:pt>
                <c:pt idx="86">
                  <c:v>54246.809541666596</c:v>
                </c:pt>
                <c:pt idx="87">
                  <c:v>56428.535458333303</c:v>
                </c:pt>
                <c:pt idx="88">
                  <c:v>56469.200208333299</c:v>
                </c:pt>
                <c:pt idx="89">
                  <c:v>56469.200208333299</c:v>
                </c:pt>
                <c:pt idx="90">
                  <c:v>58182.487874999897</c:v>
                </c:pt>
                <c:pt idx="91">
                  <c:v>60003.781958333297</c:v>
                </c:pt>
                <c:pt idx="92">
                  <c:v>60005.234791666597</c:v>
                </c:pt>
                <c:pt idx="93">
                  <c:v>60005.234791666597</c:v>
                </c:pt>
                <c:pt idx="94">
                  <c:v>61055.518458333303</c:v>
                </c:pt>
                <c:pt idx="95">
                  <c:v>61768.562875000003</c:v>
                </c:pt>
                <c:pt idx="96">
                  <c:v>61786.758208333304</c:v>
                </c:pt>
                <c:pt idx="97">
                  <c:v>61786.758208333304</c:v>
                </c:pt>
                <c:pt idx="98">
                  <c:v>62105.301791666599</c:v>
                </c:pt>
                <c:pt idx="99">
                  <c:v>63239.9514583333</c:v>
                </c:pt>
                <c:pt idx="100">
                  <c:v>63319.337625</c:v>
                </c:pt>
                <c:pt idx="101">
                  <c:v>63546.574874999998</c:v>
                </c:pt>
                <c:pt idx="102">
                  <c:v>63870.669083333298</c:v>
                </c:pt>
                <c:pt idx="103">
                  <c:v>64958.903416666602</c:v>
                </c:pt>
                <c:pt idx="104">
                  <c:v>66080.290666666595</c:v>
                </c:pt>
                <c:pt idx="105">
                  <c:v>66569.142500000002</c:v>
                </c:pt>
                <c:pt idx="106">
                  <c:v>69514.127041666594</c:v>
                </c:pt>
                <c:pt idx="107">
                  <c:v>72610.892458333197</c:v>
                </c:pt>
                <c:pt idx="108">
                  <c:v>72610.892458333197</c:v>
                </c:pt>
                <c:pt idx="109">
                  <c:v>72853.682791666506</c:v>
                </c:pt>
                <c:pt idx="110">
                  <c:v>74183.544291666505</c:v>
                </c:pt>
                <c:pt idx="111">
                  <c:v>74877.201291666497</c:v>
                </c:pt>
                <c:pt idx="112">
                  <c:v>84915.412541666505</c:v>
                </c:pt>
                <c:pt idx="113">
                  <c:v>86692.058208333197</c:v>
                </c:pt>
                <c:pt idx="114">
                  <c:v>88071.188333333193</c:v>
                </c:pt>
                <c:pt idx="115">
                  <c:v>89105.569416666505</c:v>
                </c:pt>
                <c:pt idx="116">
                  <c:v>89105.569416666505</c:v>
                </c:pt>
                <c:pt idx="117">
                  <c:v>90547.798208333203</c:v>
                </c:pt>
                <c:pt idx="118">
                  <c:v>90576.825541666505</c:v>
                </c:pt>
                <c:pt idx="119">
                  <c:v>90576.825541666505</c:v>
                </c:pt>
                <c:pt idx="120">
                  <c:v>92937.409624999797</c:v>
                </c:pt>
                <c:pt idx="121">
                  <c:v>92937.409624999797</c:v>
                </c:pt>
                <c:pt idx="122">
                  <c:v>92937.409624999797</c:v>
                </c:pt>
                <c:pt idx="123">
                  <c:v>92939.740624999802</c:v>
                </c:pt>
                <c:pt idx="124">
                  <c:v>92939.740624999802</c:v>
                </c:pt>
                <c:pt idx="125">
                  <c:v>94215.158458333201</c:v>
                </c:pt>
                <c:pt idx="126">
                  <c:v>95604.393874999805</c:v>
                </c:pt>
                <c:pt idx="127">
                  <c:v>95803.826291666497</c:v>
                </c:pt>
                <c:pt idx="128">
                  <c:v>96019.466208333193</c:v>
                </c:pt>
                <c:pt idx="129">
                  <c:v>96019.466208333193</c:v>
                </c:pt>
                <c:pt idx="130">
                  <c:v>100996.895083333</c:v>
                </c:pt>
                <c:pt idx="131">
                  <c:v>102779.70291666601</c:v>
                </c:pt>
                <c:pt idx="132">
                  <c:v>102779.70291666601</c:v>
                </c:pt>
                <c:pt idx="133">
                  <c:v>102894.995416666</c:v>
                </c:pt>
                <c:pt idx="134">
                  <c:v>102894.995416666</c:v>
                </c:pt>
                <c:pt idx="135">
                  <c:v>103472.324916666</c:v>
                </c:pt>
                <c:pt idx="136">
                  <c:v>104443.379333333</c:v>
                </c:pt>
                <c:pt idx="137">
                  <c:v>104443.379333333</c:v>
                </c:pt>
                <c:pt idx="138">
                  <c:v>104463.464666666</c:v>
                </c:pt>
                <c:pt idx="139">
                  <c:v>104777.97912499899</c:v>
                </c:pt>
                <c:pt idx="140">
                  <c:v>104815.185291666</c:v>
                </c:pt>
                <c:pt idx="141">
                  <c:v>105952.544874999</c:v>
                </c:pt>
                <c:pt idx="142">
                  <c:v>105952.544874999</c:v>
                </c:pt>
                <c:pt idx="143">
                  <c:v>105952.544874999</c:v>
                </c:pt>
                <c:pt idx="144">
                  <c:v>106956.354791666</c:v>
                </c:pt>
                <c:pt idx="145">
                  <c:v>108233.842791666</c:v>
                </c:pt>
                <c:pt idx="146">
                  <c:v>108244.641458333</c:v>
                </c:pt>
                <c:pt idx="147">
                  <c:v>108244.641458333</c:v>
                </c:pt>
                <c:pt idx="148">
                  <c:v>108257.36512499901</c:v>
                </c:pt>
                <c:pt idx="149">
                  <c:v>108661.669291666</c:v>
                </c:pt>
                <c:pt idx="150">
                  <c:v>108714.619041666</c:v>
                </c:pt>
                <c:pt idx="151">
                  <c:v>108714.619041666</c:v>
                </c:pt>
                <c:pt idx="152">
                  <c:v>109800.590541666</c:v>
                </c:pt>
                <c:pt idx="153">
                  <c:v>109962.212708333</c:v>
                </c:pt>
                <c:pt idx="154">
                  <c:v>110692.962458333</c:v>
                </c:pt>
                <c:pt idx="155">
                  <c:v>111355.72912499899</c:v>
                </c:pt>
                <c:pt idx="156">
                  <c:v>111412.715458333</c:v>
                </c:pt>
                <c:pt idx="157">
                  <c:v>111426.682458333</c:v>
                </c:pt>
                <c:pt idx="158">
                  <c:v>112682.31041666601</c:v>
                </c:pt>
                <c:pt idx="159">
                  <c:v>112722.38641666601</c:v>
                </c:pt>
                <c:pt idx="160">
                  <c:v>112722.38641666601</c:v>
                </c:pt>
                <c:pt idx="161">
                  <c:v>112748.491499999</c:v>
                </c:pt>
                <c:pt idx="162">
                  <c:v>113024.936999999</c:v>
                </c:pt>
                <c:pt idx="163">
                  <c:v>113393.082666666</c:v>
                </c:pt>
                <c:pt idx="164">
                  <c:v>113430.528166666</c:v>
                </c:pt>
                <c:pt idx="165">
                  <c:v>113467.568916666</c:v>
                </c:pt>
                <c:pt idx="166">
                  <c:v>113486.771416666</c:v>
                </c:pt>
                <c:pt idx="167">
                  <c:v>113672.336499999</c:v>
                </c:pt>
                <c:pt idx="168">
                  <c:v>113771.932833333</c:v>
                </c:pt>
                <c:pt idx="169">
                  <c:v>113771.932833333</c:v>
                </c:pt>
                <c:pt idx="170">
                  <c:v>113771.932833333</c:v>
                </c:pt>
                <c:pt idx="171">
                  <c:v>113807.86866666601</c:v>
                </c:pt>
                <c:pt idx="172">
                  <c:v>113807.86866666601</c:v>
                </c:pt>
                <c:pt idx="173">
                  <c:v>113819.763083333</c:v>
                </c:pt>
                <c:pt idx="174">
                  <c:v>113819.763083333</c:v>
                </c:pt>
                <c:pt idx="175">
                  <c:v>113855.955166666</c:v>
                </c:pt>
                <c:pt idx="176">
                  <c:v>113855.955166666</c:v>
                </c:pt>
                <c:pt idx="177">
                  <c:v>113855.955166666</c:v>
                </c:pt>
                <c:pt idx="178">
                  <c:v>113855.955166666</c:v>
                </c:pt>
                <c:pt idx="179">
                  <c:v>114029.492749999</c:v>
                </c:pt>
                <c:pt idx="180">
                  <c:v>114029.492749999</c:v>
                </c:pt>
                <c:pt idx="181">
                  <c:v>114029.492749999</c:v>
                </c:pt>
                <c:pt idx="182">
                  <c:v>114029.492749999</c:v>
                </c:pt>
                <c:pt idx="183">
                  <c:v>114029.492749999</c:v>
                </c:pt>
                <c:pt idx="184">
                  <c:v>114029.492749999</c:v>
                </c:pt>
                <c:pt idx="185">
                  <c:v>114029.492749999</c:v>
                </c:pt>
                <c:pt idx="186">
                  <c:v>114029.492749999</c:v>
                </c:pt>
                <c:pt idx="187">
                  <c:v>121433.216333333</c:v>
                </c:pt>
                <c:pt idx="188">
                  <c:v>122518.311708333</c:v>
                </c:pt>
                <c:pt idx="189">
                  <c:v>122518.311708333</c:v>
                </c:pt>
                <c:pt idx="190">
                  <c:v>122519.564041666</c:v>
                </c:pt>
                <c:pt idx="191">
                  <c:v>123276.376624999</c:v>
                </c:pt>
                <c:pt idx="192">
                  <c:v>123276.376624999</c:v>
                </c:pt>
                <c:pt idx="193">
                  <c:v>123875.42858333301</c:v>
                </c:pt>
                <c:pt idx="194">
                  <c:v>123875.42858333301</c:v>
                </c:pt>
                <c:pt idx="195">
                  <c:v>123875.42858333301</c:v>
                </c:pt>
                <c:pt idx="196">
                  <c:v>123875.42858333301</c:v>
                </c:pt>
                <c:pt idx="197">
                  <c:v>123875.42858333301</c:v>
                </c:pt>
                <c:pt idx="198">
                  <c:v>123888.227666666</c:v>
                </c:pt>
                <c:pt idx="199">
                  <c:v>124322.481833333</c:v>
                </c:pt>
                <c:pt idx="200">
                  <c:v>125777.640916666</c:v>
                </c:pt>
                <c:pt idx="201">
                  <c:v>125955.903249999</c:v>
                </c:pt>
                <c:pt idx="202">
                  <c:v>125955.903249999</c:v>
                </c:pt>
                <c:pt idx="203">
                  <c:v>125955.903249999</c:v>
                </c:pt>
                <c:pt idx="204">
                  <c:v>126482.03966666599</c:v>
                </c:pt>
                <c:pt idx="205">
                  <c:v>126495.72066666601</c:v>
                </c:pt>
                <c:pt idx="206">
                  <c:v>126530.284666666</c:v>
                </c:pt>
                <c:pt idx="207">
                  <c:v>126530.284666666</c:v>
                </c:pt>
                <c:pt idx="208">
                  <c:v>126532.139249999</c:v>
                </c:pt>
                <c:pt idx="209">
                  <c:v>126578.780833333</c:v>
                </c:pt>
                <c:pt idx="210">
                  <c:v>126878.33733333299</c:v>
                </c:pt>
                <c:pt idx="211">
                  <c:v>126878.33733333299</c:v>
                </c:pt>
                <c:pt idx="212">
                  <c:v>126915.754333333</c:v>
                </c:pt>
                <c:pt idx="213">
                  <c:v>126915.754333333</c:v>
                </c:pt>
                <c:pt idx="214">
                  <c:v>127964.152333333</c:v>
                </c:pt>
                <c:pt idx="215">
                  <c:v>128029.221333333</c:v>
                </c:pt>
                <c:pt idx="216">
                  <c:v>128048.254999999</c:v>
                </c:pt>
                <c:pt idx="217">
                  <c:v>128254.978416666</c:v>
                </c:pt>
                <c:pt idx="218">
                  <c:v>128612.234999999</c:v>
                </c:pt>
                <c:pt idx="219">
                  <c:v>128612.234999999</c:v>
                </c:pt>
                <c:pt idx="220">
                  <c:v>128612.234999999</c:v>
                </c:pt>
                <c:pt idx="221">
                  <c:v>128612.234999999</c:v>
                </c:pt>
                <c:pt idx="222">
                  <c:v>129015.938333333</c:v>
                </c:pt>
                <c:pt idx="223">
                  <c:v>129561.103916666</c:v>
                </c:pt>
                <c:pt idx="224">
                  <c:v>129749.54224999899</c:v>
                </c:pt>
                <c:pt idx="225">
                  <c:v>129749.54224999899</c:v>
                </c:pt>
                <c:pt idx="226">
                  <c:v>130429.664166666</c:v>
                </c:pt>
                <c:pt idx="227">
                  <c:v>130429.664166666</c:v>
                </c:pt>
                <c:pt idx="228">
                  <c:v>133176.287583333</c:v>
                </c:pt>
                <c:pt idx="229">
                  <c:v>133541.63674999899</c:v>
                </c:pt>
                <c:pt idx="230">
                  <c:v>133541.63674999899</c:v>
                </c:pt>
                <c:pt idx="231">
                  <c:v>134766.00308333299</c:v>
                </c:pt>
                <c:pt idx="232">
                  <c:v>134766.00308333299</c:v>
                </c:pt>
                <c:pt idx="233">
                  <c:v>135278.45216666599</c:v>
                </c:pt>
                <c:pt idx="234">
                  <c:v>135314.64333333299</c:v>
                </c:pt>
                <c:pt idx="235">
                  <c:v>135559.21316666601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Lizzie Who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[3]CumulativeXp!$E$2:$E$237</c:f>
              <c:numCache>
                <c:formatCode>General</c:formatCode>
                <c:ptCount val="236"/>
                <c:pt idx="0">
                  <c:v>1005.59533333333</c:v>
                </c:pt>
                <c:pt idx="1">
                  <c:v>1005.59533333333</c:v>
                </c:pt>
                <c:pt idx="2">
                  <c:v>1005.59533333333</c:v>
                </c:pt>
                <c:pt idx="3">
                  <c:v>1005.59533333333</c:v>
                </c:pt>
                <c:pt idx="4">
                  <c:v>1005.59533333333</c:v>
                </c:pt>
                <c:pt idx="5">
                  <c:v>1005.59533333333</c:v>
                </c:pt>
                <c:pt idx="6">
                  <c:v>1005.59533333333</c:v>
                </c:pt>
                <c:pt idx="7">
                  <c:v>1005.59533333333</c:v>
                </c:pt>
                <c:pt idx="8">
                  <c:v>1005.59533333333</c:v>
                </c:pt>
                <c:pt idx="9">
                  <c:v>1005.59533333333</c:v>
                </c:pt>
                <c:pt idx="10">
                  <c:v>1005.59533333333</c:v>
                </c:pt>
                <c:pt idx="11">
                  <c:v>1005.59533333333</c:v>
                </c:pt>
                <c:pt idx="12">
                  <c:v>1005.59533333333</c:v>
                </c:pt>
                <c:pt idx="13">
                  <c:v>1005.59533333333</c:v>
                </c:pt>
                <c:pt idx="14">
                  <c:v>1005.59533333333</c:v>
                </c:pt>
                <c:pt idx="15">
                  <c:v>1005.59533333333</c:v>
                </c:pt>
                <c:pt idx="16">
                  <c:v>1005.59533333333</c:v>
                </c:pt>
                <c:pt idx="17">
                  <c:v>1005.59533333333</c:v>
                </c:pt>
                <c:pt idx="18">
                  <c:v>1005.59533333333</c:v>
                </c:pt>
                <c:pt idx="19">
                  <c:v>1005.59533333333</c:v>
                </c:pt>
                <c:pt idx="20">
                  <c:v>1005.59533333333</c:v>
                </c:pt>
                <c:pt idx="21">
                  <c:v>1005.59533333333</c:v>
                </c:pt>
                <c:pt idx="22">
                  <c:v>1005.59533333333</c:v>
                </c:pt>
                <c:pt idx="23">
                  <c:v>1005.59533333333</c:v>
                </c:pt>
                <c:pt idx="24">
                  <c:v>1005.59533333333</c:v>
                </c:pt>
                <c:pt idx="25">
                  <c:v>1005.59533333333</c:v>
                </c:pt>
                <c:pt idx="26">
                  <c:v>1005.59533333333</c:v>
                </c:pt>
                <c:pt idx="27">
                  <c:v>1005.59533333333</c:v>
                </c:pt>
                <c:pt idx="28">
                  <c:v>1005.59533333333</c:v>
                </c:pt>
                <c:pt idx="29">
                  <c:v>1005.59533333333</c:v>
                </c:pt>
                <c:pt idx="30">
                  <c:v>1005.59533333333</c:v>
                </c:pt>
                <c:pt idx="31">
                  <c:v>1005.59533333333</c:v>
                </c:pt>
                <c:pt idx="32">
                  <c:v>1005.59533333333</c:v>
                </c:pt>
                <c:pt idx="33">
                  <c:v>1005.59533333333</c:v>
                </c:pt>
                <c:pt idx="34">
                  <c:v>1005.59533333333</c:v>
                </c:pt>
                <c:pt idx="35">
                  <c:v>1005.59533333333</c:v>
                </c:pt>
                <c:pt idx="36">
                  <c:v>1005.59533333333</c:v>
                </c:pt>
                <c:pt idx="37">
                  <c:v>1005.59533333333</c:v>
                </c:pt>
                <c:pt idx="38">
                  <c:v>1005.59533333333</c:v>
                </c:pt>
                <c:pt idx="39">
                  <c:v>1005.59533333333</c:v>
                </c:pt>
                <c:pt idx="40">
                  <c:v>1005.59533333333</c:v>
                </c:pt>
                <c:pt idx="41">
                  <c:v>1005.59533333333</c:v>
                </c:pt>
                <c:pt idx="42">
                  <c:v>1005.59533333333</c:v>
                </c:pt>
                <c:pt idx="43">
                  <c:v>1005.59533333333</c:v>
                </c:pt>
                <c:pt idx="44">
                  <c:v>1005.59533333333</c:v>
                </c:pt>
                <c:pt idx="45">
                  <c:v>1005.59533333333</c:v>
                </c:pt>
                <c:pt idx="46">
                  <c:v>1005.59533333333</c:v>
                </c:pt>
                <c:pt idx="47">
                  <c:v>1005.59533333333</c:v>
                </c:pt>
                <c:pt idx="48">
                  <c:v>1005.59533333333</c:v>
                </c:pt>
                <c:pt idx="49">
                  <c:v>1005.59533333333</c:v>
                </c:pt>
                <c:pt idx="50">
                  <c:v>1005.59533333333</c:v>
                </c:pt>
                <c:pt idx="51">
                  <c:v>1005.59533333333</c:v>
                </c:pt>
                <c:pt idx="52">
                  <c:v>1005.59533333333</c:v>
                </c:pt>
                <c:pt idx="53">
                  <c:v>1005.59533333333</c:v>
                </c:pt>
                <c:pt idx="54">
                  <c:v>1005.59533333333</c:v>
                </c:pt>
                <c:pt idx="55">
                  <c:v>1005.59533333333</c:v>
                </c:pt>
                <c:pt idx="56">
                  <c:v>1005.59533333333</c:v>
                </c:pt>
                <c:pt idx="57">
                  <c:v>1005.59533333333</c:v>
                </c:pt>
                <c:pt idx="58">
                  <c:v>1005.59533333333</c:v>
                </c:pt>
                <c:pt idx="59">
                  <c:v>1005.59533333333</c:v>
                </c:pt>
                <c:pt idx="60">
                  <c:v>1005.59533333333</c:v>
                </c:pt>
                <c:pt idx="61">
                  <c:v>1005.59533333333</c:v>
                </c:pt>
                <c:pt idx="62">
                  <c:v>1005.59533333333</c:v>
                </c:pt>
                <c:pt idx="63">
                  <c:v>1005.59533333333</c:v>
                </c:pt>
                <c:pt idx="64">
                  <c:v>1005.59533333333</c:v>
                </c:pt>
                <c:pt idx="65">
                  <c:v>1005.59533333333</c:v>
                </c:pt>
                <c:pt idx="66">
                  <c:v>1005.59533333333</c:v>
                </c:pt>
                <c:pt idx="67">
                  <c:v>1005.59533333333</c:v>
                </c:pt>
                <c:pt idx="68">
                  <c:v>1005.59533333333</c:v>
                </c:pt>
                <c:pt idx="69">
                  <c:v>1005.59533333333</c:v>
                </c:pt>
                <c:pt idx="70">
                  <c:v>1005.59533333333</c:v>
                </c:pt>
                <c:pt idx="71">
                  <c:v>1005.59533333333</c:v>
                </c:pt>
                <c:pt idx="72">
                  <c:v>1005.59533333333</c:v>
                </c:pt>
                <c:pt idx="73">
                  <c:v>1005.59533333333</c:v>
                </c:pt>
                <c:pt idx="74">
                  <c:v>1005.59533333333</c:v>
                </c:pt>
                <c:pt idx="75">
                  <c:v>1005.59533333333</c:v>
                </c:pt>
                <c:pt idx="76">
                  <c:v>1005.59533333333</c:v>
                </c:pt>
                <c:pt idx="77">
                  <c:v>1005.59533333333</c:v>
                </c:pt>
                <c:pt idx="78">
                  <c:v>1005.59533333333</c:v>
                </c:pt>
                <c:pt idx="79">
                  <c:v>1005.59533333333</c:v>
                </c:pt>
                <c:pt idx="80">
                  <c:v>1005.59533333333</c:v>
                </c:pt>
                <c:pt idx="81">
                  <c:v>1005.59533333333</c:v>
                </c:pt>
                <c:pt idx="82">
                  <c:v>1005.59533333333</c:v>
                </c:pt>
                <c:pt idx="83">
                  <c:v>1005.59533333333</c:v>
                </c:pt>
                <c:pt idx="84">
                  <c:v>1005.59533333333</c:v>
                </c:pt>
                <c:pt idx="85">
                  <c:v>1005.59533333333</c:v>
                </c:pt>
                <c:pt idx="86">
                  <c:v>1005.59533333333</c:v>
                </c:pt>
                <c:pt idx="87">
                  <c:v>1005.59533333333</c:v>
                </c:pt>
                <c:pt idx="88">
                  <c:v>1005.59533333333</c:v>
                </c:pt>
                <c:pt idx="89">
                  <c:v>1005.59533333333</c:v>
                </c:pt>
                <c:pt idx="90">
                  <c:v>1005.59533333333</c:v>
                </c:pt>
                <c:pt idx="91">
                  <c:v>1005.59533333333</c:v>
                </c:pt>
                <c:pt idx="92">
                  <c:v>1005.59533333333</c:v>
                </c:pt>
                <c:pt idx="93">
                  <c:v>1005.59533333333</c:v>
                </c:pt>
                <c:pt idx="94">
                  <c:v>1005.59533333333</c:v>
                </c:pt>
                <c:pt idx="95">
                  <c:v>1005.59533333333</c:v>
                </c:pt>
                <c:pt idx="96">
                  <c:v>1005.59533333333</c:v>
                </c:pt>
                <c:pt idx="97">
                  <c:v>1005.59533333333</c:v>
                </c:pt>
                <c:pt idx="98">
                  <c:v>1005.59533333333</c:v>
                </c:pt>
                <c:pt idx="99">
                  <c:v>1005.59533333333</c:v>
                </c:pt>
                <c:pt idx="100">
                  <c:v>1005.59533333333</c:v>
                </c:pt>
                <c:pt idx="101">
                  <c:v>1005.59533333333</c:v>
                </c:pt>
                <c:pt idx="102">
                  <c:v>1005.59533333333</c:v>
                </c:pt>
                <c:pt idx="103">
                  <c:v>1005.59533333333</c:v>
                </c:pt>
                <c:pt idx="104">
                  <c:v>1005.59533333333</c:v>
                </c:pt>
                <c:pt idx="105">
                  <c:v>1005.59533333333</c:v>
                </c:pt>
                <c:pt idx="106">
                  <c:v>1005.59533333333</c:v>
                </c:pt>
                <c:pt idx="107">
                  <c:v>1005.59533333333</c:v>
                </c:pt>
                <c:pt idx="108">
                  <c:v>1005.59533333333</c:v>
                </c:pt>
                <c:pt idx="109">
                  <c:v>1005.59533333333</c:v>
                </c:pt>
                <c:pt idx="110">
                  <c:v>1005.59533333333</c:v>
                </c:pt>
                <c:pt idx="111">
                  <c:v>1005.59533333333</c:v>
                </c:pt>
                <c:pt idx="112">
                  <c:v>1005.59533333333</c:v>
                </c:pt>
                <c:pt idx="113">
                  <c:v>1005.59533333333</c:v>
                </c:pt>
                <c:pt idx="114">
                  <c:v>1005.59533333333</c:v>
                </c:pt>
                <c:pt idx="115">
                  <c:v>1005.59533333333</c:v>
                </c:pt>
                <c:pt idx="116">
                  <c:v>1005.59533333333</c:v>
                </c:pt>
                <c:pt idx="117">
                  <c:v>1005.59533333333</c:v>
                </c:pt>
                <c:pt idx="118">
                  <c:v>1005.59533333333</c:v>
                </c:pt>
                <c:pt idx="119">
                  <c:v>1005.59533333333</c:v>
                </c:pt>
                <c:pt idx="120">
                  <c:v>1005.59533333333</c:v>
                </c:pt>
                <c:pt idx="121">
                  <c:v>1005.59533333333</c:v>
                </c:pt>
                <c:pt idx="122">
                  <c:v>1005.59533333333</c:v>
                </c:pt>
                <c:pt idx="123">
                  <c:v>1005.59533333333</c:v>
                </c:pt>
                <c:pt idx="124">
                  <c:v>1005.59533333333</c:v>
                </c:pt>
                <c:pt idx="125">
                  <c:v>1005.59533333333</c:v>
                </c:pt>
                <c:pt idx="126">
                  <c:v>1005.59533333333</c:v>
                </c:pt>
                <c:pt idx="127">
                  <c:v>1005.59533333333</c:v>
                </c:pt>
                <c:pt idx="128">
                  <c:v>1005.59533333333</c:v>
                </c:pt>
                <c:pt idx="129">
                  <c:v>1005.59533333333</c:v>
                </c:pt>
                <c:pt idx="130">
                  <c:v>1005.59533333333</c:v>
                </c:pt>
                <c:pt idx="131">
                  <c:v>1005.59533333333</c:v>
                </c:pt>
                <c:pt idx="132">
                  <c:v>1005.59533333333</c:v>
                </c:pt>
                <c:pt idx="133">
                  <c:v>1005.59533333333</c:v>
                </c:pt>
                <c:pt idx="134">
                  <c:v>1005.59533333333</c:v>
                </c:pt>
                <c:pt idx="135">
                  <c:v>1005.59533333333</c:v>
                </c:pt>
                <c:pt idx="136">
                  <c:v>1005.59533333333</c:v>
                </c:pt>
                <c:pt idx="137">
                  <c:v>1005.59533333333</c:v>
                </c:pt>
                <c:pt idx="138">
                  <c:v>1005.59533333333</c:v>
                </c:pt>
                <c:pt idx="139">
                  <c:v>1005.59533333333</c:v>
                </c:pt>
                <c:pt idx="140">
                  <c:v>1005.59533333333</c:v>
                </c:pt>
                <c:pt idx="141">
                  <c:v>1005.59533333333</c:v>
                </c:pt>
                <c:pt idx="142">
                  <c:v>1005.59533333333</c:v>
                </c:pt>
                <c:pt idx="143">
                  <c:v>1005.59533333333</c:v>
                </c:pt>
                <c:pt idx="144">
                  <c:v>1005.59533333333</c:v>
                </c:pt>
                <c:pt idx="145">
                  <c:v>1005.59533333333</c:v>
                </c:pt>
                <c:pt idx="146">
                  <c:v>1005.59533333333</c:v>
                </c:pt>
                <c:pt idx="147">
                  <c:v>1005.59533333333</c:v>
                </c:pt>
                <c:pt idx="148">
                  <c:v>1005.59533333333</c:v>
                </c:pt>
                <c:pt idx="149">
                  <c:v>1005.59533333333</c:v>
                </c:pt>
                <c:pt idx="150">
                  <c:v>1005.59533333333</c:v>
                </c:pt>
                <c:pt idx="151">
                  <c:v>1005.59533333333</c:v>
                </c:pt>
                <c:pt idx="152">
                  <c:v>1005.59533333333</c:v>
                </c:pt>
                <c:pt idx="153">
                  <c:v>1005.59533333333</c:v>
                </c:pt>
                <c:pt idx="154">
                  <c:v>1005.59533333333</c:v>
                </c:pt>
                <c:pt idx="155">
                  <c:v>1005.59533333333</c:v>
                </c:pt>
                <c:pt idx="156">
                  <c:v>1005.59533333333</c:v>
                </c:pt>
                <c:pt idx="157">
                  <c:v>1005.59533333333</c:v>
                </c:pt>
                <c:pt idx="158">
                  <c:v>1005.59533333333</c:v>
                </c:pt>
                <c:pt idx="159">
                  <c:v>1005.59533333333</c:v>
                </c:pt>
                <c:pt idx="160">
                  <c:v>1005.59533333333</c:v>
                </c:pt>
                <c:pt idx="161">
                  <c:v>1005.59533333333</c:v>
                </c:pt>
                <c:pt idx="162">
                  <c:v>1005.59533333333</c:v>
                </c:pt>
                <c:pt idx="163">
                  <c:v>1005.59533333333</c:v>
                </c:pt>
                <c:pt idx="164">
                  <c:v>1005.59533333333</c:v>
                </c:pt>
                <c:pt idx="165">
                  <c:v>1005.59533333333</c:v>
                </c:pt>
                <c:pt idx="166">
                  <c:v>1005.59533333333</c:v>
                </c:pt>
                <c:pt idx="167">
                  <c:v>1005.59533333333</c:v>
                </c:pt>
                <c:pt idx="168">
                  <c:v>1005.59533333333</c:v>
                </c:pt>
                <c:pt idx="169">
                  <c:v>1005.59533333333</c:v>
                </c:pt>
                <c:pt idx="170">
                  <c:v>1005.59533333333</c:v>
                </c:pt>
                <c:pt idx="171">
                  <c:v>1005.59533333333</c:v>
                </c:pt>
                <c:pt idx="172">
                  <c:v>1005.59533333333</c:v>
                </c:pt>
                <c:pt idx="173">
                  <c:v>1005.59533333333</c:v>
                </c:pt>
                <c:pt idx="174">
                  <c:v>1005.59533333333</c:v>
                </c:pt>
                <c:pt idx="175">
                  <c:v>1005.59533333333</c:v>
                </c:pt>
                <c:pt idx="176">
                  <c:v>1005.59533333333</c:v>
                </c:pt>
                <c:pt idx="177">
                  <c:v>1005.59533333333</c:v>
                </c:pt>
                <c:pt idx="178">
                  <c:v>1005.59533333333</c:v>
                </c:pt>
                <c:pt idx="179">
                  <c:v>1005.59533333333</c:v>
                </c:pt>
                <c:pt idx="180">
                  <c:v>1005.59533333333</c:v>
                </c:pt>
                <c:pt idx="181">
                  <c:v>1005.59533333333</c:v>
                </c:pt>
                <c:pt idx="182">
                  <c:v>1005.59533333333</c:v>
                </c:pt>
                <c:pt idx="183">
                  <c:v>1005.59533333333</c:v>
                </c:pt>
                <c:pt idx="184">
                  <c:v>1005.59533333333</c:v>
                </c:pt>
                <c:pt idx="185">
                  <c:v>1005.59533333333</c:v>
                </c:pt>
                <c:pt idx="186">
                  <c:v>1005.59533333333</c:v>
                </c:pt>
                <c:pt idx="187">
                  <c:v>1005.59533333333</c:v>
                </c:pt>
                <c:pt idx="188">
                  <c:v>1005.59533333333</c:v>
                </c:pt>
                <c:pt idx="189">
                  <c:v>1005.59533333333</c:v>
                </c:pt>
                <c:pt idx="190">
                  <c:v>1005.59533333333</c:v>
                </c:pt>
                <c:pt idx="191">
                  <c:v>1005.59533333333</c:v>
                </c:pt>
                <c:pt idx="192">
                  <c:v>1005.59533333333</c:v>
                </c:pt>
                <c:pt idx="193">
                  <c:v>1005.59533333333</c:v>
                </c:pt>
                <c:pt idx="194">
                  <c:v>1005.59533333333</c:v>
                </c:pt>
                <c:pt idx="195">
                  <c:v>1005.59533333333</c:v>
                </c:pt>
                <c:pt idx="196">
                  <c:v>1005.59533333333</c:v>
                </c:pt>
                <c:pt idx="197">
                  <c:v>1005.59533333333</c:v>
                </c:pt>
                <c:pt idx="198">
                  <c:v>1005.59533333333</c:v>
                </c:pt>
                <c:pt idx="199">
                  <c:v>1005.59533333333</c:v>
                </c:pt>
                <c:pt idx="200">
                  <c:v>1005.59533333333</c:v>
                </c:pt>
                <c:pt idx="201">
                  <c:v>1005.59533333333</c:v>
                </c:pt>
                <c:pt idx="202">
                  <c:v>1005.59533333333</c:v>
                </c:pt>
                <c:pt idx="203">
                  <c:v>1005.59533333333</c:v>
                </c:pt>
                <c:pt idx="204">
                  <c:v>1005.59533333333</c:v>
                </c:pt>
                <c:pt idx="205">
                  <c:v>1005.59533333333</c:v>
                </c:pt>
                <c:pt idx="206">
                  <c:v>1005.59533333333</c:v>
                </c:pt>
                <c:pt idx="207">
                  <c:v>1005.59533333333</c:v>
                </c:pt>
                <c:pt idx="208">
                  <c:v>1005.59533333333</c:v>
                </c:pt>
                <c:pt idx="209">
                  <c:v>1005.59533333333</c:v>
                </c:pt>
                <c:pt idx="210">
                  <c:v>1005.59533333333</c:v>
                </c:pt>
                <c:pt idx="211">
                  <c:v>1005.59533333333</c:v>
                </c:pt>
                <c:pt idx="212">
                  <c:v>1005.59533333333</c:v>
                </c:pt>
                <c:pt idx="213">
                  <c:v>1005.59533333333</c:v>
                </c:pt>
                <c:pt idx="214">
                  <c:v>1005.59533333333</c:v>
                </c:pt>
                <c:pt idx="215">
                  <c:v>1005.59533333333</c:v>
                </c:pt>
                <c:pt idx="216">
                  <c:v>1005.59533333333</c:v>
                </c:pt>
                <c:pt idx="217">
                  <c:v>1005.59533333333</c:v>
                </c:pt>
                <c:pt idx="218">
                  <c:v>1005.59533333333</c:v>
                </c:pt>
                <c:pt idx="219">
                  <c:v>1005.59533333333</c:v>
                </c:pt>
                <c:pt idx="220">
                  <c:v>1005.59533333333</c:v>
                </c:pt>
                <c:pt idx="221">
                  <c:v>1005.59533333333</c:v>
                </c:pt>
                <c:pt idx="222">
                  <c:v>1005.59533333333</c:v>
                </c:pt>
                <c:pt idx="223">
                  <c:v>1005.59533333333</c:v>
                </c:pt>
                <c:pt idx="224">
                  <c:v>1005.59533333333</c:v>
                </c:pt>
                <c:pt idx="225">
                  <c:v>1005.59533333333</c:v>
                </c:pt>
                <c:pt idx="226">
                  <c:v>1005.59533333333</c:v>
                </c:pt>
                <c:pt idx="227">
                  <c:v>1005.59533333333</c:v>
                </c:pt>
                <c:pt idx="228">
                  <c:v>1005.59533333333</c:v>
                </c:pt>
                <c:pt idx="229">
                  <c:v>1005.59533333333</c:v>
                </c:pt>
                <c:pt idx="230">
                  <c:v>1005.59533333333</c:v>
                </c:pt>
                <c:pt idx="231">
                  <c:v>1005.59533333333</c:v>
                </c:pt>
                <c:pt idx="232">
                  <c:v>1005.59533333333</c:v>
                </c:pt>
                <c:pt idx="233">
                  <c:v>1005.59533333333</c:v>
                </c:pt>
                <c:pt idx="234">
                  <c:v>1005.59533333333</c:v>
                </c:pt>
                <c:pt idx="235">
                  <c:v>1005.59533333333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m0nst3r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[3]CumulativeXp!$F$2:$F$237</c:f>
              <c:numCache>
                <c:formatCode>General</c:formatCode>
                <c:ptCount val="236"/>
                <c:pt idx="0">
                  <c:v>122439.08333333299</c:v>
                </c:pt>
                <c:pt idx="1">
                  <c:v>122439.08333333299</c:v>
                </c:pt>
                <c:pt idx="2">
                  <c:v>122439.08333333299</c:v>
                </c:pt>
                <c:pt idx="3">
                  <c:v>122797.209916666</c:v>
                </c:pt>
                <c:pt idx="4">
                  <c:v>123306.657416666</c:v>
                </c:pt>
                <c:pt idx="5">
                  <c:v>123306.657416666</c:v>
                </c:pt>
                <c:pt idx="6">
                  <c:v>123306.657416666</c:v>
                </c:pt>
                <c:pt idx="7">
                  <c:v>123306.657416666</c:v>
                </c:pt>
                <c:pt idx="8">
                  <c:v>123869.45958333299</c:v>
                </c:pt>
                <c:pt idx="9">
                  <c:v>123869.45958333299</c:v>
                </c:pt>
                <c:pt idx="10">
                  <c:v>123869.45958333299</c:v>
                </c:pt>
                <c:pt idx="11">
                  <c:v>123869.45958333299</c:v>
                </c:pt>
                <c:pt idx="12">
                  <c:v>123869.45958333299</c:v>
                </c:pt>
                <c:pt idx="13">
                  <c:v>123869.45958333299</c:v>
                </c:pt>
                <c:pt idx="14">
                  <c:v>123869.45958333299</c:v>
                </c:pt>
                <c:pt idx="15">
                  <c:v>123869.45958333299</c:v>
                </c:pt>
                <c:pt idx="16">
                  <c:v>123869.45958333299</c:v>
                </c:pt>
                <c:pt idx="17">
                  <c:v>123869.45958333299</c:v>
                </c:pt>
                <c:pt idx="18">
                  <c:v>123869.45958333299</c:v>
                </c:pt>
                <c:pt idx="19">
                  <c:v>123869.45958333299</c:v>
                </c:pt>
                <c:pt idx="20">
                  <c:v>123869.45958333299</c:v>
                </c:pt>
                <c:pt idx="21">
                  <c:v>123869.45958333299</c:v>
                </c:pt>
                <c:pt idx="22">
                  <c:v>123869.45958333299</c:v>
                </c:pt>
                <c:pt idx="23">
                  <c:v>123869.45958333299</c:v>
                </c:pt>
                <c:pt idx="24">
                  <c:v>123869.45958333299</c:v>
                </c:pt>
                <c:pt idx="25">
                  <c:v>123869.45958333299</c:v>
                </c:pt>
                <c:pt idx="26">
                  <c:v>123869.45958333299</c:v>
                </c:pt>
                <c:pt idx="27">
                  <c:v>123869.45958333299</c:v>
                </c:pt>
                <c:pt idx="28">
                  <c:v>123869.45958333299</c:v>
                </c:pt>
                <c:pt idx="29">
                  <c:v>123869.45958333299</c:v>
                </c:pt>
                <c:pt idx="30">
                  <c:v>123869.45958333299</c:v>
                </c:pt>
                <c:pt idx="31">
                  <c:v>123869.45958333299</c:v>
                </c:pt>
                <c:pt idx="32">
                  <c:v>123869.45958333299</c:v>
                </c:pt>
                <c:pt idx="33">
                  <c:v>123869.45958333299</c:v>
                </c:pt>
                <c:pt idx="34">
                  <c:v>123869.45958333299</c:v>
                </c:pt>
                <c:pt idx="35">
                  <c:v>123869.45958333299</c:v>
                </c:pt>
                <c:pt idx="36">
                  <c:v>123869.45958333299</c:v>
                </c:pt>
                <c:pt idx="37">
                  <c:v>123869.45958333299</c:v>
                </c:pt>
                <c:pt idx="38">
                  <c:v>123869.45958333299</c:v>
                </c:pt>
                <c:pt idx="39">
                  <c:v>123869.45958333299</c:v>
                </c:pt>
                <c:pt idx="40">
                  <c:v>123869.45958333299</c:v>
                </c:pt>
                <c:pt idx="41">
                  <c:v>123971.23924999899</c:v>
                </c:pt>
                <c:pt idx="42">
                  <c:v>123971.23924999899</c:v>
                </c:pt>
                <c:pt idx="43">
                  <c:v>123971.23924999899</c:v>
                </c:pt>
                <c:pt idx="44">
                  <c:v>123971.23924999899</c:v>
                </c:pt>
                <c:pt idx="45">
                  <c:v>123971.23924999899</c:v>
                </c:pt>
                <c:pt idx="46">
                  <c:v>123994.024416666</c:v>
                </c:pt>
                <c:pt idx="47">
                  <c:v>123994.024416666</c:v>
                </c:pt>
                <c:pt idx="48">
                  <c:v>123994.024416666</c:v>
                </c:pt>
                <c:pt idx="49">
                  <c:v>123994.024416666</c:v>
                </c:pt>
                <c:pt idx="50">
                  <c:v>123994.024416666</c:v>
                </c:pt>
                <c:pt idx="51">
                  <c:v>123994.024416666</c:v>
                </c:pt>
                <c:pt idx="52">
                  <c:v>123994.024416666</c:v>
                </c:pt>
                <c:pt idx="53">
                  <c:v>123994.024416666</c:v>
                </c:pt>
                <c:pt idx="54">
                  <c:v>123994.024416666</c:v>
                </c:pt>
                <c:pt idx="55">
                  <c:v>123994.024416666</c:v>
                </c:pt>
                <c:pt idx="56">
                  <c:v>123994.024416666</c:v>
                </c:pt>
                <c:pt idx="57">
                  <c:v>123994.024416666</c:v>
                </c:pt>
                <c:pt idx="58">
                  <c:v>123994.024416666</c:v>
                </c:pt>
                <c:pt idx="59">
                  <c:v>123994.024416666</c:v>
                </c:pt>
                <c:pt idx="60">
                  <c:v>123994.024416666</c:v>
                </c:pt>
                <c:pt idx="61">
                  <c:v>123994.024416666</c:v>
                </c:pt>
                <c:pt idx="62">
                  <c:v>123994.024416666</c:v>
                </c:pt>
                <c:pt idx="63">
                  <c:v>123994.024416666</c:v>
                </c:pt>
                <c:pt idx="64">
                  <c:v>123994.024416666</c:v>
                </c:pt>
                <c:pt idx="65">
                  <c:v>123994.024416666</c:v>
                </c:pt>
                <c:pt idx="66">
                  <c:v>123994.024416666</c:v>
                </c:pt>
                <c:pt idx="67">
                  <c:v>123994.024416666</c:v>
                </c:pt>
                <c:pt idx="68">
                  <c:v>123994.024416666</c:v>
                </c:pt>
                <c:pt idx="69">
                  <c:v>123994.024416666</c:v>
                </c:pt>
                <c:pt idx="70">
                  <c:v>123994.024416666</c:v>
                </c:pt>
                <c:pt idx="71">
                  <c:v>123994.024416666</c:v>
                </c:pt>
                <c:pt idx="72">
                  <c:v>123994.024416666</c:v>
                </c:pt>
                <c:pt idx="73">
                  <c:v>123994.024416666</c:v>
                </c:pt>
                <c:pt idx="74">
                  <c:v>123994.024416666</c:v>
                </c:pt>
                <c:pt idx="75">
                  <c:v>123994.024416666</c:v>
                </c:pt>
                <c:pt idx="76">
                  <c:v>123994.024416666</c:v>
                </c:pt>
                <c:pt idx="77">
                  <c:v>123994.024416666</c:v>
                </c:pt>
                <c:pt idx="78">
                  <c:v>123994.024416666</c:v>
                </c:pt>
                <c:pt idx="79">
                  <c:v>123994.024416666</c:v>
                </c:pt>
                <c:pt idx="80">
                  <c:v>123994.024416666</c:v>
                </c:pt>
                <c:pt idx="81">
                  <c:v>123994.024416666</c:v>
                </c:pt>
                <c:pt idx="82">
                  <c:v>123994.024416666</c:v>
                </c:pt>
                <c:pt idx="83">
                  <c:v>123994.024416666</c:v>
                </c:pt>
                <c:pt idx="84">
                  <c:v>123994.024416666</c:v>
                </c:pt>
                <c:pt idx="85">
                  <c:v>123994.024416666</c:v>
                </c:pt>
                <c:pt idx="86">
                  <c:v>123994.024416666</c:v>
                </c:pt>
                <c:pt idx="87">
                  <c:v>123994.024416666</c:v>
                </c:pt>
                <c:pt idx="88">
                  <c:v>123994.024416666</c:v>
                </c:pt>
                <c:pt idx="89">
                  <c:v>123994.024416666</c:v>
                </c:pt>
                <c:pt idx="90">
                  <c:v>123994.024416666</c:v>
                </c:pt>
                <c:pt idx="91">
                  <c:v>123994.024416666</c:v>
                </c:pt>
                <c:pt idx="92">
                  <c:v>123994.024416666</c:v>
                </c:pt>
                <c:pt idx="93">
                  <c:v>123994.024416666</c:v>
                </c:pt>
                <c:pt idx="94">
                  <c:v>123994.024416666</c:v>
                </c:pt>
                <c:pt idx="95">
                  <c:v>123994.024416666</c:v>
                </c:pt>
                <c:pt idx="96">
                  <c:v>123994.024416666</c:v>
                </c:pt>
                <c:pt idx="97">
                  <c:v>123994.024416666</c:v>
                </c:pt>
                <c:pt idx="98">
                  <c:v>123994.024416666</c:v>
                </c:pt>
                <c:pt idx="99">
                  <c:v>123994.024416666</c:v>
                </c:pt>
                <c:pt idx="100">
                  <c:v>123994.024416666</c:v>
                </c:pt>
                <c:pt idx="101">
                  <c:v>123994.024416666</c:v>
                </c:pt>
                <c:pt idx="102">
                  <c:v>123994.024416666</c:v>
                </c:pt>
                <c:pt idx="103">
                  <c:v>123994.024416666</c:v>
                </c:pt>
                <c:pt idx="104">
                  <c:v>123994.024416666</c:v>
                </c:pt>
                <c:pt idx="105">
                  <c:v>123994.024416666</c:v>
                </c:pt>
                <c:pt idx="106">
                  <c:v>123994.024416666</c:v>
                </c:pt>
                <c:pt idx="107">
                  <c:v>123994.024416666</c:v>
                </c:pt>
                <c:pt idx="108">
                  <c:v>123994.024416666</c:v>
                </c:pt>
                <c:pt idx="109">
                  <c:v>123994.024416666</c:v>
                </c:pt>
                <c:pt idx="110">
                  <c:v>123994.024416666</c:v>
                </c:pt>
                <c:pt idx="111">
                  <c:v>123994.024416666</c:v>
                </c:pt>
                <c:pt idx="112">
                  <c:v>123994.024416666</c:v>
                </c:pt>
                <c:pt idx="113">
                  <c:v>123994.024416666</c:v>
                </c:pt>
                <c:pt idx="114">
                  <c:v>123994.024416666</c:v>
                </c:pt>
                <c:pt idx="115">
                  <c:v>123994.024416666</c:v>
                </c:pt>
                <c:pt idx="116">
                  <c:v>123994.024416666</c:v>
                </c:pt>
                <c:pt idx="117">
                  <c:v>123994.024416666</c:v>
                </c:pt>
                <c:pt idx="118">
                  <c:v>123994.024416666</c:v>
                </c:pt>
                <c:pt idx="119">
                  <c:v>123994.024416666</c:v>
                </c:pt>
                <c:pt idx="120">
                  <c:v>123994.024416666</c:v>
                </c:pt>
                <c:pt idx="121">
                  <c:v>123994.024416666</c:v>
                </c:pt>
                <c:pt idx="122">
                  <c:v>123994.024416666</c:v>
                </c:pt>
                <c:pt idx="123">
                  <c:v>123994.024416666</c:v>
                </c:pt>
                <c:pt idx="124">
                  <c:v>123994.024416666</c:v>
                </c:pt>
                <c:pt idx="125">
                  <c:v>123994.024416666</c:v>
                </c:pt>
                <c:pt idx="126">
                  <c:v>123994.024416666</c:v>
                </c:pt>
                <c:pt idx="127">
                  <c:v>123994.024416666</c:v>
                </c:pt>
                <c:pt idx="128">
                  <c:v>123994.024416666</c:v>
                </c:pt>
                <c:pt idx="129">
                  <c:v>123994.024416666</c:v>
                </c:pt>
                <c:pt idx="130">
                  <c:v>123994.024416666</c:v>
                </c:pt>
                <c:pt idx="131">
                  <c:v>123994.024416666</c:v>
                </c:pt>
                <c:pt idx="132">
                  <c:v>123994.024416666</c:v>
                </c:pt>
                <c:pt idx="133">
                  <c:v>123994.024416666</c:v>
                </c:pt>
                <c:pt idx="134">
                  <c:v>123994.024416666</c:v>
                </c:pt>
                <c:pt idx="135">
                  <c:v>123994.024416666</c:v>
                </c:pt>
                <c:pt idx="136">
                  <c:v>123994.024416666</c:v>
                </c:pt>
                <c:pt idx="137">
                  <c:v>123994.024416666</c:v>
                </c:pt>
                <c:pt idx="138">
                  <c:v>123994.024416666</c:v>
                </c:pt>
                <c:pt idx="139">
                  <c:v>123994.024416666</c:v>
                </c:pt>
                <c:pt idx="140">
                  <c:v>123994.024416666</c:v>
                </c:pt>
                <c:pt idx="141">
                  <c:v>123994.024416666</c:v>
                </c:pt>
                <c:pt idx="142">
                  <c:v>123994.024416666</c:v>
                </c:pt>
                <c:pt idx="143">
                  <c:v>123994.024416666</c:v>
                </c:pt>
                <c:pt idx="144">
                  <c:v>123994.024416666</c:v>
                </c:pt>
                <c:pt idx="145">
                  <c:v>123994.024416666</c:v>
                </c:pt>
                <c:pt idx="146">
                  <c:v>123994.024416666</c:v>
                </c:pt>
                <c:pt idx="147">
                  <c:v>123994.024416666</c:v>
                </c:pt>
                <c:pt idx="148">
                  <c:v>123994.024416666</c:v>
                </c:pt>
                <c:pt idx="149">
                  <c:v>123994.024416666</c:v>
                </c:pt>
                <c:pt idx="150">
                  <c:v>123994.024416666</c:v>
                </c:pt>
                <c:pt idx="151">
                  <c:v>123994.024416666</c:v>
                </c:pt>
                <c:pt idx="152">
                  <c:v>123994.024416666</c:v>
                </c:pt>
                <c:pt idx="153">
                  <c:v>123994.024416666</c:v>
                </c:pt>
                <c:pt idx="154">
                  <c:v>123994.024416666</c:v>
                </c:pt>
                <c:pt idx="155">
                  <c:v>123994.024416666</c:v>
                </c:pt>
                <c:pt idx="156">
                  <c:v>123994.024416666</c:v>
                </c:pt>
                <c:pt idx="157">
                  <c:v>123994.024416666</c:v>
                </c:pt>
                <c:pt idx="158">
                  <c:v>123994.024416666</c:v>
                </c:pt>
                <c:pt idx="159">
                  <c:v>123994.024416666</c:v>
                </c:pt>
                <c:pt idx="160">
                  <c:v>123994.024416666</c:v>
                </c:pt>
                <c:pt idx="161">
                  <c:v>123994.024416666</c:v>
                </c:pt>
                <c:pt idx="162">
                  <c:v>123994.024416666</c:v>
                </c:pt>
                <c:pt idx="163">
                  <c:v>123994.024416666</c:v>
                </c:pt>
                <c:pt idx="164">
                  <c:v>123994.024416666</c:v>
                </c:pt>
                <c:pt idx="165">
                  <c:v>123994.024416666</c:v>
                </c:pt>
                <c:pt idx="166">
                  <c:v>123994.024416666</c:v>
                </c:pt>
                <c:pt idx="167">
                  <c:v>123994.024416666</c:v>
                </c:pt>
                <c:pt idx="168">
                  <c:v>123994.024416666</c:v>
                </c:pt>
                <c:pt idx="169">
                  <c:v>123994.024416666</c:v>
                </c:pt>
                <c:pt idx="170">
                  <c:v>123994.024416666</c:v>
                </c:pt>
                <c:pt idx="171">
                  <c:v>123994.024416666</c:v>
                </c:pt>
                <c:pt idx="172">
                  <c:v>123994.024416666</c:v>
                </c:pt>
                <c:pt idx="173">
                  <c:v>123994.024416666</c:v>
                </c:pt>
                <c:pt idx="174">
                  <c:v>123994.024416666</c:v>
                </c:pt>
                <c:pt idx="175">
                  <c:v>123994.024416666</c:v>
                </c:pt>
                <c:pt idx="176">
                  <c:v>123994.024416666</c:v>
                </c:pt>
                <c:pt idx="177">
                  <c:v>123994.024416666</c:v>
                </c:pt>
                <c:pt idx="178">
                  <c:v>123994.024416666</c:v>
                </c:pt>
                <c:pt idx="179">
                  <c:v>123994.024416666</c:v>
                </c:pt>
                <c:pt idx="180">
                  <c:v>123994.024416666</c:v>
                </c:pt>
                <c:pt idx="181">
                  <c:v>123994.024416666</c:v>
                </c:pt>
                <c:pt idx="182">
                  <c:v>123994.024416666</c:v>
                </c:pt>
                <c:pt idx="183">
                  <c:v>123994.024416666</c:v>
                </c:pt>
                <c:pt idx="184">
                  <c:v>123994.024416666</c:v>
                </c:pt>
                <c:pt idx="185">
                  <c:v>123994.024416666</c:v>
                </c:pt>
                <c:pt idx="186">
                  <c:v>123994.024416666</c:v>
                </c:pt>
                <c:pt idx="187">
                  <c:v>123994.024416666</c:v>
                </c:pt>
                <c:pt idx="188">
                  <c:v>123994.024416666</c:v>
                </c:pt>
                <c:pt idx="189">
                  <c:v>123994.024416666</c:v>
                </c:pt>
                <c:pt idx="190">
                  <c:v>123994.024416666</c:v>
                </c:pt>
                <c:pt idx="191">
                  <c:v>123994.024416666</c:v>
                </c:pt>
                <c:pt idx="192">
                  <c:v>123994.024416666</c:v>
                </c:pt>
                <c:pt idx="193">
                  <c:v>123994.024416666</c:v>
                </c:pt>
                <c:pt idx="194">
                  <c:v>123994.024416666</c:v>
                </c:pt>
                <c:pt idx="195">
                  <c:v>123994.024416666</c:v>
                </c:pt>
                <c:pt idx="196">
                  <c:v>123994.024416666</c:v>
                </c:pt>
                <c:pt idx="197">
                  <c:v>123994.024416666</c:v>
                </c:pt>
                <c:pt idx="198">
                  <c:v>123994.024416666</c:v>
                </c:pt>
                <c:pt idx="199">
                  <c:v>123994.024416666</c:v>
                </c:pt>
                <c:pt idx="200">
                  <c:v>123994.024416666</c:v>
                </c:pt>
                <c:pt idx="201">
                  <c:v>123994.024416666</c:v>
                </c:pt>
                <c:pt idx="202">
                  <c:v>123994.024416666</c:v>
                </c:pt>
                <c:pt idx="203">
                  <c:v>123994.024416666</c:v>
                </c:pt>
                <c:pt idx="204">
                  <c:v>123994.024416666</c:v>
                </c:pt>
                <c:pt idx="205">
                  <c:v>123994.024416666</c:v>
                </c:pt>
                <c:pt idx="206">
                  <c:v>123994.024416666</c:v>
                </c:pt>
                <c:pt idx="207">
                  <c:v>123994.024416666</c:v>
                </c:pt>
                <c:pt idx="208">
                  <c:v>123994.024416666</c:v>
                </c:pt>
                <c:pt idx="209">
                  <c:v>123994.024416666</c:v>
                </c:pt>
                <c:pt idx="210">
                  <c:v>123994.024416666</c:v>
                </c:pt>
                <c:pt idx="211">
                  <c:v>123994.024416666</c:v>
                </c:pt>
                <c:pt idx="212">
                  <c:v>123994.024416666</c:v>
                </c:pt>
                <c:pt idx="213">
                  <c:v>123994.024416666</c:v>
                </c:pt>
                <c:pt idx="214">
                  <c:v>123994.024416666</c:v>
                </c:pt>
                <c:pt idx="215">
                  <c:v>123994.024416666</c:v>
                </c:pt>
                <c:pt idx="216">
                  <c:v>123994.024416666</c:v>
                </c:pt>
                <c:pt idx="217">
                  <c:v>123994.024416666</c:v>
                </c:pt>
                <c:pt idx="218">
                  <c:v>123994.024416666</c:v>
                </c:pt>
                <c:pt idx="219">
                  <c:v>123994.024416666</c:v>
                </c:pt>
                <c:pt idx="220">
                  <c:v>123994.024416666</c:v>
                </c:pt>
                <c:pt idx="221">
                  <c:v>123994.024416666</c:v>
                </c:pt>
                <c:pt idx="222">
                  <c:v>123994.024416666</c:v>
                </c:pt>
                <c:pt idx="223">
                  <c:v>123994.024416666</c:v>
                </c:pt>
                <c:pt idx="224">
                  <c:v>123994.024416666</c:v>
                </c:pt>
                <c:pt idx="225">
                  <c:v>123994.024416666</c:v>
                </c:pt>
                <c:pt idx="226">
                  <c:v>123994.024416666</c:v>
                </c:pt>
                <c:pt idx="227">
                  <c:v>123994.024416666</c:v>
                </c:pt>
                <c:pt idx="228">
                  <c:v>123994.024416666</c:v>
                </c:pt>
                <c:pt idx="229">
                  <c:v>123994.024416666</c:v>
                </c:pt>
                <c:pt idx="230">
                  <c:v>123994.024416666</c:v>
                </c:pt>
                <c:pt idx="231">
                  <c:v>123994.024416666</c:v>
                </c:pt>
                <c:pt idx="232">
                  <c:v>123994.024416666</c:v>
                </c:pt>
                <c:pt idx="233">
                  <c:v>123994.024416666</c:v>
                </c:pt>
                <c:pt idx="234">
                  <c:v>123994.024416666</c:v>
                </c:pt>
                <c:pt idx="235">
                  <c:v>123994.024416666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mc1moto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[3]CumulativeXp!$G$2:$G$237</c:f>
              <c:numCache>
                <c:formatCode>General</c:formatCode>
                <c:ptCount val="236"/>
                <c:pt idx="0">
                  <c:v>150102.534708333</c:v>
                </c:pt>
                <c:pt idx="1">
                  <c:v>153121.82604166601</c:v>
                </c:pt>
                <c:pt idx="2">
                  <c:v>153121.82604166601</c:v>
                </c:pt>
                <c:pt idx="3">
                  <c:v>154506.81504166601</c:v>
                </c:pt>
                <c:pt idx="4">
                  <c:v>155885.03787499899</c:v>
                </c:pt>
                <c:pt idx="5">
                  <c:v>155885.03787499899</c:v>
                </c:pt>
                <c:pt idx="6">
                  <c:v>155885.03787499899</c:v>
                </c:pt>
                <c:pt idx="7">
                  <c:v>155885.03787499899</c:v>
                </c:pt>
                <c:pt idx="8">
                  <c:v>159030.12620833301</c:v>
                </c:pt>
                <c:pt idx="9">
                  <c:v>160087.81887499901</c:v>
                </c:pt>
                <c:pt idx="10">
                  <c:v>160087.81887499901</c:v>
                </c:pt>
                <c:pt idx="11">
                  <c:v>160087.81887499901</c:v>
                </c:pt>
                <c:pt idx="12">
                  <c:v>163900.85329166599</c:v>
                </c:pt>
                <c:pt idx="13">
                  <c:v>163900.85329166599</c:v>
                </c:pt>
                <c:pt idx="14">
                  <c:v>163900.85329166599</c:v>
                </c:pt>
                <c:pt idx="15">
                  <c:v>163900.85329166599</c:v>
                </c:pt>
                <c:pt idx="16">
                  <c:v>164428.45545833299</c:v>
                </c:pt>
                <c:pt idx="17">
                  <c:v>164428.45545833299</c:v>
                </c:pt>
                <c:pt idx="18">
                  <c:v>167125.03412500001</c:v>
                </c:pt>
                <c:pt idx="19">
                  <c:v>167125.03412500001</c:v>
                </c:pt>
                <c:pt idx="20">
                  <c:v>167125.03412500001</c:v>
                </c:pt>
                <c:pt idx="21">
                  <c:v>170880.00270833299</c:v>
                </c:pt>
                <c:pt idx="22">
                  <c:v>170880.00270833299</c:v>
                </c:pt>
                <c:pt idx="23">
                  <c:v>170880.00270833299</c:v>
                </c:pt>
                <c:pt idx="24">
                  <c:v>170880.00270833299</c:v>
                </c:pt>
                <c:pt idx="25">
                  <c:v>170880.00270833299</c:v>
                </c:pt>
                <c:pt idx="26">
                  <c:v>171758.34445833301</c:v>
                </c:pt>
                <c:pt idx="27">
                  <c:v>171758.34445833301</c:v>
                </c:pt>
                <c:pt idx="28">
                  <c:v>171758.34445833301</c:v>
                </c:pt>
                <c:pt idx="29">
                  <c:v>171758.34445833301</c:v>
                </c:pt>
                <c:pt idx="30">
                  <c:v>171758.34445833301</c:v>
                </c:pt>
                <c:pt idx="31">
                  <c:v>171758.34445833301</c:v>
                </c:pt>
                <c:pt idx="32">
                  <c:v>171758.34445833301</c:v>
                </c:pt>
                <c:pt idx="33">
                  <c:v>171758.34445833301</c:v>
                </c:pt>
                <c:pt idx="34">
                  <c:v>171758.34445833301</c:v>
                </c:pt>
                <c:pt idx="35">
                  <c:v>171758.34445833301</c:v>
                </c:pt>
                <c:pt idx="36">
                  <c:v>171758.34445833301</c:v>
                </c:pt>
                <c:pt idx="37">
                  <c:v>175815.15312500001</c:v>
                </c:pt>
                <c:pt idx="38">
                  <c:v>190593.225166666</c:v>
                </c:pt>
                <c:pt idx="39">
                  <c:v>190593.225166666</c:v>
                </c:pt>
                <c:pt idx="40">
                  <c:v>193820.43558333299</c:v>
                </c:pt>
                <c:pt idx="41">
                  <c:v>196617.93683333299</c:v>
                </c:pt>
                <c:pt idx="42">
                  <c:v>205009.34700000001</c:v>
                </c:pt>
                <c:pt idx="43">
                  <c:v>205009.34700000001</c:v>
                </c:pt>
                <c:pt idx="44">
                  <c:v>205009.34700000001</c:v>
                </c:pt>
                <c:pt idx="45">
                  <c:v>205009.34700000001</c:v>
                </c:pt>
                <c:pt idx="46">
                  <c:v>211368.63158333299</c:v>
                </c:pt>
                <c:pt idx="47">
                  <c:v>211368.63158333299</c:v>
                </c:pt>
                <c:pt idx="48">
                  <c:v>211368.63158333299</c:v>
                </c:pt>
                <c:pt idx="49">
                  <c:v>211368.63158333299</c:v>
                </c:pt>
                <c:pt idx="50">
                  <c:v>222285.555916666</c:v>
                </c:pt>
                <c:pt idx="51">
                  <c:v>222285.555916666</c:v>
                </c:pt>
                <c:pt idx="52">
                  <c:v>222285.555916666</c:v>
                </c:pt>
                <c:pt idx="53">
                  <c:v>223459.41891666601</c:v>
                </c:pt>
                <c:pt idx="54">
                  <c:v>223459.41891666601</c:v>
                </c:pt>
                <c:pt idx="55">
                  <c:v>229136.277916666</c:v>
                </c:pt>
                <c:pt idx="56">
                  <c:v>229136.277916666</c:v>
                </c:pt>
                <c:pt idx="57">
                  <c:v>232816.22441666599</c:v>
                </c:pt>
                <c:pt idx="58">
                  <c:v>232816.22441666599</c:v>
                </c:pt>
                <c:pt idx="59">
                  <c:v>239795.12375</c:v>
                </c:pt>
                <c:pt idx="60">
                  <c:v>239795.12375</c:v>
                </c:pt>
                <c:pt idx="61">
                  <c:v>240872.084083333</c:v>
                </c:pt>
                <c:pt idx="62">
                  <c:v>240872.084083333</c:v>
                </c:pt>
                <c:pt idx="63">
                  <c:v>240872.084083333</c:v>
                </c:pt>
                <c:pt idx="64">
                  <c:v>240872.084083333</c:v>
                </c:pt>
                <c:pt idx="65">
                  <c:v>240872.084083333</c:v>
                </c:pt>
                <c:pt idx="66">
                  <c:v>248294.25366666599</c:v>
                </c:pt>
                <c:pt idx="67">
                  <c:v>251246.37325</c:v>
                </c:pt>
                <c:pt idx="68">
                  <c:v>257372.05641666701</c:v>
                </c:pt>
                <c:pt idx="69">
                  <c:v>257372.05641666701</c:v>
                </c:pt>
                <c:pt idx="70">
                  <c:v>266617.17616666702</c:v>
                </c:pt>
                <c:pt idx="71">
                  <c:v>273278.67508333299</c:v>
                </c:pt>
                <c:pt idx="72">
                  <c:v>273278.67508333299</c:v>
                </c:pt>
                <c:pt idx="73">
                  <c:v>279538.46775000001</c:v>
                </c:pt>
                <c:pt idx="74">
                  <c:v>279538.46775000001</c:v>
                </c:pt>
                <c:pt idx="75">
                  <c:v>285877.15516666701</c:v>
                </c:pt>
                <c:pt idx="76">
                  <c:v>289890.36575</c:v>
                </c:pt>
                <c:pt idx="77">
                  <c:v>293643.92516666697</c:v>
                </c:pt>
                <c:pt idx="78">
                  <c:v>293643.92516666697</c:v>
                </c:pt>
                <c:pt idx="79">
                  <c:v>297657.91950000002</c:v>
                </c:pt>
                <c:pt idx="80">
                  <c:v>301366.31316666701</c:v>
                </c:pt>
                <c:pt idx="81">
                  <c:v>301366.31316666701</c:v>
                </c:pt>
                <c:pt idx="82">
                  <c:v>301366.31316666701</c:v>
                </c:pt>
                <c:pt idx="83">
                  <c:v>301366.31316666701</c:v>
                </c:pt>
                <c:pt idx="84">
                  <c:v>301366.31316666701</c:v>
                </c:pt>
                <c:pt idx="85">
                  <c:v>301768.00608333299</c:v>
                </c:pt>
                <c:pt idx="86">
                  <c:v>301768.00608333299</c:v>
                </c:pt>
                <c:pt idx="87">
                  <c:v>301768.00608333299</c:v>
                </c:pt>
                <c:pt idx="88">
                  <c:v>301768.00608333299</c:v>
                </c:pt>
                <c:pt idx="89">
                  <c:v>301768.00608333299</c:v>
                </c:pt>
                <c:pt idx="90">
                  <c:v>301768.00608333299</c:v>
                </c:pt>
                <c:pt idx="91">
                  <c:v>301768.00608333299</c:v>
                </c:pt>
                <c:pt idx="92">
                  <c:v>301768.00608333299</c:v>
                </c:pt>
                <c:pt idx="93">
                  <c:v>301768.00608333299</c:v>
                </c:pt>
                <c:pt idx="94">
                  <c:v>301768.00608333299</c:v>
                </c:pt>
                <c:pt idx="95">
                  <c:v>302786.01175000001</c:v>
                </c:pt>
                <c:pt idx="96">
                  <c:v>302786.01175000001</c:v>
                </c:pt>
                <c:pt idx="97">
                  <c:v>302786.01175000001</c:v>
                </c:pt>
                <c:pt idx="98">
                  <c:v>302786.01175000001</c:v>
                </c:pt>
                <c:pt idx="99">
                  <c:v>302786.01175000001</c:v>
                </c:pt>
                <c:pt idx="100">
                  <c:v>302786.01175000001</c:v>
                </c:pt>
                <c:pt idx="101">
                  <c:v>302786.01175000001</c:v>
                </c:pt>
                <c:pt idx="102">
                  <c:v>302786.01175000001</c:v>
                </c:pt>
                <c:pt idx="103">
                  <c:v>306458.39750000002</c:v>
                </c:pt>
                <c:pt idx="104">
                  <c:v>306458.39750000002</c:v>
                </c:pt>
                <c:pt idx="105">
                  <c:v>306458.39750000002</c:v>
                </c:pt>
                <c:pt idx="106">
                  <c:v>306458.39750000002</c:v>
                </c:pt>
                <c:pt idx="107">
                  <c:v>306556.19949999999</c:v>
                </c:pt>
                <c:pt idx="108">
                  <c:v>306556.19949999999</c:v>
                </c:pt>
                <c:pt idx="109">
                  <c:v>306556.19949999999</c:v>
                </c:pt>
                <c:pt idx="110">
                  <c:v>306556.19949999999</c:v>
                </c:pt>
                <c:pt idx="111">
                  <c:v>307636.97958333301</c:v>
                </c:pt>
                <c:pt idx="112">
                  <c:v>318529.68170833302</c:v>
                </c:pt>
                <c:pt idx="113">
                  <c:v>318529.68170833302</c:v>
                </c:pt>
                <c:pt idx="114">
                  <c:v>318529.68170833302</c:v>
                </c:pt>
                <c:pt idx="115">
                  <c:v>318529.68170833302</c:v>
                </c:pt>
                <c:pt idx="116">
                  <c:v>318529.68170833302</c:v>
                </c:pt>
                <c:pt idx="117">
                  <c:v>324231.06820833398</c:v>
                </c:pt>
                <c:pt idx="118">
                  <c:v>324231.06820833398</c:v>
                </c:pt>
                <c:pt idx="119">
                  <c:v>326814.22379166703</c:v>
                </c:pt>
                <c:pt idx="120">
                  <c:v>331207.80254166701</c:v>
                </c:pt>
                <c:pt idx="121">
                  <c:v>331207.80254166701</c:v>
                </c:pt>
                <c:pt idx="122">
                  <c:v>331207.80254166701</c:v>
                </c:pt>
                <c:pt idx="123">
                  <c:v>331207.80254166701</c:v>
                </c:pt>
                <c:pt idx="124">
                  <c:v>331207.80254166701</c:v>
                </c:pt>
                <c:pt idx="125">
                  <c:v>331207.80254166701</c:v>
                </c:pt>
                <c:pt idx="126">
                  <c:v>331207.80254166701</c:v>
                </c:pt>
                <c:pt idx="127">
                  <c:v>331207.80254166701</c:v>
                </c:pt>
                <c:pt idx="128">
                  <c:v>331207.80254166701</c:v>
                </c:pt>
                <c:pt idx="129">
                  <c:v>331207.80254166701</c:v>
                </c:pt>
                <c:pt idx="130">
                  <c:v>331691.83954166702</c:v>
                </c:pt>
                <c:pt idx="131">
                  <c:v>331691.83954166702</c:v>
                </c:pt>
                <c:pt idx="132">
                  <c:v>331691.83954166702</c:v>
                </c:pt>
                <c:pt idx="133">
                  <c:v>331691.83954166702</c:v>
                </c:pt>
                <c:pt idx="134">
                  <c:v>331691.83954166702</c:v>
                </c:pt>
                <c:pt idx="135">
                  <c:v>333035.87320833397</c:v>
                </c:pt>
                <c:pt idx="136">
                  <c:v>333035.87320833397</c:v>
                </c:pt>
                <c:pt idx="137">
                  <c:v>333035.87320833397</c:v>
                </c:pt>
                <c:pt idx="138">
                  <c:v>336176.06995833397</c:v>
                </c:pt>
                <c:pt idx="139">
                  <c:v>337176.40020833397</c:v>
                </c:pt>
                <c:pt idx="140">
                  <c:v>338359.52370833402</c:v>
                </c:pt>
                <c:pt idx="141">
                  <c:v>338359.52370833402</c:v>
                </c:pt>
                <c:pt idx="142">
                  <c:v>338359.52370833402</c:v>
                </c:pt>
                <c:pt idx="143">
                  <c:v>338359.52370833402</c:v>
                </c:pt>
                <c:pt idx="144">
                  <c:v>338359.52370833402</c:v>
                </c:pt>
                <c:pt idx="145">
                  <c:v>338359.52370833402</c:v>
                </c:pt>
                <c:pt idx="146">
                  <c:v>338359.52370833402</c:v>
                </c:pt>
                <c:pt idx="147">
                  <c:v>338359.52370833402</c:v>
                </c:pt>
                <c:pt idx="148">
                  <c:v>338359.52370833402</c:v>
                </c:pt>
                <c:pt idx="149">
                  <c:v>338359.52370833402</c:v>
                </c:pt>
                <c:pt idx="150">
                  <c:v>338359.52370833402</c:v>
                </c:pt>
                <c:pt idx="151">
                  <c:v>338359.52370833402</c:v>
                </c:pt>
                <c:pt idx="152">
                  <c:v>341849.504541667</c:v>
                </c:pt>
                <c:pt idx="153">
                  <c:v>342848.747875</c:v>
                </c:pt>
                <c:pt idx="154">
                  <c:v>342848.747875</c:v>
                </c:pt>
                <c:pt idx="155">
                  <c:v>342848.747875</c:v>
                </c:pt>
                <c:pt idx="156">
                  <c:v>342848.747875</c:v>
                </c:pt>
                <c:pt idx="157">
                  <c:v>342848.747875</c:v>
                </c:pt>
                <c:pt idx="158">
                  <c:v>342848.747875</c:v>
                </c:pt>
                <c:pt idx="159">
                  <c:v>342848.747875</c:v>
                </c:pt>
                <c:pt idx="160">
                  <c:v>342848.747875</c:v>
                </c:pt>
                <c:pt idx="161">
                  <c:v>342848.747875</c:v>
                </c:pt>
                <c:pt idx="162">
                  <c:v>342848.747875</c:v>
                </c:pt>
                <c:pt idx="163">
                  <c:v>342848.747875</c:v>
                </c:pt>
                <c:pt idx="164">
                  <c:v>344401.77104166697</c:v>
                </c:pt>
                <c:pt idx="165">
                  <c:v>344894.96737500001</c:v>
                </c:pt>
                <c:pt idx="166">
                  <c:v>344902.983541667</c:v>
                </c:pt>
                <c:pt idx="167">
                  <c:v>345915.27812500001</c:v>
                </c:pt>
                <c:pt idx="168">
                  <c:v>345915.27812500001</c:v>
                </c:pt>
                <c:pt idx="169">
                  <c:v>345915.27812500001</c:v>
                </c:pt>
                <c:pt idx="170">
                  <c:v>345915.27812500001</c:v>
                </c:pt>
                <c:pt idx="171">
                  <c:v>345915.27812500001</c:v>
                </c:pt>
                <c:pt idx="172">
                  <c:v>345915.27812500001</c:v>
                </c:pt>
                <c:pt idx="173">
                  <c:v>345915.27812500001</c:v>
                </c:pt>
                <c:pt idx="174">
                  <c:v>345915.27812500001</c:v>
                </c:pt>
                <c:pt idx="175">
                  <c:v>345915.27812500001</c:v>
                </c:pt>
                <c:pt idx="176">
                  <c:v>350625.33645833301</c:v>
                </c:pt>
                <c:pt idx="177">
                  <c:v>350625.33645833301</c:v>
                </c:pt>
                <c:pt idx="178">
                  <c:v>350625.33645833301</c:v>
                </c:pt>
                <c:pt idx="179">
                  <c:v>350625.33645833301</c:v>
                </c:pt>
                <c:pt idx="180">
                  <c:v>357113.11479166697</c:v>
                </c:pt>
                <c:pt idx="181">
                  <c:v>359028.46695833298</c:v>
                </c:pt>
                <c:pt idx="182">
                  <c:v>361705.27995833301</c:v>
                </c:pt>
                <c:pt idx="183">
                  <c:v>364290.59562500002</c:v>
                </c:pt>
                <c:pt idx="184">
                  <c:v>364290.59562500002</c:v>
                </c:pt>
                <c:pt idx="185">
                  <c:v>366873.98920833302</c:v>
                </c:pt>
                <c:pt idx="186">
                  <c:v>366873.98920833302</c:v>
                </c:pt>
                <c:pt idx="187">
                  <c:v>366873.98920833302</c:v>
                </c:pt>
                <c:pt idx="188">
                  <c:v>369317.89179166697</c:v>
                </c:pt>
                <c:pt idx="189">
                  <c:v>369317.89179166697</c:v>
                </c:pt>
                <c:pt idx="190">
                  <c:v>369317.89179166697</c:v>
                </c:pt>
                <c:pt idx="191">
                  <c:v>371206.73812499997</c:v>
                </c:pt>
                <c:pt idx="192">
                  <c:v>371206.73812499997</c:v>
                </c:pt>
                <c:pt idx="193">
                  <c:v>372981.04029166698</c:v>
                </c:pt>
                <c:pt idx="194">
                  <c:v>373430.41420833301</c:v>
                </c:pt>
                <c:pt idx="195">
                  <c:v>374973.59620833298</c:v>
                </c:pt>
                <c:pt idx="196">
                  <c:v>376451.76104166702</c:v>
                </c:pt>
                <c:pt idx="197">
                  <c:v>380167.328125</c:v>
                </c:pt>
                <c:pt idx="198">
                  <c:v>380167.328125</c:v>
                </c:pt>
                <c:pt idx="199">
                  <c:v>380167.328125</c:v>
                </c:pt>
                <c:pt idx="200">
                  <c:v>381264.31487499998</c:v>
                </c:pt>
                <c:pt idx="201">
                  <c:v>381264.31487499998</c:v>
                </c:pt>
                <c:pt idx="202">
                  <c:v>381264.31487499998</c:v>
                </c:pt>
                <c:pt idx="203">
                  <c:v>381264.31487499998</c:v>
                </c:pt>
                <c:pt idx="204">
                  <c:v>381264.31487499998</c:v>
                </c:pt>
                <c:pt idx="205">
                  <c:v>382662.76154166699</c:v>
                </c:pt>
                <c:pt idx="206">
                  <c:v>382662.76154166699</c:v>
                </c:pt>
                <c:pt idx="207">
                  <c:v>382662.76154166699</c:v>
                </c:pt>
                <c:pt idx="208">
                  <c:v>382662.76154166699</c:v>
                </c:pt>
                <c:pt idx="209">
                  <c:v>382662.76154166699</c:v>
                </c:pt>
                <c:pt idx="210">
                  <c:v>382662.76154166699</c:v>
                </c:pt>
                <c:pt idx="211">
                  <c:v>382662.76154166699</c:v>
                </c:pt>
                <c:pt idx="212">
                  <c:v>382662.76154166699</c:v>
                </c:pt>
                <c:pt idx="213">
                  <c:v>382662.76154166699</c:v>
                </c:pt>
                <c:pt idx="214">
                  <c:v>382662.76154166699</c:v>
                </c:pt>
                <c:pt idx="215">
                  <c:v>383299.676041667</c:v>
                </c:pt>
                <c:pt idx="216">
                  <c:v>383299.676041667</c:v>
                </c:pt>
                <c:pt idx="217">
                  <c:v>383299.676041667</c:v>
                </c:pt>
                <c:pt idx="218">
                  <c:v>383299.676041667</c:v>
                </c:pt>
                <c:pt idx="219">
                  <c:v>383299.676041667</c:v>
                </c:pt>
                <c:pt idx="220">
                  <c:v>383299.676041667</c:v>
                </c:pt>
                <c:pt idx="221">
                  <c:v>383299.676041667</c:v>
                </c:pt>
                <c:pt idx="222">
                  <c:v>383299.676041667</c:v>
                </c:pt>
                <c:pt idx="223">
                  <c:v>383299.676041667</c:v>
                </c:pt>
                <c:pt idx="224">
                  <c:v>385214.640708333</c:v>
                </c:pt>
                <c:pt idx="225">
                  <c:v>385214.640708333</c:v>
                </c:pt>
                <c:pt idx="226">
                  <c:v>386268.072208333</c:v>
                </c:pt>
                <c:pt idx="227">
                  <c:v>386268.072208333</c:v>
                </c:pt>
                <c:pt idx="228">
                  <c:v>386268.072208333</c:v>
                </c:pt>
                <c:pt idx="229">
                  <c:v>386268.072208333</c:v>
                </c:pt>
                <c:pt idx="230">
                  <c:v>386268.072208333</c:v>
                </c:pt>
                <c:pt idx="231">
                  <c:v>386493.03495833301</c:v>
                </c:pt>
                <c:pt idx="232">
                  <c:v>388925.69012500002</c:v>
                </c:pt>
                <c:pt idx="233">
                  <c:v>389876.59429166699</c:v>
                </c:pt>
                <c:pt idx="234">
                  <c:v>389876.59429166699</c:v>
                </c:pt>
                <c:pt idx="235">
                  <c:v>389876.59429166699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Me is a pro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[3]CumulativeXp!$H$2:$H$237</c:f>
              <c:numCache>
                <c:formatCode>General</c:formatCode>
                <c:ptCount val="236"/>
                <c:pt idx="0">
                  <c:v>149658.317583333</c:v>
                </c:pt>
                <c:pt idx="1">
                  <c:v>149658.317583333</c:v>
                </c:pt>
                <c:pt idx="2">
                  <c:v>149658.317583333</c:v>
                </c:pt>
                <c:pt idx="3">
                  <c:v>149658.317583333</c:v>
                </c:pt>
                <c:pt idx="4">
                  <c:v>149658.317583333</c:v>
                </c:pt>
                <c:pt idx="5">
                  <c:v>149658.317583333</c:v>
                </c:pt>
                <c:pt idx="6">
                  <c:v>149658.317583333</c:v>
                </c:pt>
                <c:pt idx="7">
                  <c:v>149658.317583333</c:v>
                </c:pt>
                <c:pt idx="8">
                  <c:v>149658.317583333</c:v>
                </c:pt>
                <c:pt idx="9">
                  <c:v>149658.317583333</c:v>
                </c:pt>
                <c:pt idx="10">
                  <c:v>149658.317583333</c:v>
                </c:pt>
                <c:pt idx="11">
                  <c:v>149658.317583333</c:v>
                </c:pt>
                <c:pt idx="12">
                  <c:v>149658.317583333</c:v>
                </c:pt>
                <c:pt idx="13">
                  <c:v>149658.317583333</c:v>
                </c:pt>
                <c:pt idx="14">
                  <c:v>149658.317583333</c:v>
                </c:pt>
                <c:pt idx="15">
                  <c:v>149658.317583333</c:v>
                </c:pt>
                <c:pt idx="16">
                  <c:v>149658.317583333</c:v>
                </c:pt>
                <c:pt idx="17">
                  <c:v>149658.317583333</c:v>
                </c:pt>
                <c:pt idx="18">
                  <c:v>149921.49100000001</c:v>
                </c:pt>
                <c:pt idx="19">
                  <c:v>149921.49100000001</c:v>
                </c:pt>
                <c:pt idx="20">
                  <c:v>149921.49100000001</c:v>
                </c:pt>
                <c:pt idx="21">
                  <c:v>149921.49100000001</c:v>
                </c:pt>
                <c:pt idx="22">
                  <c:v>149921.49100000001</c:v>
                </c:pt>
                <c:pt idx="23">
                  <c:v>149921.49100000001</c:v>
                </c:pt>
                <c:pt idx="24">
                  <c:v>149921.49100000001</c:v>
                </c:pt>
                <c:pt idx="25">
                  <c:v>149921.49100000001</c:v>
                </c:pt>
                <c:pt idx="26">
                  <c:v>149921.49100000001</c:v>
                </c:pt>
                <c:pt idx="27">
                  <c:v>149921.49100000001</c:v>
                </c:pt>
                <c:pt idx="28">
                  <c:v>149921.49100000001</c:v>
                </c:pt>
                <c:pt idx="29">
                  <c:v>149921.49100000001</c:v>
                </c:pt>
                <c:pt idx="30">
                  <c:v>149921.49100000001</c:v>
                </c:pt>
                <c:pt idx="31">
                  <c:v>149921.49100000001</c:v>
                </c:pt>
                <c:pt idx="32">
                  <c:v>149921.49100000001</c:v>
                </c:pt>
                <c:pt idx="33">
                  <c:v>149921.49100000001</c:v>
                </c:pt>
                <c:pt idx="34">
                  <c:v>149921.49100000001</c:v>
                </c:pt>
                <c:pt idx="35">
                  <c:v>149921.49100000001</c:v>
                </c:pt>
                <c:pt idx="36">
                  <c:v>149921.49100000001</c:v>
                </c:pt>
                <c:pt idx="37">
                  <c:v>149921.49100000001</c:v>
                </c:pt>
                <c:pt idx="38">
                  <c:v>149921.49100000001</c:v>
                </c:pt>
                <c:pt idx="39">
                  <c:v>149921.49100000001</c:v>
                </c:pt>
                <c:pt idx="40">
                  <c:v>149921.49100000001</c:v>
                </c:pt>
                <c:pt idx="41">
                  <c:v>149921.49100000001</c:v>
                </c:pt>
                <c:pt idx="42">
                  <c:v>150001.37808333299</c:v>
                </c:pt>
                <c:pt idx="43">
                  <c:v>150001.37808333299</c:v>
                </c:pt>
                <c:pt idx="44">
                  <c:v>150001.37808333299</c:v>
                </c:pt>
                <c:pt idx="45">
                  <c:v>150001.37808333299</c:v>
                </c:pt>
                <c:pt idx="46">
                  <c:v>150001.37808333299</c:v>
                </c:pt>
                <c:pt idx="47">
                  <c:v>150001.37808333299</c:v>
                </c:pt>
                <c:pt idx="48">
                  <c:v>150001.37808333299</c:v>
                </c:pt>
                <c:pt idx="49">
                  <c:v>150001.37808333299</c:v>
                </c:pt>
                <c:pt idx="50">
                  <c:v>150001.37808333299</c:v>
                </c:pt>
                <c:pt idx="51">
                  <c:v>150001.37808333299</c:v>
                </c:pt>
                <c:pt idx="52">
                  <c:v>150001.37808333299</c:v>
                </c:pt>
                <c:pt idx="53">
                  <c:v>150001.37808333299</c:v>
                </c:pt>
                <c:pt idx="54">
                  <c:v>150001.37808333299</c:v>
                </c:pt>
                <c:pt idx="55">
                  <c:v>150001.37808333299</c:v>
                </c:pt>
                <c:pt idx="56">
                  <c:v>150001.37808333299</c:v>
                </c:pt>
                <c:pt idx="57">
                  <c:v>150001.37808333299</c:v>
                </c:pt>
                <c:pt idx="58">
                  <c:v>150001.37808333299</c:v>
                </c:pt>
                <c:pt idx="59">
                  <c:v>150001.37808333299</c:v>
                </c:pt>
                <c:pt idx="60">
                  <c:v>150001.37808333299</c:v>
                </c:pt>
                <c:pt idx="61">
                  <c:v>150001.37808333299</c:v>
                </c:pt>
                <c:pt idx="62">
                  <c:v>150001.37808333299</c:v>
                </c:pt>
                <c:pt idx="63">
                  <c:v>150001.37808333299</c:v>
                </c:pt>
                <c:pt idx="64">
                  <c:v>150001.37808333299</c:v>
                </c:pt>
                <c:pt idx="65">
                  <c:v>150001.37808333299</c:v>
                </c:pt>
                <c:pt idx="66">
                  <c:v>150001.37808333299</c:v>
                </c:pt>
                <c:pt idx="67">
                  <c:v>150001.37808333299</c:v>
                </c:pt>
                <c:pt idx="68">
                  <c:v>150001.37808333299</c:v>
                </c:pt>
                <c:pt idx="69">
                  <c:v>150001.37808333299</c:v>
                </c:pt>
                <c:pt idx="70">
                  <c:v>150001.37808333299</c:v>
                </c:pt>
                <c:pt idx="71">
                  <c:v>150001.37808333299</c:v>
                </c:pt>
                <c:pt idx="72">
                  <c:v>150001.37808333299</c:v>
                </c:pt>
                <c:pt idx="73">
                  <c:v>150001.37808333299</c:v>
                </c:pt>
                <c:pt idx="74">
                  <c:v>150001.37808333299</c:v>
                </c:pt>
                <c:pt idx="75">
                  <c:v>150001.37808333299</c:v>
                </c:pt>
                <c:pt idx="76">
                  <c:v>150001.37808333299</c:v>
                </c:pt>
                <c:pt idx="77">
                  <c:v>150001.37808333299</c:v>
                </c:pt>
                <c:pt idx="78">
                  <c:v>150001.37808333299</c:v>
                </c:pt>
                <c:pt idx="79">
                  <c:v>150001.37808333299</c:v>
                </c:pt>
                <c:pt idx="80">
                  <c:v>150001.37808333299</c:v>
                </c:pt>
                <c:pt idx="81">
                  <c:v>150001.37808333299</c:v>
                </c:pt>
                <c:pt idx="82">
                  <c:v>150001.37808333299</c:v>
                </c:pt>
                <c:pt idx="83">
                  <c:v>150001.37808333299</c:v>
                </c:pt>
                <c:pt idx="84">
                  <c:v>150001.37808333299</c:v>
                </c:pt>
                <c:pt idx="85">
                  <c:v>150001.37808333299</c:v>
                </c:pt>
                <c:pt idx="86">
                  <c:v>150001.37808333299</c:v>
                </c:pt>
                <c:pt idx="87">
                  <c:v>150001.37808333299</c:v>
                </c:pt>
                <c:pt idx="88">
                  <c:v>150001.37808333299</c:v>
                </c:pt>
                <c:pt idx="89">
                  <c:v>150001.37808333299</c:v>
                </c:pt>
                <c:pt idx="90">
                  <c:v>150001.37808333299</c:v>
                </c:pt>
                <c:pt idx="91">
                  <c:v>150001.37808333299</c:v>
                </c:pt>
                <c:pt idx="92">
                  <c:v>150001.37808333299</c:v>
                </c:pt>
                <c:pt idx="93">
                  <c:v>150001.37808333299</c:v>
                </c:pt>
                <c:pt idx="94">
                  <c:v>150001.37808333299</c:v>
                </c:pt>
                <c:pt idx="95">
                  <c:v>150001.37808333299</c:v>
                </c:pt>
                <c:pt idx="96">
                  <c:v>150001.37808333299</c:v>
                </c:pt>
                <c:pt idx="97">
                  <c:v>150001.37808333299</c:v>
                </c:pt>
                <c:pt idx="98">
                  <c:v>150001.37808333299</c:v>
                </c:pt>
                <c:pt idx="99">
                  <c:v>150001.37808333299</c:v>
                </c:pt>
                <c:pt idx="100">
                  <c:v>150001.37808333299</c:v>
                </c:pt>
                <c:pt idx="101">
                  <c:v>150001.37808333299</c:v>
                </c:pt>
                <c:pt idx="102">
                  <c:v>150001.37808333299</c:v>
                </c:pt>
                <c:pt idx="103">
                  <c:v>150001.37808333299</c:v>
                </c:pt>
                <c:pt idx="104">
                  <c:v>150001.37808333299</c:v>
                </c:pt>
                <c:pt idx="105">
                  <c:v>150001.37808333299</c:v>
                </c:pt>
                <c:pt idx="106">
                  <c:v>150001.37808333299</c:v>
                </c:pt>
                <c:pt idx="107">
                  <c:v>150001.37808333299</c:v>
                </c:pt>
                <c:pt idx="108">
                  <c:v>150001.37808333299</c:v>
                </c:pt>
                <c:pt idx="109">
                  <c:v>150001.37808333299</c:v>
                </c:pt>
                <c:pt idx="110">
                  <c:v>150001.37808333299</c:v>
                </c:pt>
                <c:pt idx="111">
                  <c:v>150001.37808333299</c:v>
                </c:pt>
                <c:pt idx="112">
                  <c:v>150001.37808333299</c:v>
                </c:pt>
                <c:pt idx="113">
                  <c:v>150001.37808333299</c:v>
                </c:pt>
                <c:pt idx="114">
                  <c:v>150001.37808333299</c:v>
                </c:pt>
                <c:pt idx="115">
                  <c:v>150001.37808333299</c:v>
                </c:pt>
                <c:pt idx="116">
                  <c:v>150001.37808333299</c:v>
                </c:pt>
                <c:pt idx="117">
                  <c:v>150001.37808333299</c:v>
                </c:pt>
                <c:pt idx="118">
                  <c:v>150001.37808333299</c:v>
                </c:pt>
                <c:pt idx="119">
                  <c:v>150001.37808333299</c:v>
                </c:pt>
                <c:pt idx="120">
                  <c:v>150001.37808333299</c:v>
                </c:pt>
                <c:pt idx="121">
                  <c:v>150001.37808333299</c:v>
                </c:pt>
                <c:pt idx="122">
                  <c:v>150001.37808333299</c:v>
                </c:pt>
                <c:pt idx="123">
                  <c:v>150001.37808333299</c:v>
                </c:pt>
                <c:pt idx="124">
                  <c:v>150001.37808333299</c:v>
                </c:pt>
                <c:pt idx="125">
                  <c:v>150001.37808333299</c:v>
                </c:pt>
                <c:pt idx="126">
                  <c:v>150001.37808333299</c:v>
                </c:pt>
                <c:pt idx="127">
                  <c:v>150001.37808333299</c:v>
                </c:pt>
                <c:pt idx="128">
                  <c:v>150001.37808333299</c:v>
                </c:pt>
                <c:pt idx="129">
                  <c:v>150001.37808333299</c:v>
                </c:pt>
                <c:pt idx="130">
                  <c:v>150001.37808333299</c:v>
                </c:pt>
                <c:pt idx="131">
                  <c:v>150001.37808333299</c:v>
                </c:pt>
                <c:pt idx="132">
                  <c:v>150001.37808333299</c:v>
                </c:pt>
                <c:pt idx="133">
                  <c:v>150001.37808333299</c:v>
                </c:pt>
                <c:pt idx="134">
                  <c:v>150001.37808333299</c:v>
                </c:pt>
                <c:pt idx="135">
                  <c:v>150001.37808333299</c:v>
                </c:pt>
                <c:pt idx="136">
                  <c:v>150001.37808333299</c:v>
                </c:pt>
                <c:pt idx="137">
                  <c:v>150001.37808333299</c:v>
                </c:pt>
                <c:pt idx="138">
                  <c:v>150001.37808333299</c:v>
                </c:pt>
                <c:pt idx="139">
                  <c:v>150001.37808333299</c:v>
                </c:pt>
                <c:pt idx="140">
                  <c:v>150001.37808333299</c:v>
                </c:pt>
                <c:pt idx="141">
                  <c:v>150001.37808333299</c:v>
                </c:pt>
                <c:pt idx="142">
                  <c:v>150001.37808333299</c:v>
                </c:pt>
                <c:pt idx="143">
                  <c:v>150001.37808333299</c:v>
                </c:pt>
                <c:pt idx="144">
                  <c:v>150001.37808333299</c:v>
                </c:pt>
                <c:pt idx="145">
                  <c:v>150001.37808333299</c:v>
                </c:pt>
                <c:pt idx="146">
                  <c:v>150001.37808333299</c:v>
                </c:pt>
                <c:pt idx="147">
                  <c:v>150001.37808333299</c:v>
                </c:pt>
                <c:pt idx="148">
                  <c:v>150001.37808333299</c:v>
                </c:pt>
                <c:pt idx="149">
                  <c:v>150001.37808333299</c:v>
                </c:pt>
                <c:pt idx="150">
                  <c:v>150001.37808333299</c:v>
                </c:pt>
                <c:pt idx="151">
                  <c:v>150001.37808333299</c:v>
                </c:pt>
                <c:pt idx="152">
                  <c:v>150001.37808333299</c:v>
                </c:pt>
                <c:pt idx="153">
                  <c:v>150001.37808333299</c:v>
                </c:pt>
                <c:pt idx="154">
                  <c:v>150001.37808333299</c:v>
                </c:pt>
                <c:pt idx="155">
                  <c:v>150001.37808333299</c:v>
                </c:pt>
                <c:pt idx="156">
                  <c:v>150001.37808333299</c:v>
                </c:pt>
                <c:pt idx="157">
                  <c:v>150001.37808333299</c:v>
                </c:pt>
                <c:pt idx="158">
                  <c:v>150001.37808333299</c:v>
                </c:pt>
                <c:pt idx="159">
                  <c:v>150001.37808333299</c:v>
                </c:pt>
                <c:pt idx="160">
                  <c:v>150001.37808333299</c:v>
                </c:pt>
                <c:pt idx="161">
                  <c:v>150001.37808333299</c:v>
                </c:pt>
                <c:pt idx="162">
                  <c:v>150001.37808333299</c:v>
                </c:pt>
                <c:pt idx="163">
                  <c:v>150001.37808333299</c:v>
                </c:pt>
                <c:pt idx="164">
                  <c:v>150001.37808333299</c:v>
                </c:pt>
                <c:pt idx="165">
                  <c:v>150001.37808333299</c:v>
                </c:pt>
                <c:pt idx="166">
                  <c:v>150001.37808333299</c:v>
                </c:pt>
                <c:pt idx="167">
                  <c:v>150001.37808333299</c:v>
                </c:pt>
                <c:pt idx="168">
                  <c:v>150001.37808333299</c:v>
                </c:pt>
                <c:pt idx="169">
                  <c:v>150001.37808333299</c:v>
                </c:pt>
                <c:pt idx="170">
                  <c:v>150001.37808333299</c:v>
                </c:pt>
                <c:pt idx="171">
                  <c:v>150001.37808333299</c:v>
                </c:pt>
                <c:pt idx="172">
                  <c:v>150001.37808333299</c:v>
                </c:pt>
                <c:pt idx="173">
                  <c:v>150001.37808333299</c:v>
                </c:pt>
                <c:pt idx="174">
                  <c:v>150001.37808333299</c:v>
                </c:pt>
                <c:pt idx="175">
                  <c:v>150001.37808333299</c:v>
                </c:pt>
                <c:pt idx="176">
                  <c:v>150001.37808333299</c:v>
                </c:pt>
                <c:pt idx="177">
                  <c:v>150001.37808333299</c:v>
                </c:pt>
                <c:pt idx="178">
                  <c:v>150001.37808333299</c:v>
                </c:pt>
                <c:pt idx="179">
                  <c:v>150001.37808333299</c:v>
                </c:pt>
                <c:pt idx="180">
                  <c:v>150001.37808333299</c:v>
                </c:pt>
                <c:pt idx="181">
                  <c:v>150001.37808333299</c:v>
                </c:pt>
                <c:pt idx="182">
                  <c:v>150001.37808333299</c:v>
                </c:pt>
                <c:pt idx="183">
                  <c:v>150001.37808333299</c:v>
                </c:pt>
                <c:pt idx="184">
                  <c:v>150001.37808333299</c:v>
                </c:pt>
                <c:pt idx="185">
                  <c:v>150001.37808333299</c:v>
                </c:pt>
                <c:pt idx="186">
                  <c:v>150001.37808333299</c:v>
                </c:pt>
                <c:pt idx="187">
                  <c:v>150001.37808333299</c:v>
                </c:pt>
                <c:pt idx="188">
                  <c:v>150001.37808333299</c:v>
                </c:pt>
                <c:pt idx="189">
                  <c:v>150001.37808333299</c:v>
                </c:pt>
                <c:pt idx="190">
                  <c:v>150001.37808333299</c:v>
                </c:pt>
                <c:pt idx="191">
                  <c:v>150001.37808333299</c:v>
                </c:pt>
                <c:pt idx="192">
                  <c:v>150001.37808333299</c:v>
                </c:pt>
                <c:pt idx="193">
                  <c:v>150001.37808333299</c:v>
                </c:pt>
                <c:pt idx="194">
                  <c:v>150001.37808333299</c:v>
                </c:pt>
                <c:pt idx="195">
                  <c:v>150001.37808333299</c:v>
                </c:pt>
                <c:pt idx="196">
                  <c:v>150001.37808333299</c:v>
                </c:pt>
                <c:pt idx="197">
                  <c:v>150001.37808333299</c:v>
                </c:pt>
                <c:pt idx="198">
                  <c:v>150001.37808333299</c:v>
                </c:pt>
                <c:pt idx="199">
                  <c:v>150001.37808333299</c:v>
                </c:pt>
                <c:pt idx="200">
                  <c:v>150001.37808333299</c:v>
                </c:pt>
                <c:pt idx="201">
                  <c:v>150001.37808333299</c:v>
                </c:pt>
                <c:pt idx="202">
                  <c:v>150001.37808333299</c:v>
                </c:pt>
                <c:pt idx="203">
                  <c:v>150001.37808333299</c:v>
                </c:pt>
                <c:pt idx="204">
                  <c:v>150001.37808333299</c:v>
                </c:pt>
                <c:pt idx="205">
                  <c:v>150001.37808333299</c:v>
                </c:pt>
                <c:pt idx="206">
                  <c:v>150001.37808333299</c:v>
                </c:pt>
                <c:pt idx="207">
                  <c:v>150001.37808333299</c:v>
                </c:pt>
                <c:pt idx="208">
                  <c:v>150001.37808333299</c:v>
                </c:pt>
                <c:pt idx="209">
                  <c:v>150001.37808333299</c:v>
                </c:pt>
                <c:pt idx="210">
                  <c:v>150001.37808333299</c:v>
                </c:pt>
                <c:pt idx="211">
                  <c:v>150001.37808333299</c:v>
                </c:pt>
                <c:pt idx="212">
                  <c:v>150001.37808333299</c:v>
                </c:pt>
                <c:pt idx="213">
                  <c:v>150001.37808333299</c:v>
                </c:pt>
                <c:pt idx="214">
                  <c:v>150001.37808333299</c:v>
                </c:pt>
                <c:pt idx="215">
                  <c:v>150001.37808333299</c:v>
                </c:pt>
                <c:pt idx="216">
                  <c:v>150001.37808333299</c:v>
                </c:pt>
                <c:pt idx="217">
                  <c:v>150001.37808333299</c:v>
                </c:pt>
                <c:pt idx="218">
                  <c:v>150001.37808333299</c:v>
                </c:pt>
                <c:pt idx="219">
                  <c:v>150001.37808333299</c:v>
                </c:pt>
                <c:pt idx="220">
                  <c:v>150001.37808333299</c:v>
                </c:pt>
                <c:pt idx="221">
                  <c:v>150001.37808333299</c:v>
                </c:pt>
                <c:pt idx="222">
                  <c:v>150001.37808333299</c:v>
                </c:pt>
                <c:pt idx="223">
                  <c:v>150001.37808333299</c:v>
                </c:pt>
                <c:pt idx="224">
                  <c:v>150001.37808333299</c:v>
                </c:pt>
                <c:pt idx="225">
                  <c:v>150001.37808333299</c:v>
                </c:pt>
                <c:pt idx="226">
                  <c:v>150001.37808333299</c:v>
                </c:pt>
                <c:pt idx="227">
                  <c:v>150001.37808333299</c:v>
                </c:pt>
                <c:pt idx="228">
                  <c:v>150001.37808333299</c:v>
                </c:pt>
                <c:pt idx="229">
                  <c:v>150001.37808333299</c:v>
                </c:pt>
                <c:pt idx="230">
                  <c:v>150001.37808333299</c:v>
                </c:pt>
                <c:pt idx="231">
                  <c:v>150001.37808333299</c:v>
                </c:pt>
                <c:pt idx="232">
                  <c:v>150001.37808333299</c:v>
                </c:pt>
                <c:pt idx="233">
                  <c:v>150001.37808333299</c:v>
                </c:pt>
                <c:pt idx="234">
                  <c:v>150001.37808333299</c:v>
                </c:pt>
                <c:pt idx="235">
                  <c:v>150001.37808333299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Navy Aqua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[3]CumulativeXp!$I$2:$I$237</c:f>
              <c:numCache>
                <c:formatCode>General</c:formatCode>
                <c:ptCount val="236"/>
                <c:pt idx="0">
                  <c:v>344329.54095833201</c:v>
                </c:pt>
                <c:pt idx="1">
                  <c:v>344329.54095833201</c:v>
                </c:pt>
                <c:pt idx="2">
                  <c:v>344329.54095833201</c:v>
                </c:pt>
                <c:pt idx="3">
                  <c:v>344329.54095833201</c:v>
                </c:pt>
                <c:pt idx="4">
                  <c:v>344329.54095833201</c:v>
                </c:pt>
                <c:pt idx="5">
                  <c:v>344329.54095833201</c:v>
                </c:pt>
                <c:pt idx="6">
                  <c:v>344329.54095833201</c:v>
                </c:pt>
                <c:pt idx="7">
                  <c:v>344329.54095833201</c:v>
                </c:pt>
                <c:pt idx="8">
                  <c:v>344329.54095833201</c:v>
                </c:pt>
                <c:pt idx="9">
                  <c:v>344329.54095833201</c:v>
                </c:pt>
                <c:pt idx="10">
                  <c:v>344329.54095833201</c:v>
                </c:pt>
                <c:pt idx="11">
                  <c:v>344329.54095833201</c:v>
                </c:pt>
                <c:pt idx="12">
                  <c:v>344329.54095833201</c:v>
                </c:pt>
                <c:pt idx="13">
                  <c:v>344329.54095833201</c:v>
                </c:pt>
                <c:pt idx="14">
                  <c:v>344329.54095833201</c:v>
                </c:pt>
                <c:pt idx="15">
                  <c:v>344329.54095833201</c:v>
                </c:pt>
                <c:pt idx="16">
                  <c:v>344329.54095833201</c:v>
                </c:pt>
                <c:pt idx="17">
                  <c:v>344329.54095833201</c:v>
                </c:pt>
                <c:pt idx="18">
                  <c:v>344329.54095833201</c:v>
                </c:pt>
                <c:pt idx="19">
                  <c:v>344329.54095833201</c:v>
                </c:pt>
                <c:pt idx="20">
                  <c:v>344329.54095833201</c:v>
                </c:pt>
                <c:pt idx="21">
                  <c:v>344329.54095833201</c:v>
                </c:pt>
                <c:pt idx="22">
                  <c:v>344329.54095833201</c:v>
                </c:pt>
                <c:pt idx="23">
                  <c:v>344329.54095833201</c:v>
                </c:pt>
                <c:pt idx="24">
                  <c:v>344329.54095833201</c:v>
                </c:pt>
                <c:pt idx="25">
                  <c:v>344329.54095833201</c:v>
                </c:pt>
                <c:pt idx="26">
                  <c:v>344329.54095833201</c:v>
                </c:pt>
                <c:pt idx="27">
                  <c:v>344329.54095833201</c:v>
                </c:pt>
                <c:pt idx="28">
                  <c:v>344329.54095833201</c:v>
                </c:pt>
                <c:pt idx="29">
                  <c:v>344329.54095833201</c:v>
                </c:pt>
                <c:pt idx="30">
                  <c:v>344329.54095833201</c:v>
                </c:pt>
                <c:pt idx="31">
                  <c:v>344329.54095833201</c:v>
                </c:pt>
                <c:pt idx="32">
                  <c:v>344552.166958332</c:v>
                </c:pt>
                <c:pt idx="33">
                  <c:v>344552.166958332</c:v>
                </c:pt>
                <c:pt idx="34">
                  <c:v>344552.166958332</c:v>
                </c:pt>
                <c:pt idx="35">
                  <c:v>344552.166958332</c:v>
                </c:pt>
                <c:pt idx="36">
                  <c:v>344552.166958332</c:v>
                </c:pt>
                <c:pt idx="37">
                  <c:v>344552.166958332</c:v>
                </c:pt>
                <c:pt idx="38">
                  <c:v>344552.166958332</c:v>
                </c:pt>
                <c:pt idx="39">
                  <c:v>344552.166958332</c:v>
                </c:pt>
                <c:pt idx="40">
                  <c:v>344552.166958332</c:v>
                </c:pt>
                <c:pt idx="41">
                  <c:v>344552.166958332</c:v>
                </c:pt>
                <c:pt idx="42">
                  <c:v>344552.166958332</c:v>
                </c:pt>
                <c:pt idx="43">
                  <c:v>344552.166958332</c:v>
                </c:pt>
                <c:pt idx="44">
                  <c:v>344552.166958332</c:v>
                </c:pt>
                <c:pt idx="45">
                  <c:v>344552.166958332</c:v>
                </c:pt>
                <c:pt idx="46">
                  <c:v>344552.166958332</c:v>
                </c:pt>
                <c:pt idx="47">
                  <c:v>344552.166958332</c:v>
                </c:pt>
                <c:pt idx="48">
                  <c:v>344552.166958332</c:v>
                </c:pt>
                <c:pt idx="49">
                  <c:v>344552.166958332</c:v>
                </c:pt>
                <c:pt idx="50">
                  <c:v>344552.166958332</c:v>
                </c:pt>
                <c:pt idx="51">
                  <c:v>344552.166958332</c:v>
                </c:pt>
                <c:pt idx="52">
                  <c:v>344552.166958332</c:v>
                </c:pt>
                <c:pt idx="53">
                  <c:v>344552.166958332</c:v>
                </c:pt>
                <c:pt idx="54">
                  <c:v>344552.166958332</c:v>
                </c:pt>
                <c:pt idx="55">
                  <c:v>344552.166958332</c:v>
                </c:pt>
                <c:pt idx="56">
                  <c:v>344552.166958332</c:v>
                </c:pt>
                <c:pt idx="57">
                  <c:v>344552.166958332</c:v>
                </c:pt>
                <c:pt idx="58">
                  <c:v>344552.166958332</c:v>
                </c:pt>
                <c:pt idx="59">
                  <c:v>344552.166958332</c:v>
                </c:pt>
                <c:pt idx="60">
                  <c:v>344552.166958332</c:v>
                </c:pt>
                <c:pt idx="61">
                  <c:v>344552.166958332</c:v>
                </c:pt>
                <c:pt idx="62">
                  <c:v>344552.166958332</c:v>
                </c:pt>
                <c:pt idx="63">
                  <c:v>344552.166958332</c:v>
                </c:pt>
                <c:pt idx="64">
                  <c:v>344552.166958332</c:v>
                </c:pt>
                <c:pt idx="65">
                  <c:v>344552.166958332</c:v>
                </c:pt>
                <c:pt idx="66">
                  <c:v>344552.166958332</c:v>
                </c:pt>
                <c:pt idx="67">
                  <c:v>344552.166958332</c:v>
                </c:pt>
                <c:pt idx="68">
                  <c:v>344552.166958332</c:v>
                </c:pt>
                <c:pt idx="69">
                  <c:v>344552.166958332</c:v>
                </c:pt>
                <c:pt idx="70">
                  <c:v>344552.166958332</c:v>
                </c:pt>
                <c:pt idx="71">
                  <c:v>344552.166958332</c:v>
                </c:pt>
                <c:pt idx="72">
                  <c:v>344552.166958332</c:v>
                </c:pt>
                <c:pt idx="73">
                  <c:v>344552.166958332</c:v>
                </c:pt>
                <c:pt idx="74">
                  <c:v>344552.166958332</c:v>
                </c:pt>
                <c:pt idx="75">
                  <c:v>344552.166958332</c:v>
                </c:pt>
                <c:pt idx="76">
                  <c:v>344552.166958332</c:v>
                </c:pt>
                <c:pt idx="77">
                  <c:v>344552.166958332</c:v>
                </c:pt>
                <c:pt idx="78">
                  <c:v>344552.166958332</c:v>
                </c:pt>
                <c:pt idx="79">
                  <c:v>344552.166958332</c:v>
                </c:pt>
                <c:pt idx="80">
                  <c:v>344552.166958332</c:v>
                </c:pt>
                <c:pt idx="81">
                  <c:v>344552.166958332</c:v>
                </c:pt>
                <c:pt idx="82">
                  <c:v>344552.166958332</c:v>
                </c:pt>
                <c:pt idx="83">
                  <c:v>344552.166958332</c:v>
                </c:pt>
                <c:pt idx="84">
                  <c:v>344552.166958332</c:v>
                </c:pt>
                <c:pt idx="85">
                  <c:v>344552.166958332</c:v>
                </c:pt>
                <c:pt idx="86">
                  <c:v>344552.166958332</c:v>
                </c:pt>
                <c:pt idx="87">
                  <c:v>344552.166958332</c:v>
                </c:pt>
                <c:pt idx="88">
                  <c:v>344552.166958332</c:v>
                </c:pt>
                <c:pt idx="89">
                  <c:v>344552.166958332</c:v>
                </c:pt>
                <c:pt idx="90">
                  <c:v>344552.166958332</c:v>
                </c:pt>
                <c:pt idx="91">
                  <c:v>344552.166958332</c:v>
                </c:pt>
                <c:pt idx="92">
                  <c:v>344552.166958332</c:v>
                </c:pt>
                <c:pt idx="93">
                  <c:v>344552.166958332</c:v>
                </c:pt>
                <c:pt idx="94">
                  <c:v>344552.166958332</c:v>
                </c:pt>
                <c:pt idx="95">
                  <c:v>344552.166958332</c:v>
                </c:pt>
                <c:pt idx="96">
                  <c:v>344552.166958332</c:v>
                </c:pt>
                <c:pt idx="97">
                  <c:v>344552.166958332</c:v>
                </c:pt>
                <c:pt idx="98">
                  <c:v>344552.166958332</c:v>
                </c:pt>
                <c:pt idx="99">
                  <c:v>344552.166958332</c:v>
                </c:pt>
                <c:pt idx="100">
                  <c:v>344552.166958332</c:v>
                </c:pt>
                <c:pt idx="101">
                  <c:v>344552.166958332</c:v>
                </c:pt>
                <c:pt idx="102">
                  <c:v>344552.166958332</c:v>
                </c:pt>
                <c:pt idx="103">
                  <c:v>344552.166958332</c:v>
                </c:pt>
                <c:pt idx="104">
                  <c:v>344552.166958332</c:v>
                </c:pt>
                <c:pt idx="105">
                  <c:v>344552.166958332</c:v>
                </c:pt>
                <c:pt idx="106">
                  <c:v>344552.166958332</c:v>
                </c:pt>
                <c:pt idx="107">
                  <c:v>344552.166958332</c:v>
                </c:pt>
                <c:pt idx="108">
                  <c:v>344552.166958332</c:v>
                </c:pt>
                <c:pt idx="109">
                  <c:v>344552.166958332</c:v>
                </c:pt>
                <c:pt idx="110">
                  <c:v>344552.166958332</c:v>
                </c:pt>
                <c:pt idx="111">
                  <c:v>344552.166958332</c:v>
                </c:pt>
                <c:pt idx="112">
                  <c:v>344552.166958332</c:v>
                </c:pt>
                <c:pt idx="113">
                  <c:v>344552.166958332</c:v>
                </c:pt>
                <c:pt idx="114">
                  <c:v>344552.166958332</c:v>
                </c:pt>
                <c:pt idx="115">
                  <c:v>344552.166958332</c:v>
                </c:pt>
                <c:pt idx="116">
                  <c:v>344552.166958332</c:v>
                </c:pt>
                <c:pt idx="117">
                  <c:v>344552.166958332</c:v>
                </c:pt>
                <c:pt idx="118">
                  <c:v>344552.166958332</c:v>
                </c:pt>
                <c:pt idx="119">
                  <c:v>344552.166958332</c:v>
                </c:pt>
                <c:pt idx="120">
                  <c:v>344552.166958332</c:v>
                </c:pt>
                <c:pt idx="121">
                  <c:v>344552.166958332</c:v>
                </c:pt>
                <c:pt idx="122">
                  <c:v>344552.166958332</c:v>
                </c:pt>
                <c:pt idx="123">
                  <c:v>344552.166958332</c:v>
                </c:pt>
                <c:pt idx="124">
                  <c:v>344552.166958332</c:v>
                </c:pt>
                <c:pt idx="125">
                  <c:v>344552.166958332</c:v>
                </c:pt>
                <c:pt idx="126">
                  <c:v>344552.166958332</c:v>
                </c:pt>
                <c:pt idx="127">
                  <c:v>344552.166958332</c:v>
                </c:pt>
                <c:pt idx="128">
                  <c:v>344552.166958332</c:v>
                </c:pt>
                <c:pt idx="129">
                  <c:v>344552.166958332</c:v>
                </c:pt>
                <c:pt idx="130">
                  <c:v>344552.166958332</c:v>
                </c:pt>
                <c:pt idx="131">
                  <c:v>344552.166958332</c:v>
                </c:pt>
                <c:pt idx="132">
                  <c:v>344552.166958332</c:v>
                </c:pt>
                <c:pt idx="133">
                  <c:v>344552.166958332</c:v>
                </c:pt>
                <c:pt idx="134">
                  <c:v>344552.166958332</c:v>
                </c:pt>
                <c:pt idx="135">
                  <c:v>344552.166958332</c:v>
                </c:pt>
                <c:pt idx="136">
                  <c:v>344552.166958332</c:v>
                </c:pt>
                <c:pt idx="137">
                  <c:v>344552.166958332</c:v>
                </c:pt>
                <c:pt idx="138">
                  <c:v>344552.166958332</c:v>
                </c:pt>
                <c:pt idx="139">
                  <c:v>344552.166958332</c:v>
                </c:pt>
                <c:pt idx="140">
                  <c:v>344552.166958332</c:v>
                </c:pt>
                <c:pt idx="141">
                  <c:v>344552.166958332</c:v>
                </c:pt>
                <c:pt idx="142">
                  <c:v>344552.166958332</c:v>
                </c:pt>
                <c:pt idx="143">
                  <c:v>344552.166958332</c:v>
                </c:pt>
                <c:pt idx="144">
                  <c:v>344552.166958332</c:v>
                </c:pt>
                <c:pt idx="145">
                  <c:v>344552.166958332</c:v>
                </c:pt>
                <c:pt idx="146">
                  <c:v>344552.166958332</c:v>
                </c:pt>
                <c:pt idx="147">
                  <c:v>344552.166958332</c:v>
                </c:pt>
                <c:pt idx="148">
                  <c:v>344552.166958332</c:v>
                </c:pt>
                <c:pt idx="149">
                  <c:v>344552.166958332</c:v>
                </c:pt>
                <c:pt idx="150">
                  <c:v>344552.166958332</c:v>
                </c:pt>
                <c:pt idx="151">
                  <c:v>344552.166958332</c:v>
                </c:pt>
                <c:pt idx="152">
                  <c:v>344552.166958332</c:v>
                </c:pt>
                <c:pt idx="153">
                  <c:v>344552.166958332</c:v>
                </c:pt>
                <c:pt idx="154">
                  <c:v>344552.166958332</c:v>
                </c:pt>
                <c:pt idx="155">
                  <c:v>344552.166958332</c:v>
                </c:pt>
                <c:pt idx="156">
                  <c:v>344552.166958332</c:v>
                </c:pt>
                <c:pt idx="157">
                  <c:v>344552.166958332</c:v>
                </c:pt>
                <c:pt idx="158">
                  <c:v>344552.166958332</c:v>
                </c:pt>
                <c:pt idx="159">
                  <c:v>344552.166958332</c:v>
                </c:pt>
                <c:pt idx="160">
                  <c:v>344552.166958332</c:v>
                </c:pt>
                <c:pt idx="161">
                  <c:v>344552.166958332</c:v>
                </c:pt>
                <c:pt idx="162">
                  <c:v>344552.166958332</c:v>
                </c:pt>
                <c:pt idx="163">
                  <c:v>344552.166958332</c:v>
                </c:pt>
                <c:pt idx="164">
                  <c:v>344552.166958332</c:v>
                </c:pt>
                <c:pt idx="165">
                  <c:v>344552.166958332</c:v>
                </c:pt>
                <c:pt idx="166">
                  <c:v>344552.166958332</c:v>
                </c:pt>
                <c:pt idx="167">
                  <c:v>344552.166958332</c:v>
                </c:pt>
                <c:pt idx="168">
                  <c:v>344552.166958332</c:v>
                </c:pt>
                <c:pt idx="169">
                  <c:v>344552.166958332</c:v>
                </c:pt>
                <c:pt idx="170">
                  <c:v>344552.166958332</c:v>
                </c:pt>
                <c:pt idx="171">
                  <c:v>344552.166958332</c:v>
                </c:pt>
                <c:pt idx="172">
                  <c:v>344552.166958332</c:v>
                </c:pt>
                <c:pt idx="173">
                  <c:v>344552.166958332</c:v>
                </c:pt>
                <c:pt idx="174">
                  <c:v>344552.166958332</c:v>
                </c:pt>
                <c:pt idx="175">
                  <c:v>344552.166958332</c:v>
                </c:pt>
                <c:pt idx="176">
                  <c:v>344552.166958332</c:v>
                </c:pt>
                <c:pt idx="177">
                  <c:v>344552.166958332</c:v>
                </c:pt>
                <c:pt idx="178">
                  <c:v>344552.166958332</c:v>
                </c:pt>
                <c:pt idx="179">
                  <c:v>344552.166958332</c:v>
                </c:pt>
                <c:pt idx="180">
                  <c:v>344552.166958332</c:v>
                </c:pt>
                <c:pt idx="181">
                  <c:v>344552.166958332</c:v>
                </c:pt>
                <c:pt idx="182">
                  <c:v>344552.166958332</c:v>
                </c:pt>
                <c:pt idx="183">
                  <c:v>344552.166958332</c:v>
                </c:pt>
                <c:pt idx="184">
                  <c:v>344552.166958332</c:v>
                </c:pt>
                <c:pt idx="185">
                  <c:v>344552.166958332</c:v>
                </c:pt>
                <c:pt idx="186">
                  <c:v>344552.166958332</c:v>
                </c:pt>
                <c:pt idx="187">
                  <c:v>344552.166958332</c:v>
                </c:pt>
                <c:pt idx="188">
                  <c:v>344552.166958332</c:v>
                </c:pt>
                <c:pt idx="189">
                  <c:v>344552.166958332</c:v>
                </c:pt>
                <c:pt idx="190">
                  <c:v>344552.166958332</c:v>
                </c:pt>
                <c:pt idx="191">
                  <c:v>344552.166958332</c:v>
                </c:pt>
                <c:pt idx="192">
                  <c:v>344552.166958332</c:v>
                </c:pt>
                <c:pt idx="193">
                  <c:v>344552.166958332</c:v>
                </c:pt>
                <c:pt idx="194">
                  <c:v>344552.166958332</c:v>
                </c:pt>
                <c:pt idx="195">
                  <c:v>344552.166958332</c:v>
                </c:pt>
                <c:pt idx="196">
                  <c:v>344552.166958332</c:v>
                </c:pt>
                <c:pt idx="197">
                  <c:v>344552.166958332</c:v>
                </c:pt>
                <c:pt idx="198">
                  <c:v>344552.166958332</c:v>
                </c:pt>
                <c:pt idx="199">
                  <c:v>344552.166958332</c:v>
                </c:pt>
                <c:pt idx="200">
                  <c:v>344552.166958332</c:v>
                </c:pt>
                <c:pt idx="201">
                  <c:v>344552.166958332</c:v>
                </c:pt>
                <c:pt idx="202">
                  <c:v>344552.166958332</c:v>
                </c:pt>
                <c:pt idx="203">
                  <c:v>344552.166958332</c:v>
                </c:pt>
                <c:pt idx="204">
                  <c:v>344552.166958332</c:v>
                </c:pt>
                <c:pt idx="205">
                  <c:v>344552.166958332</c:v>
                </c:pt>
                <c:pt idx="206">
                  <c:v>344552.166958332</c:v>
                </c:pt>
                <c:pt idx="207">
                  <c:v>344552.166958332</c:v>
                </c:pt>
                <c:pt idx="208">
                  <c:v>344552.166958332</c:v>
                </c:pt>
                <c:pt idx="209">
                  <c:v>344552.166958332</c:v>
                </c:pt>
                <c:pt idx="210">
                  <c:v>344552.166958332</c:v>
                </c:pt>
                <c:pt idx="211">
                  <c:v>344552.166958332</c:v>
                </c:pt>
                <c:pt idx="212">
                  <c:v>344552.166958332</c:v>
                </c:pt>
                <c:pt idx="213">
                  <c:v>344552.166958332</c:v>
                </c:pt>
                <c:pt idx="214">
                  <c:v>344552.166958332</c:v>
                </c:pt>
                <c:pt idx="215">
                  <c:v>344552.166958332</c:v>
                </c:pt>
                <c:pt idx="216">
                  <c:v>344552.166958332</c:v>
                </c:pt>
                <c:pt idx="217">
                  <c:v>344552.166958332</c:v>
                </c:pt>
                <c:pt idx="218">
                  <c:v>344552.166958332</c:v>
                </c:pt>
                <c:pt idx="219">
                  <c:v>344552.166958332</c:v>
                </c:pt>
                <c:pt idx="220">
                  <c:v>344552.166958332</c:v>
                </c:pt>
                <c:pt idx="221">
                  <c:v>344552.166958332</c:v>
                </c:pt>
                <c:pt idx="222">
                  <c:v>344552.166958332</c:v>
                </c:pt>
                <c:pt idx="223">
                  <c:v>344552.166958332</c:v>
                </c:pt>
                <c:pt idx="224">
                  <c:v>344552.166958332</c:v>
                </c:pt>
                <c:pt idx="225">
                  <c:v>344552.166958332</c:v>
                </c:pt>
                <c:pt idx="226">
                  <c:v>344552.166958332</c:v>
                </c:pt>
                <c:pt idx="227">
                  <c:v>344552.166958332</c:v>
                </c:pt>
                <c:pt idx="228">
                  <c:v>344552.166958332</c:v>
                </c:pt>
                <c:pt idx="229">
                  <c:v>344552.166958332</c:v>
                </c:pt>
                <c:pt idx="230">
                  <c:v>344552.166958332</c:v>
                </c:pt>
                <c:pt idx="231">
                  <c:v>344552.166958332</c:v>
                </c:pt>
                <c:pt idx="232">
                  <c:v>344552.166958332</c:v>
                </c:pt>
                <c:pt idx="233">
                  <c:v>344552.166958332</c:v>
                </c:pt>
                <c:pt idx="234">
                  <c:v>344552.166958332</c:v>
                </c:pt>
                <c:pt idx="235">
                  <c:v>344552.166958332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The servant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[3]CumulativeXp!$J$2:$J$237</c:f>
              <c:numCache>
                <c:formatCode>General</c:formatCode>
                <c:ptCount val="236"/>
                <c:pt idx="0">
                  <c:v>14638.782666666601</c:v>
                </c:pt>
                <c:pt idx="1">
                  <c:v>14638.782666666601</c:v>
                </c:pt>
                <c:pt idx="2">
                  <c:v>14638.782666666601</c:v>
                </c:pt>
                <c:pt idx="3">
                  <c:v>14638.782666666601</c:v>
                </c:pt>
                <c:pt idx="4">
                  <c:v>14638.782666666601</c:v>
                </c:pt>
                <c:pt idx="5">
                  <c:v>14638.782666666601</c:v>
                </c:pt>
                <c:pt idx="6">
                  <c:v>14638.782666666601</c:v>
                </c:pt>
                <c:pt idx="7">
                  <c:v>14638.782666666601</c:v>
                </c:pt>
                <c:pt idx="8">
                  <c:v>14638.782666666601</c:v>
                </c:pt>
                <c:pt idx="9">
                  <c:v>14638.782666666601</c:v>
                </c:pt>
                <c:pt idx="10">
                  <c:v>14638.782666666601</c:v>
                </c:pt>
                <c:pt idx="11">
                  <c:v>14638.782666666601</c:v>
                </c:pt>
                <c:pt idx="12">
                  <c:v>14638.782666666601</c:v>
                </c:pt>
                <c:pt idx="13">
                  <c:v>14638.782666666601</c:v>
                </c:pt>
                <c:pt idx="14">
                  <c:v>14638.782666666601</c:v>
                </c:pt>
                <c:pt idx="15">
                  <c:v>14638.782666666601</c:v>
                </c:pt>
                <c:pt idx="16">
                  <c:v>14638.782666666601</c:v>
                </c:pt>
                <c:pt idx="17">
                  <c:v>14638.782666666601</c:v>
                </c:pt>
                <c:pt idx="18">
                  <c:v>14638.782666666601</c:v>
                </c:pt>
                <c:pt idx="19">
                  <c:v>14638.782666666601</c:v>
                </c:pt>
                <c:pt idx="20">
                  <c:v>14638.782666666601</c:v>
                </c:pt>
                <c:pt idx="21">
                  <c:v>14638.782666666601</c:v>
                </c:pt>
                <c:pt idx="22">
                  <c:v>14638.782666666601</c:v>
                </c:pt>
                <c:pt idx="23">
                  <c:v>14638.782666666601</c:v>
                </c:pt>
                <c:pt idx="24">
                  <c:v>14638.782666666601</c:v>
                </c:pt>
                <c:pt idx="25">
                  <c:v>14638.782666666601</c:v>
                </c:pt>
                <c:pt idx="26">
                  <c:v>14638.782666666601</c:v>
                </c:pt>
                <c:pt idx="27">
                  <c:v>14638.782666666601</c:v>
                </c:pt>
                <c:pt idx="28">
                  <c:v>14638.782666666601</c:v>
                </c:pt>
                <c:pt idx="29">
                  <c:v>14638.782666666601</c:v>
                </c:pt>
                <c:pt idx="30">
                  <c:v>14638.782666666601</c:v>
                </c:pt>
                <c:pt idx="31">
                  <c:v>14638.782666666601</c:v>
                </c:pt>
                <c:pt idx="32">
                  <c:v>14638.782666666601</c:v>
                </c:pt>
                <c:pt idx="33">
                  <c:v>14638.782666666601</c:v>
                </c:pt>
                <c:pt idx="34">
                  <c:v>14638.782666666601</c:v>
                </c:pt>
                <c:pt idx="35">
                  <c:v>14638.782666666601</c:v>
                </c:pt>
                <c:pt idx="36">
                  <c:v>14638.782666666601</c:v>
                </c:pt>
                <c:pt idx="37">
                  <c:v>14638.782666666601</c:v>
                </c:pt>
                <c:pt idx="38">
                  <c:v>14638.782666666601</c:v>
                </c:pt>
                <c:pt idx="39">
                  <c:v>14638.782666666601</c:v>
                </c:pt>
                <c:pt idx="40">
                  <c:v>14638.782666666601</c:v>
                </c:pt>
                <c:pt idx="41">
                  <c:v>14638.782666666601</c:v>
                </c:pt>
                <c:pt idx="42">
                  <c:v>14638.782666666601</c:v>
                </c:pt>
                <c:pt idx="43">
                  <c:v>14638.782666666601</c:v>
                </c:pt>
                <c:pt idx="44">
                  <c:v>14638.782666666601</c:v>
                </c:pt>
                <c:pt idx="45">
                  <c:v>14638.782666666601</c:v>
                </c:pt>
                <c:pt idx="46">
                  <c:v>14638.782666666601</c:v>
                </c:pt>
                <c:pt idx="47">
                  <c:v>14638.782666666601</c:v>
                </c:pt>
                <c:pt idx="48">
                  <c:v>14638.782666666601</c:v>
                </c:pt>
                <c:pt idx="49">
                  <c:v>14638.782666666601</c:v>
                </c:pt>
                <c:pt idx="50">
                  <c:v>14638.782666666601</c:v>
                </c:pt>
                <c:pt idx="51">
                  <c:v>14638.782666666601</c:v>
                </c:pt>
                <c:pt idx="52">
                  <c:v>14638.782666666601</c:v>
                </c:pt>
                <c:pt idx="53">
                  <c:v>14638.782666666601</c:v>
                </c:pt>
                <c:pt idx="54">
                  <c:v>14638.782666666601</c:v>
                </c:pt>
                <c:pt idx="55">
                  <c:v>14638.782666666601</c:v>
                </c:pt>
                <c:pt idx="56">
                  <c:v>14638.782666666601</c:v>
                </c:pt>
                <c:pt idx="57">
                  <c:v>14638.782666666601</c:v>
                </c:pt>
                <c:pt idx="58">
                  <c:v>14638.782666666601</c:v>
                </c:pt>
                <c:pt idx="59">
                  <c:v>14638.782666666601</c:v>
                </c:pt>
                <c:pt idx="60">
                  <c:v>14638.782666666601</c:v>
                </c:pt>
                <c:pt idx="61">
                  <c:v>14638.782666666601</c:v>
                </c:pt>
                <c:pt idx="62">
                  <c:v>14638.782666666601</c:v>
                </c:pt>
                <c:pt idx="63">
                  <c:v>14638.782666666601</c:v>
                </c:pt>
                <c:pt idx="64">
                  <c:v>14638.782666666601</c:v>
                </c:pt>
                <c:pt idx="65">
                  <c:v>14638.782666666601</c:v>
                </c:pt>
                <c:pt idx="66">
                  <c:v>14638.782666666601</c:v>
                </c:pt>
                <c:pt idx="67">
                  <c:v>14638.782666666601</c:v>
                </c:pt>
                <c:pt idx="68">
                  <c:v>14638.782666666601</c:v>
                </c:pt>
                <c:pt idx="69">
                  <c:v>14638.782666666601</c:v>
                </c:pt>
                <c:pt idx="70">
                  <c:v>14638.782666666601</c:v>
                </c:pt>
                <c:pt idx="71">
                  <c:v>14638.782666666601</c:v>
                </c:pt>
                <c:pt idx="72">
                  <c:v>14638.782666666601</c:v>
                </c:pt>
                <c:pt idx="73">
                  <c:v>14638.782666666601</c:v>
                </c:pt>
                <c:pt idx="74">
                  <c:v>14638.782666666601</c:v>
                </c:pt>
                <c:pt idx="75">
                  <c:v>14638.782666666601</c:v>
                </c:pt>
                <c:pt idx="76">
                  <c:v>14638.782666666601</c:v>
                </c:pt>
                <c:pt idx="77">
                  <c:v>14638.782666666601</c:v>
                </c:pt>
                <c:pt idx="78">
                  <c:v>14638.782666666601</c:v>
                </c:pt>
                <c:pt idx="79">
                  <c:v>14638.782666666601</c:v>
                </c:pt>
                <c:pt idx="80">
                  <c:v>14638.782666666601</c:v>
                </c:pt>
                <c:pt idx="81">
                  <c:v>14638.782666666601</c:v>
                </c:pt>
                <c:pt idx="82">
                  <c:v>14638.782666666601</c:v>
                </c:pt>
                <c:pt idx="83">
                  <c:v>14638.782666666601</c:v>
                </c:pt>
                <c:pt idx="84">
                  <c:v>14638.782666666601</c:v>
                </c:pt>
                <c:pt idx="85">
                  <c:v>14638.782666666601</c:v>
                </c:pt>
                <c:pt idx="86">
                  <c:v>14638.782666666601</c:v>
                </c:pt>
                <c:pt idx="87">
                  <c:v>14638.782666666601</c:v>
                </c:pt>
                <c:pt idx="88">
                  <c:v>14638.782666666601</c:v>
                </c:pt>
                <c:pt idx="89">
                  <c:v>14638.782666666601</c:v>
                </c:pt>
                <c:pt idx="90">
                  <c:v>14638.782666666601</c:v>
                </c:pt>
                <c:pt idx="91">
                  <c:v>14638.782666666601</c:v>
                </c:pt>
                <c:pt idx="92">
                  <c:v>14638.782666666601</c:v>
                </c:pt>
                <c:pt idx="93">
                  <c:v>14638.782666666601</c:v>
                </c:pt>
                <c:pt idx="94">
                  <c:v>14638.782666666601</c:v>
                </c:pt>
                <c:pt idx="95">
                  <c:v>14638.782666666601</c:v>
                </c:pt>
                <c:pt idx="96">
                  <c:v>14638.782666666601</c:v>
                </c:pt>
                <c:pt idx="97">
                  <c:v>14638.782666666601</c:v>
                </c:pt>
                <c:pt idx="98">
                  <c:v>14638.782666666601</c:v>
                </c:pt>
                <c:pt idx="99">
                  <c:v>14638.782666666601</c:v>
                </c:pt>
                <c:pt idx="100">
                  <c:v>14638.782666666601</c:v>
                </c:pt>
                <c:pt idx="101">
                  <c:v>14638.782666666601</c:v>
                </c:pt>
                <c:pt idx="102">
                  <c:v>14638.782666666601</c:v>
                </c:pt>
                <c:pt idx="103">
                  <c:v>14638.782666666601</c:v>
                </c:pt>
                <c:pt idx="104">
                  <c:v>14638.782666666601</c:v>
                </c:pt>
                <c:pt idx="105">
                  <c:v>14638.782666666601</c:v>
                </c:pt>
                <c:pt idx="106">
                  <c:v>14638.782666666601</c:v>
                </c:pt>
                <c:pt idx="107">
                  <c:v>14638.782666666601</c:v>
                </c:pt>
                <c:pt idx="108">
                  <c:v>14638.782666666601</c:v>
                </c:pt>
                <c:pt idx="109">
                  <c:v>14638.782666666601</c:v>
                </c:pt>
                <c:pt idx="110">
                  <c:v>14638.782666666601</c:v>
                </c:pt>
                <c:pt idx="111">
                  <c:v>14638.782666666601</c:v>
                </c:pt>
                <c:pt idx="112">
                  <c:v>14638.782666666601</c:v>
                </c:pt>
                <c:pt idx="113">
                  <c:v>14638.782666666601</c:v>
                </c:pt>
                <c:pt idx="114">
                  <c:v>14638.782666666601</c:v>
                </c:pt>
                <c:pt idx="115">
                  <c:v>14638.782666666601</c:v>
                </c:pt>
                <c:pt idx="116">
                  <c:v>14638.782666666601</c:v>
                </c:pt>
                <c:pt idx="117">
                  <c:v>14638.782666666601</c:v>
                </c:pt>
                <c:pt idx="118">
                  <c:v>14638.782666666601</c:v>
                </c:pt>
                <c:pt idx="119">
                  <c:v>14638.782666666601</c:v>
                </c:pt>
                <c:pt idx="120">
                  <c:v>14638.782666666601</c:v>
                </c:pt>
                <c:pt idx="121">
                  <c:v>14638.782666666601</c:v>
                </c:pt>
                <c:pt idx="122">
                  <c:v>14638.782666666601</c:v>
                </c:pt>
                <c:pt idx="123">
                  <c:v>14638.782666666601</c:v>
                </c:pt>
                <c:pt idx="124">
                  <c:v>14638.782666666601</c:v>
                </c:pt>
                <c:pt idx="125">
                  <c:v>14638.782666666601</c:v>
                </c:pt>
                <c:pt idx="126">
                  <c:v>14638.782666666601</c:v>
                </c:pt>
                <c:pt idx="127">
                  <c:v>14638.782666666601</c:v>
                </c:pt>
                <c:pt idx="128">
                  <c:v>14638.782666666601</c:v>
                </c:pt>
                <c:pt idx="129">
                  <c:v>14638.782666666601</c:v>
                </c:pt>
                <c:pt idx="130">
                  <c:v>14638.782666666601</c:v>
                </c:pt>
                <c:pt idx="131">
                  <c:v>14638.782666666601</c:v>
                </c:pt>
                <c:pt idx="132">
                  <c:v>14638.782666666601</c:v>
                </c:pt>
                <c:pt idx="133">
                  <c:v>14638.782666666601</c:v>
                </c:pt>
                <c:pt idx="134">
                  <c:v>14638.782666666601</c:v>
                </c:pt>
                <c:pt idx="135">
                  <c:v>14638.782666666601</c:v>
                </c:pt>
                <c:pt idx="136">
                  <c:v>14638.782666666601</c:v>
                </c:pt>
                <c:pt idx="137">
                  <c:v>14638.782666666601</c:v>
                </c:pt>
                <c:pt idx="138">
                  <c:v>14638.782666666601</c:v>
                </c:pt>
                <c:pt idx="139">
                  <c:v>14638.782666666601</c:v>
                </c:pt>
                <c:pt idx="140">
                  <c:v>14638.782666666601</c:v>
                </c:pt>
                <c:pt idx="141">
                  <c:v>14638.782666666601</c:v>
                </c:pt>
                <c:pt idx="142">
                  <c:v>14638.782666666601</c:v>
                </c:pt>
                <c:pt idx="143">
                  <c:v>14638.782666666601</c:v>
                </c:pt>
                <c:pt idx="144">
                  <c:v>14638.782666666601</c:v>
                </c:pt>
                <c:pt idx="145">
                  <c:v>14638.782666666601</c:v>
                </c:pt>
                <c:pt idx="146">
                  <c:v>14638.782666666601</c:v>
                </c:pt>
                <c:pt idx="147">
                  <c:v>14638.782666666601</c:v>
                </c:pt>
                <c:pt idx="148">
                  <c:v>14638.782666666601</c:v>
                </c:pt>
                <c:pt idx="149">
                  <c:v>14638.782666666601</c:v>
                </c:pt>
                <c:pt idx="150">
                  <c:v>14638.782666666601</c:v>
                </c:pt>
                <c:pt idx="151">
                  <c:v>14638.782666666601</c:v>
                </c:pt>
                <c:pt idx="152">
                  <c:v>14638.782666666601</c:v>
                </c:pt>
                <c:pt idx="153">
                  <c:v>14638.782666666601</c:v>
                </c:pt>
                <c:pt idx="154">
                  <c:v>14638.782666666601</c:v>
                </c:pt>
                <c:pt idx="155">
                  <c:v>14638.782666666601</c:v>
                </c:pt>
                <c:pt idx="156">
                  <c:v>14638.782666666601</c:v>
                </c:pt>
                <c:pt idx="157">
                  <c:v>14638.782666666601</c:v>
                </c:pt>
                <c:pt idx="158">
                  <c:v>14638.782666666601</c:v>
                </c:pt>
                <c:pt idx="159">
                  <c:v>14638.782666666601</c:v>
                </c:pt>
                <c:pt idx="160">
                  <c:v>14638.782666666601</c:v>
                </c:pt>
                <c:pt idx="161">
                  <c:v>14638.782666666601</c:v>
                </c:pt>
                <c:pt idx="162">
                  <c:v>14638.782666666601</c:v>
                </c:pt>
                <c:pt idx="163">
                  <c:v>14638.782666666601</c:v>
                </c:pt>
                <c:pt idx="164">
                  <c:v>14638.782666666601</c:v>
                </c:pt>
                <c:pt idx="165">
                  <c:v>14638.782666666601</c:v>
                </c:pt>
                <c:pt idx="166">
                  <c:v>14638.782666666601</c:v>
                </c:pt>
                <c:pt idx="167">
                  <c:v>14638.782666666601</c:v>
                </c:pt>
                <c:pt idx="168">
                  <c:v>14638.782666666601</c:v>
                </c:pt>
                <c:pt idx="169">
                  <c:v>14638.782666666601</c:v>
                </c:pt>
                <c:pt idx="170">
                  <c:v>14638.782666666601</c:v>
                </c:pt>
                <c:pt idx="171">
                  <c:v>14638.782666666601</c:v>
                </c:pt>
                <c:pt idx="172">
                  <c:v>14638.782666666601</c:v>
                </c:pt>
                <c:pt idx="173">
                  <c:v>14638.782666666601</c:v>
                </c:pt>
                <c:pt idx="174">
                  <c:v>14638.782666666601</c:v>
                </c:pt>
                <c:pt idx="175">
                  <c:v>14638.782666666601</c:v>
                </c:pt>
                <c:pt idx="176">
                  <c:v>14638.782666666601</c:v>
                </c:pt>
                <c:pt idx="177">
                  <c:v>14638.782666666601</c:v>
                </c:pt>
                <c:pt idx="178">
                  <c:v>14638.782666666601</c:v>
                </c:pt>
                <c:pt idx="179">
                  <c:v>14638.782666666601</c:v>
                </c:pt>
                <c:pt idx="180">
                  <c:v>14638.782666666601</c:v>
                </c:pt>
                <c:pt idx="181">
                  <c:v>14638.782666666601</c:v>
                </c:pt>
                <c:pt idx="182">
                  <c:v>14638.782666666601</c:v>
                </c:pt>
                <c:pt idx="183">
                  <c:v>14638.782666666601</c:v>
                </c:pt>
                <c:pt idx="184">
                  <c:v>14638.782666666601</c:v>
                </c:pt>
                <c:pt idx="185">
                  <c:v>14638.782666666601</c:v>
                </c:pt>
                <c:pt idx="186">
                  <c:v>14638.782666666601</c:v>
                </c:pt>
                <c:pt idx="187">
                  <c:v>14638.782666666601</c:v>
                </c:pt>
                <c:pt idx="188">
                  <c:v>14638.782666666601</c:v>
                </c:pt>
                <c:pt idx="189">
                  <c:v>14638.782666666601</c:v>
                </c:pt>
                <c:pt idx="190">
                  <c:v>14638.782666666601</c:v>
                </c:pt>
                <c:pt idx="191">
                  <c:v>14638.782666666601</c:v>
                </c:pt>
                <c:pt idx="192">
                  <c:v>14638.782666666601</c:v>
                </c:pt>
                <c:pt idx="193">
                  <c:v>14638.782666666601</c:v>
                </c:pt>
                <c:pt idx="194">
                  <c:v>14638.782666666601</c:v>
                </c:pt>
                <c:pt idx="195">
                  <c:v>14638.782666666601</c:v>
                </c:pt>
                <c:pt idx="196">
                  <c:v>14638.782666666601</c:v>
                </c:pt>
                <c:pt idx="197">
                  <c:v>14638.782666666601</c:v>
                </c:pt>
                <c:pt idx="198">
                  <c:v>14638.782666666601</c:v>
                </c:pt>
                <c:pt idx="199">
                  <c:v>14638.782666666601</c:v>
                </c:pt>
                <c:pt idx="200">
                  <c:v>14638.782666666601</c:v>
                </c:pt>
                <c:pt idx="201">
                  <c:v>14638.782666666601</c:v>
                </c:pt>
                <c:pt idx="202">
                  <c:v>14638.782666666601</c:v>
                </c:pt>
                <c:pt idx="203">
                  <c:v>14638.782666666601</c:v>
                </c:pt>
                <c:pt idx="204">
                  <c:v>14638.782666666601</c:v>
                </c:pt>
                <c:pt idx="205">
                  <c:v>14638.782666666601</c:v>
                </c:pt>
                <c:pt idx="206">
                  <c:v>14638.782666666601</c:v>
                </c:pt>
                <c:pt idx="207">
                  <c:v>14638.782666666601</c:v>
                </c:pt>
                <c:pt idx="208">
                  <c:v>14638.782666666601</c:v>
                </c:pt>
                <c:pt idx="209">
                  <c:v>14638.782666666601</c:v>
                </c:pt>
                <c:pt idx="210">
                  <c:v>14638.782666666601</c:v>
                </c:pt>
                <c:pt idx="211">
                  <c:v>14638.782666666601</c:v>
                </c:pt>
                <c:pt idx="212">
                  <c:v>14638.782666666601</c:v>
                </c:pt>
                <c:pt idx="213">
                  <c:v>14638.782666666601</c:v>
                </c:pt>
                <c:pt idx="214">
                  <c:v>14638.782666666601</c:v>
                </c:pt>
                <c:pt idx="215">
                  <c:v>14638.782666666601</c:v>
                </c:pt>
                <c:pt idx="216">
                  <c:v>14638.782666666601</c:v>
                </c:pt>
                <c:pt idx="217">
                  <c:v>14638.782666666601</c:v>
                </c:pt>
                <c:pt idx="218">
                  <c:v>14638.782666666601</c:v>
                </c:pt>
                <c:pt idx="219">
                  <c:v>14638.782666666601</c:v>
                </c:pt>
                <c:pt idx="220">
                  <c:v>14638.782666666601</c:v>
                </c:pt>
                <c:pt idx="221">
                  <c:v>14638.782666666601</c:v>
                </c:pt>
                <c:pt idx="222">
                  <c:v>14638.782666666601</c:v>
                </c:pt>
                <c:pt idx="223">
                  <c:v>14638.782666666601</c:v>
                </c:pt>
                <c:pt idx="224">
                  <c:v>14638.782666666601</c:v>
                </c:pt>
                <c:pt idx="225">
                  <c:v>14638.782666666601</c:v>
                </c:pt>
                <c:pt idx="226">
                  <c:v>14638.782666666601</c:v>
                </c:pt>
                <c:pt idx="227">
                  <c:v>14638.782666666601</c:v>
                </c:pt>
                <c:pt idx="228">
                  <c:v>14638.782666666601</c:v>
                </c:pt>
                <c:pt idx="229">
                  <c:v>14638.782666666601</c:v>
                </c:pt>
                <c:pt idx="230">
                  <c:v>14638.782666666601</c:v>
                </c:pt>
                <c:pt idx="231">
                  <c:v>14638.782666666601</c:v>
                </c:pt>
                <c:pt idx="232">
                  <c:v>14638.782666666601</c:v>
                </c:pt>
                <c:pt idx="233">
                  <c:v>14638.782666666601</c:v>
                </c:pt>
                <c:pt idx="234">
                  <c:v>14638.782666666601</c:v>
                </c:pt>
                <c:pt idx="235">
                  <c:v>14638.782666666601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xXSCYPTICXx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[3]CumulativeXp!$K$2:$K$237</c:f>
              <c:numCache>
                <c:formatCode>General</c:formatCode>
                <c:ptCount val="236"/>
                <c:pt idx="0">
                  <c:v>57958.877166666702</c:v>
                </c:pt>
                <c:pt idx="1">
                  <c:v>58186.245666666699</c:v>
                </c:pt>
                <c:pt idx="2">
                  <c:v>58964.588250000001</c:v>
                </c:pt>
                <c:pt idx="3">
                  <c:v>58964.588250000001</c:v>
                </c:pt>
                <c:pt idx="4">
                  <c:v>58964.588250000001</c:v>
                </c:pt>
                <c:pt idx="5">
                  <c:v>58964.588250000001</c:v>
                </c:pt>
                <c:pt idx="6">
                  <c:v>58964.588250000001</c:v>
                </c:pt>
                <c:pt idx="7">
                  <c:v>58964.588250000001</c:v>
                </c:pt>
                <c:pt idx="8">
                  <c:v>58964.588250000001</c:v>
                </c:pt>
                <c:pt idx="9">
                  <c:v>58964.588250000001</c:v>
                </c:pt>
                <c:pt idx="10">
                  <c:v>58964.588250000001</c:v>
                </c:pt>
                <c:pt idx="11">
                  <c:v>58964.588250000001</c:v>
                </c:pt>
                <c:pt idx="12">
                  <c:v>58964.588250000001</c:v>
                </c:pt>
                <c:pt idx="13">
                  <c:v>58964.588250000001</c:v>
                </c:pt>
                <c:pt idx="14">
                  <c:v>58964.588250000001</c:v>
                </c:pt>
                <c:pt idx="15">
                  <c:v>58964.588250000001</c:v>
                </c:pt>
                <c:pt idx="16">
                  <c:v>58964.588250000001</c:v>
                </c:pt>
                <c:pt idx="17">
                  <c:v>58964.588250000001</c:v>
                </c:pt>
                <c:pt idx="18">
                  <c:v>58964.588250000001</c:v>
                </c:pt>
                <c:pt idx="19">
                  <c:v>58964.588250000001</c:v>
                </c:pt>
                <c:pt idx="20">
                  <c:v>58964.588250000001</c:v>
                </c:pt>
                <c:pt idx="21">
                  <c:v>58964.588250000001</c:v>
                </c:pt>
                <c:pt idx="22">
                  <c:v>58964.588250000001</c:v>
                </c:pt>
                <c:pt idx="23">
                  <c:v>58964.588250000001</c:v>
                </c:pt>
                <c:pt idx="24">
                  <c:v>58964.588250000001</c:v>
                </c:pt>
                <c:pt idx="25">
                  <c:v>58964.588250000001</c:v>
                </c:pt>
                <c:pt idx="26">
                  <c:v>58964.588250000001</c:v>
                </c:pt>
                <c:pt idx="27">
                  <c:v>58964.588250000001</c:v>
                </c:pt>
                <c:pt idx="28">
                  <c:v>58964.588250000001</c:v>
                </c:pt>
                <c:pt idx="29">
                  <c:v>58964.588250000001</c:v>
                </c:pt>
                <c:pt idx="30">
                  <c:v>58964.588250000001</c:v>
                </c:pt>
                <c:pt idx="31">
                  <c:v>58964.588250000001</c:v>
                </c:pt>
                <c:pt idx="32">
                  <c:v>58964.588250000001</c:v>
                </c:pt>
                <c:pt idx="33">
                  <c:v>58964.588250000001</c:v>
                </c:pt>
                <c:pt idx="34">
                  <c:v>58964.588250000001</c:v>
                </c:pt>
                <c:pt idx="35">
                  <c:v>58964.588250000001</c:v>
                </c:pt>
                <c:pt idx="36">
                  <c:v>58964.588250000001</c:v>
                </c:pt>
                <c:pt idx="37">
                  <c:v>58964.588250000001</c:v>
                </c:pt>
                <c:pt idx="38">
                  <c:v>58964.588250000001</c:v>
                </c:pt>
                <c:pt idx="39">
                  <c:v>58964.588250000001</c:v>
                </c:pt>
                <c:pt idx="40">
                  <c:v>58964.588250000001</c:v>
                </c:pt>
                <c:pt idx="41">
                  <c:v>58964.588250000001</c:v>
                </c:pt>
                <c:pt idx="42">
                  <c:v>58964.588250000001</c:v>
                </c:pt>
                <c:pt idx="43">
                  <c:v>58964.588250000001</c:v>
                </c:pt>
                <c:pt idx="44">
                  <c:v>58964.588250000001</c:v>
                </c:pt>
                <c:pt idx="45">
                  <c:v>58964.588250000001</c:v>
                </c:pt>
                <c:pt idx="46">
                  <c:v>58964.588250000001</c:v>
                </c:pt>
                <c:pt idx="47">
                  <c:v>58964.588250000001</c:v>
                </c:pt>
                <c:pt idx="48">
                  <c:v>58964.588250000001</c:v>
                </c:pt>
                <c:pt idx="49">
                  <c:v>58964.588250000001</c:v>
                </c:pt>
                <c:pt idx="50">
                  <c:v>58964.588250000001</c:v>
                </c:pt>
                <c:pt idx="51">
                  <c:v>58964.588250000001</c:v>
                </c:pt>
                <c:pt idx="52">
                  <c:v>58964.588250000001</c:v>
                </c:pt>
                <c:pt idx="53">
                  <c:v>58964.588250000001</c:v>
                </c:pt>
                <c:pt idx="54">
                  <c:v>58964.588250000001</c:v>
                </c:pt>
                <c:pt idx="55">
                  <c:v>58964.588250000001</c:v>
                </c:pt>
                <c:pt idx="56">
                  <c:v>58964.588250000001</c:v>
                </c:pt>
                <c:pt idx="57">
                  <c:v>58964.588250000001</c:v>
                </c:pt>
                <c:pt idx="58">
                  <c:v>58964.588250000001</c:v>
                </c:pt>
                <c:pt idx="59">
                  <c:v>58964.588250000001</c:v>
                </c:pt>
                <c:pt idx="60">
                  <c:v>58964.588250000001</c:v>
                </c:pt>
                <c:pt idx="61">
                  <c:v>58964.588250000001</c:v>
                </c:pt>
                <c:pt idx="62">
                  <c:v>58964.588250000001</c:v>
                </c:pt>
                <c:pt idx="63">
                  <c:v>58964.588250000001</c:v>
                </c:pt>
                <c:pt idx="64">
                  <c:v>58964.588250000001</c:v>
                </c:pt>
                <c:pt idx="65">
                  <c:v>58964.588250000001</c:v>
                </c:pt>
                <c:pt idx="66">
                  <c:v>58964.588250000001</c:v>
                </c:pt>
                <c:pt idx="67">
                  <c:v>58964.588250000001</c:v>
                </c:pt>
                <c:pt idx="68">
                  <c:v>58964.588250000001</c:v>
                </c:pt>
                <c:pt idx="69">
                  <c:v>58964.588250000001</c:v>
                </c:pt>
                <c:pt idx="70">
                  <c:v>58964.588250000001</c:v>
                </c:pt>
                <c:pt idx="71">
                  <c:v>58964.588250000001</c:v>
                </c:pt>
                <c:pt idx="72">
                  <c:v>58964.588250000001</c:v>
                </c:pt>
                <c:pt idx="73">
                  <c:v>58964.588250000001</c:v>
                </c:pt>
                <c:pt idx="74">
                  <c:v>58964.588250000001</c:v>
                </c:pt>
                <c:pt idx="75">
                  <c:v>58964.588250000001</c:v>
                </c:pt>
                <c:pt idx="76">
                  <c:v>58964.588250000001</c:v>
                </c:pt>
                <c:pt idx="77">
                  <c:v>58964.588250000001</c:v>
                </c:pt>
                <c:pt idx="78">
                  <c:v>58964.588250000001</c:v>
                </c:pt>
                <c:pt idx="79">
                  <c:v>58964.588250000001</c:v>
                </c:pt>
                <c:pt idx="80">
                  <c:v>58964.588250000001</c:v>
                </c:pt>
                <c:pt idx="81">
                  <c:v>58964.588250000001</c:v>
                </c:pt>
                <c:pt idx="82">
                  <c:v>58964.588250000001</c:v>
                </c:pt>
                <c:pt idx="83">
                  <c:v>58964.588250000001</c:v>
                </c:pt>
                <c:pt idx="84">
                  <c:v>58964.588250000001</c:v>
                </c:pt>
                <c:pt idx="85">
                  <c:v>58964.588250000001</c:v>
                </c:pt>
                <c:pt idx="86">
                  <c:v>58964.588250000001</c:v>
                </c:pt>
                <c:pt idx="87">
                  <c:v>58964.588250000001</c:v>
                </c:pt>
                <c:pt idx="88">
                  <c:v>58964.588250000001</c:v>
                </c:pt>
                <c:pt idx="89">
                  <c:v>58964.588250000001</c:v>
                </c:pt>
                <c:pt idx="90">
                  <c:v>58964.588250000001</c:v>
                </c:pt>
                <c:pt idx="91">
                  <c:v>58964.588250000001</c:v>
                </c:pt>
                <c:pt idx="92">
                  <c:v>58964.588250000001</c:v>
                </c:pt>
                <c:pt idx="93">
                  <c:v>58964.588250000001</c:v>
                </c:pt>
                <c:pt idx="94">
                  <c:v>58964.588250000001</c:v>
                </c:pt>
                <c:pt idx="95">
                  <c:v>58964.588250000001</c:v>
                </c:pt>
                <c:pt idx="96">
                  <c:v>58964.588250000001</c:v>
                </c:pt>
                <c:pt idx="97">
                  <c:v>58964.588250000001</c:v>
                </c:pt>
                <c:pt idx="98">
                  <c:v>58964.588250000001</c:v>
                </c:pt>
                <c:pt idx="99">
                  <c:v>58964.588250000001</c:v>
                </c:pt>
                <c:pt idx="100">
                  <c:v>58964.588250000001</c:v>
                </c:pt>
                <c:pt idx="101">
                  <c:v>58964.588250000001</c:v>
                </c:pt>
                <c:pt idx="102">
                  <c:v>58964.588250000001</c:v>
                </c:pt>
                <c:pt idx="103">
                  <c:v>58964.588250000001</c:v>
                </c:pt>
                <c:pt idx="104">
                  <c:v>58964.588250000001</c:v>
                </c:pt>
                <c:pt idx="105">
                  <c:v>58964.588250000001</c:v>
                </c:pt>
                <c:pt idx="106">
                  <c:v>58964.588250000001</c:v>
                </c:pt>
                <c:pt idx="107">
                  <c:v>58964.588250000001</c:v>
                </c:pt>
                <c:pt idx="108">
                  <c:v>58964.588250000001</c:v>
                </c:pt>
                <c:pt idx="109">
                  <c:v>58964.588250000001</c:v>
                </c:pt>
                <c:pt idx="110">
                  <c:v>58964.588250000001</c:v>
                </c:pt>
                <c:pt idx="111">
                  <c:v>58964.588250000001</c:v>
                </c:pt>
                <c:pt idx="112">
                  <c:v>58964.588250000001</c:v>
                </c:pt>
                <c:pt idx="113">
                  <c:v>58964.588250000001</c:v>
                </c:pt>
                <c:pt idx="114">
                  <c:v>58964.588250000001</c:v>
                </c:pt>
                <c:pt idx="115">
                  <c:v>58964.588250000001</c:v>
                </c:pt>
                <c:pt idx="116">
                  <c:v>58964.588250000001</c:v>
                </c:pt>
                <c:pt idx="117">
                  <c:v>58964.588250000001</c:v>
                </c:pt>
                <c:pt idx="118">
                  <c:v>58964.588250000001</c:v>
                </c:pt>
                <c:pt idx="119">
                  <c:v>58964.588250000001</c:v>
                </c:pt>
                <c:pt idx="120">
                  <c:v>58964.588250000001</c:v>
                </c:pt>
                <c:pt idx="121">
                  <c:v>58964.588250000001</c:v>
                </c:pt>
                <c:pt idx="122">
                  <c:v>58964.588250000001</c:v>
                </c:pt>
                <c:pt idx="123">
                  <c:v>58964.588250000001</c:v>
                </c:pt>
                <c:pt idx="124">
                  <c:v>58964.588250000001</c:v>
                </c:pt>
                <c:pt idx="125">
                  <c:v>58964.588250000001</c:v>
                </c:pt>
                <c:pt idx="126">
                  <c:v>58964.588250000001</c:v>
                </c:pt>
                <c:pt idx="127">
                  <c:v>58964.588250000001</c:v>
                </c:pt>
                <c:pt idx="128">
                  <c:v>58964.588250000001</c:v>
                </c:pt>
                <c:pt idx="129">
                  <c:v>58964.588250000001</c:v>
                </c:pt>
                <c:pt idx="130">
                  <c:v>58964.588250000001</c:v>
                </c:pt>
                <c:pt idx="131">
                  <c:v>58964.588250000001</c:v>
                </c:pt>
                <c:pt idx="132">
                  <c:v>58964.588250000001</c:v>
                </c:pt>
                <c:pt idx="133">
                  <c:v>58964.588250000001</c:v>
                </c:pt>
                <c:pt idx="134">
                  <c:v>58964.588250000001</c:v>
                </c:pt>
                <c:pt idx="135">
                  <c:v>58964.588250000001</c:v>
                </c:pt>
                <c:pt idx="136">
                  <c:v>58964.588250000001</c:v>
                </c:pt>
                <c:pt idx="137">
                  <c:v>58964.588250000001</c:v>
                </c:pt>
                <c:pt idx="138">
                  <c:v>58964.588250000001</c:v>
                </c:pt>
                <c:pt idx="139">
                  <c:v>58964.588250000001</c:v>
                </c:pt>
                <c:pt idx="140">
                  <c:v>58964.588250000001</c:v>
                </c:pt>
                <c:pt idx="141">
                  <c:v>58964.588250000001</c:v>
                </c:pt>
                <c:pt idx="142">
                  <c:v>58964.588250000001</c:v>
                </c:pt>
                <c:pt idx="143">
                  <c:v>58964.588250000001</c:v>
                </c:pt>
                <c:pt idx="144">
                  <c:v>58964.588250000001</c:v>
                </c:pt>
                <c:pt idx="145">
                  <c:v>58964.588250000001</c:v>
                </c:pt>
                <c:pt idx="146">
                  <c:v>58964.588250000001</c:v>
                </c:pt>
                <c:pt idx="147">
                  <c:v>58964.588250000001</c:v>
                </c:pt>
                <c:pt idx="148">
                  <c:v>58964.588250000001</c:v>
                </c:pt>
                <c:pt idx="149">
                  <c:v>58964.588250000001</c:v>
                </c:pt>
                <c:pt idx="150">
                  <c:v>58964.588250000001</c:v>
                </c:pt>
                <c:pt idx="151">
                  <c:v>58964.588250000001</c:v>
                </c:pt>
                <c:pt idx="152">
                  <c:v>58964.588250000001</c:v>
                </c:pt>
                <c:pt idx="153">
                  <c:v>58964.588250000001</c:v>
                </c:pt>
                <c:pt idx="154">
                  <c:v>58964.588250000001</c:v>
                </c:pt>
                <c:pt idx="155">
                  <c:v>58964.588250000001</c:v>
                </c:pt>
                <c:pt idx="156">
                  <c:v>58964.588250000001</c:v>
                </c:pt>
                <c:pt idx="157">
                  <c:v>58964.588250000001</c:v>
                </c:pt>
                <c:pt idx="158">
                  <c:v>58964.588250000001</c:v>
                </c:pt>
                <c:pt idx="159">
                  <c:v>58964.588250000001</c:v>
                </c:pt>
                <c:pt idx="160">
                  <c:v>58964.588250000001</c:v>
                </c:pt>
                <c:pt idx="161">
                  <c:v>58964.588250000001</c:v>
                </c:pt>
                <c:pt idx="162">
                  <c:v>58964.588250000001</c:v>
                </c:pt>
                <c:pt idx="163">
                  <c:v>58964.588250000001</c:v>
                </c:pt>
                <c:pt idx="164">
                  <c:v>58964.588250000001</c:v>
                </c:pt>
                <c:pt idx="165">
                  <c:v>58964.588250000001</c:v>
                </c:pt>
                <c:pt idx="166">
                  <c:v>58964.588250000001</c:v>
                </c:pt>
                <c:pt idx="167">
                  <c:v>58964.588250000001</c:v>
                </c:pt>
                <c:pt idx="168">
                  <c:v>58964.588250000001</c:v>
                </c:pt>
                <c:pt idx="169">
                  <c:v>58964.588250000001</c:v>
                </c:pt>
                <c:pt idx="170">
                  <c:v>58964.588250000001</c:v>
                </c:pt>
                <c:pt idx="171">
                  <c:v>58964.588250000001</c:v>
                </c:pt>
                <c:pt idx="172">
                  <c:v>58964.588250000001</c:v>
                </c:pt>
                <c:pt idx="173">
                  <c:v>58964.588250000001</c:v>
                </c:pt>
                <c:pt idx="174">
                  <c:v>58964.588250000001</c:v>
                </c:pt>
                <c:pt idx="175">
                  <c:v>58964.588250000001</c:v>
                </c:pt>
                <c:pt idx="176">
                  <c:v>58964.588250000001</c:v>
                </c:pt>
                <c:pt idx="177">
                  <c:v>58964.588250000001</c:v>
                </c:pt>
                <c:pt idx="178">
                  <c:v>58964.588250000001</c:v>
                </c:pt>
                <c:pt idx="179">
                  <c:v>58964.588250000001</c:v>
                </c:pt>
                <c:pt idx="180">
                  <c:v>58964.588250000001</c:v>
                </c:pt>
                <c:pt idx="181">
                  <c:v>58964.588250000001</c:v>
                </c:pt>
                <c:pt idx="182">
                  <c:v>58964.588250000001</c:v>
                </c:pt>
                <c:pt idx="183">
                  <c:v>58964.588250000001</c:v>
                </c:pt>
                <c:pt idx="184">
                  <c:v>58964.588250000001</c:v>
                </c:pt>
                <c:pt idx="185">
                  <c:v>58964.588250000001</c:v>
                </c:pt>
                <c:pt idx="186">
                  <c:v>58964.588250000001</c:v>
                </c:pt>
                <c:pt idx="187">
                  <c:v>58964.588250000001</c:v>
                </c:pt>
                <c:pt idx="188">
                  <c:v>58964.588250000001</c:v>
                </c:pt>
                <c:pt idx="189">
                  <c:v>58964.588250000001</c:v>
                </c:pt>
                <c:pt idx="190">
                  <c:v>58964.588250000001</c:v>
                </c:pt>
                <c:pt idx="191">
                  <c:v>58964.588250000001</c:v>
                </c:pt>
                <c:pt idx="192">
                  <c:v>58964.588250000001</c:v>
                </c:pt>
                <c:pt idx="193">
                  <c:v>58964.588250000001</c:v>
                </c:pt>
                <c:pt idx="194">
                  <c:v>58964.588250000001</c:v>
                </c:pt>
                <c:pt idx="195">
                  <c:v>58964.588250000001</c:v>
                </c:pt>
                <c:pt idx="196">
                  <c:v>58964.588250000001</c:v>
                </c:pt>
                <c:pt idx="197">
                  <c:v>58964.588250000001</c:v>
                </c:pt>
                <c:pt idx="198">
                  <c:v>58964.588250000001</c:v>
                </c:pt>
                <c:pt idx="199">
                  <c:v>58964.588250000001</c:v>
                </c:pt>
                <c:pt idx="200">
                  <c:v>58964.588250000001</c:v>
                </c:pt>
                <c:pt idx="201">
                  <c:v>58964.588250000001</c:v>
                </c:pt>
                <c:pt idx="202">
                  <c:v>58964.588250000001</c:v>
                </c:pt>
                <c:pt idx="203">
                  <c:v>58964.588250000001</c:v>
                </c:pt>
                <c:pt idx="204">
                  <c:v>58964.588250000001</c:v>
                </c:pt>
                <c:pt idx="205">
                  <c:v>58964.588250000001</c:v>
                </c:pt>
                <c:pt idx="206">
                  <c:v>58964.588250000001</c:v>
                </c:pt>
                <c:pt idx="207">
                  <c:v>58964.588250000001</c:v>
                </c:pt>
                <c:pt idx="208">
                  <c:v>58964.588250000001</c:v>
                </c:pt>
                <c:pt idx="209">
                  <c:v>58964.588250000001</c:v>
                </c:pt>
                <c:pt idx="210">
                  <c:v>58964.588250000001</c:v>
                </c:pt>
                <c:pt idx="211">
                  <c:v>58964.588250000001</c:v>
                </c:pt>
                <c:pt idx="212">
                  <c:v>58964.588250000001</c:v>
                </c:pt>
                <c:pt idx="213">
                  <c:v>58964.588250000001</c:v>
                </c:pt>
                <c:pt idx="214">
                  <c:v>58964.588250000001</c:v>
                </c:pt>
                <c:pt idx="215">
                  <c:v>58964.588250000001</c:v>
                </c:pt>
                <c:pt idx="216">
                  <c:v>58964.588250000001</c:v>
                </c:pt>
                <c:pt idx="217">
                  <c:v>58964.588250000001</c:v>
                </c:pt>
                <c:pt idx="218">
                  <c:v>58964.588250000001</c:v>
                </c:pt>
                <c:pt idx="219">
                  <c:v>58964.588250000001</c:v>
                </c:pt>
                <c:pt idx="220">
                  <c:v>58964.588250000001</c:v>
                </c:pt>
                <c:pt idx="221">
                  <c:v>58964.588250000001</c:v>
                </c:pt>
                <c:pt idx="222">
                  <c:v>58964.588250000001</c:v>
                </c:pt>
                <c:pt idx="223">
                  <c:v>58964.588250000001</c:v>
                </c:pt>
                <c:pt idx="224">
                  <c:v>58964.588250000001</c:v>
                </c:pt>
                <c:pt idx="225">
                  <c:v>58964.588250000001</c:v>
                </c:pt>
                <c:pt idx="226">
                  <c:v>58964.588250000001</c:v>
                </c:pt>
                <c:pt idx="227">
                  <c:v>58964.588250000001</c:v>
                </c:pt>
                <c:pt idx="228">
                  <c:v>58964.588250000001</c:v>
                </c:pt>
                <c:pt idx="229">
                  <c:v>58964.588250000001</c:v>
                </c:pt>
                <c:pt idx="230">
                  <c:v>58964.588250000001</c:v>
                </c:pt>
                <c:pt idx="231">
                  <c:v>58964.588250000001</c:v>
                </c:pt>
                <c:pt idx="232">
                  <c:v>58964.588250000001</c:v>
                </c:pt>
                <c:pt idx="233">
                  <c:v>58964.588250000001</c:v>
                </c:pt>
                <c:pt idx="234">
                  <c:v>58964.588250000001</c:v>
                </c:pt>
                <c:pt idx="235">
                  <c:v>58964.588250000001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Yt Yolo Animate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[3]CumulativeXp!$L$2:$L$237</c:f>
              <c:numCache>
                <c:formatCode>General</c:formatCode>
                <c:ptCount val="236"/>
                <c:pt idx="0">
                  <c:v>416238.00975000003</c:v>
                </c:pt>
                <c:pt idx="1">
                  <c:v>416774.03141666699</c:v>
                </c:pt>
                <c:pt idx="2">
                  <c:v>416774.03141666699</c:v>
                </c:pt>
                <c:pt idx="3">
                  <c:v>416774.03141666699</c:v>
                </c:pt>
                <c:pt idx="4">
                  <c:v>420592.32075000001</c:v>
                </c:pt>
                <c:pt idx="5">
                  <c:v>422133.215791667</c:v>
                </c:pt>
                <c:pt idx="6">
                  <c:v>422133.215791667</c:v>
                </c:pt>
                <c:pt idx="7">
                  <c:v>426847.138041667</c:v>
                </c:pt>
                <c:pt idx="8">
                  <c:v>431672.18970833399</c:v>
                </c:pt>
                <c:pt idx="9">
                  <c:v>431672.18970833399</c:v>
                </c:pt>
                <c:pt idx="10">
                  <c:v>431672.18970833399</c:v>
                </c:pt>
                <c:pt idx="11">
                  <c:v>432848.38587499998</c:v>
                </c:pt>
                <c:pt idx="12">
                  <c:v>434211.61745833402</c:v>
                </c:pt>
                <c:pt idx="13">
                  <c:v>434211.61745833402</c:v>
                </c:pt>
                <c:pt idx="14">
                  <c:v>435009.66629166697</c:v>
                </c:pt>
                <c:pt idx="15">
                  <c:v>438329.10204166698</c:v>
                </c:pt>
                <c:pt idx="16">
                  <c:v>441484.039958334</c:v>
                </c:pt>
                <c:pt idx="17">
                  <c:v>441484.039958334</c:v>
                </c:pt>
                <c:pt idx="18">
                  <c:v>441484.039958334</c:v>
                </c:pt>
                <c:pt idx="19">
                  <c:v>441951.59554166702</c:v>
                </c:pt>
                <c:pt idx="20">
                  <c:v>443202.16604166699</c:v>
                </c:pt>
                <c:pt idx="21">
                  <c:v>443202.16604166699</c:v>
                </c:pt>
                <c:pt idx="22">
                  <c:v>443202.16604166699</c:v>
                </c:pt>
                <c:pt idx="23">
                  <c:v>443680.47520833398</c:v>
                </c:pt>
                <c:pt idx="24">
                  <c:v>443680.47520833398</c:v>
                </c:pt>
                <c:pt idx="25">
                  <c:v>446367.49145833403</c:v>
                </c:pt>
                <c:pt idx="26">
                  <c:v>449402.946291667</c:v>
                </c:pt>
                <c:pt idx="27">
                  <c:v>449402.946291667</c:v>
                </c:pt>
                <c:pt idx="28">
                  <c:v>450462.251208334</c:v>
                </c:pt>
                <c:pt idx="29">
                  <c:v>450462.251208334</c:v>
                </c:pt>
                <c:pt idx="30">
                  <c:v>452788.95279166702</c:v>
                </c:pt>
                <c:pt idx="31">
                  <c:v>452788.95279166702</c:v>
                </c:pt>
                <c:pt idx="32">
                  <c:v>452788.95279166702</c:v>
                </c:pt>
                <c:pt idx="33">
                  <c:v>455421.20512500103</c:v>
                </c:pt>
                <c:pt idx="34">
                  <c:v>456406.268041667</c:v>
                </c:pt>
                <c:pt idx="35">
                  <c:v>457618.63712500001</c:v>
                </c:pt>
                <c:pt idx="36">
                  <c:v>457618.63712500001</c:v>
                </c:pt>
                <c:pt idx="37">
                  <c:v>458017.57895833399</c:v>
                </c:pt>
                <c:pt idx="38">
                  <c:v>461894.12325000099</c:v>
                </c:pt>
                <c:pt idx="39">
                  <c:v>461894.12325000099</c:v>
                </c:pt>
                <c:pt idx="40">
                  <c:v>462135.21225000097</c:v>
                </c:pt>
                <c:pt idx="41">
                  <c:v>466485.61508333398</c:v>
                </c:pt>
                <c:pt idx="42">
                  <c:v>466485.61508333398</c:v>
                </c:pt>
                <c:pt idx="43">
                  <c:v>466485.61508333398</c:v>
                </c:pt>
                <c:pt idx="44">
                  <c:v>469452.51450000098</c:v>
                </c:pt>
                <c:pt idx="45">
                  <c:v>471947.15683333401</c:v>
                </c:pt>
                <c:pt idx="46">
                  <c:v>473012.86633333401</c:v>
                </c:pt>
                <c:pt idx="47">
                  <c:v>473012.86633333401</c:v>
                </c:pt>
                <c:pt idx="48">
                  <c:v>473012.86633333401</c:v>
                </c:pt>
                <c:pt idx="49">
                  <c:v>473485.69491666701</c:v>
                </c:pt>
                <c:pt idx="50">
                  <c:v>478395.49158333399</c:v>
                </c:pt>
                <c:pt idx="51">
                  <c:v>478395.49158333399</c:v>
                </c:pt>
                <c:pt idx="52">
                  <c:v>478395.49158333399</c:v>
                </c:pt>
                <c:pt idx="53">
                  <c:v>482180.63425</c:v>
                </c:pt>
                <c:pt idx="54">
                  <c:v>486169.08958333399</c:v>
                </c:pt>
                <c:pt idx="55">
                  <c:v>487838.19675000099</c:v>
                </c:pt>
                <c:pt idx="56">
                  <c:v>488112.38541666698</c:v>
                </c:pt>
                <c:pt idx="57">
                  <c:v>490245.352000001</c:v>
                </c:pt>
                <c:pt idx="58">
                  <c:v>490613.68275000103</c:v>
                </c:pt>
                <c:pt idx="59">
                  <c:v>490798.01833333401</c:v>
                </c:pt>
                <c:pt idx="60">
                  <c:v>490798.01833333401</c:v>
                </c:pt>
                <c:pt idx="61">
                  <c:v>490798.01833333401</c:v>
                </c:pt>
                <c:pt idx="62">
                  <c:v>491921.70350000099</c:v>
                </c:pt>
                <c:pt idx="63">
                  <c:v>491921.70350000099</c:v>
                </c:pt>
                <c:pt idx="64">
                  <c:v>493880.59008333401</c:v>
                </c:pt>
                <c:pt idx="65">
                  <c:v>493880.59008333401</c:v>
                </c:pt>
                <c:pt idx="66">
                  <c:v>493880.59008333401</c:v>
                </c:pt>
                <c:pt idx="67">
                  <c:v>495887.94762500102</c:v>
                </c:pt>
                <c:pt idx="68">
                  <c:v>498999.89237500099</c:v>
                </c:pt>
                <c:pt idx="69">
                  <c:v>498999.89237500099</c:v>
                </c:pt>
                <c:pt idx="70">
                  <c:v>501863.15645833401</c:v>
                </c:pt>
                <c:pt idx="71">
                  <c:v>506370.60904166702</c:v>
                </c:pt>
                <c:pt idx="72">
                  <c:v>506370.60904166702</c:v>
                </c:pt>
                <c:pt idx="73">
                  <c:v>507514.11387500103</c:v>
                </c:pt>
                <c:pt idx="74">
                  <c:v>507514.11387500103</c:v>
                </c:pt>
                <c:pt idx="75">
                  <c:v>509770.35545833397</c:v>
                </c:pt>
                <c:pt idx="76">
                  <c:v>513267.00854166801</c:v>
                </c:pt>
                <c:pt idx="77">
                  <c:v>513331.33275000099</c:v>
                </c:pt>
                <c:pt idx="78">
                  <c:v>513331.33275000099</c:v>
                </c:pt>
                <c:pt idx="79">
                  <c:v>514044.97800000099</c:v>
                </c:pt>
                <c:pt idx="80">
                  <c:v>517780.24283333402</c:v>
                </c:pt>
                <c:pt idx="81">
                  <c:v>518776.09591666801</c:v>
                </c:pt>
                <c:pt idx="82">
                  <c:v>518776.09591666801</c:v>
                </c:pt>
                <c:pt idx="83">
                  <c:v>524296.61387500097</c:v>
                </c:pt>
                <c:pt idx="84">
                  <c:v>527933.52904166805</c:v>
                </c:pt>
                <c:pt idx="85">
                  <c:v>528196.604208334</c:v>
                </c:pt>
                <c:pt idx="86">
                  <c:v>528196.604208334</c:v>
                </c:pt>
                <c:pt idx="87">
                  <c:v>531110.230041667</c:v>
                </c:pt>
                <c:pt idx="88">
                  <c:v>535724.01375000097</c:v>
                </c:pt>
                <c:pt idx="89">
                  <c:v>536373.67491666705</c:v>
                </c:pt>
                <c:pt idx="90">
                  <c:v>537823.414666667</c:v>
                </c:pt>
                <c:pt idx="91">
                  <c:v>538810.289583334</c:v>
                </c:pt>
                <c:pt idx="92">
                  <c:v>540329.119000001</c:v>
                </c:pt>
                <c:pt idx="93">
                  <c:v>540329.119000001</c:v>
                </c:pt>
                <c:pt idx="94">
                  <c:v>540691.78658333397</c:v>
                </c:pt>
                <c:pt idx="95">
                  <c:v>544901.33304166701</c:v>
                </c:pt>
                <c:pt idx="96">
                  <c:v>546911.28104166698</c:v>
                </c:pt>
                <c:pt idx="97">
                  <c:v>546911.28104166698</c:v>
                </c:pt>
                <c:pt idx="98">
                  <c:v>546911.28104166698</c:v>
                </c:pt>
                <c:pt idx="99">
                  <c:v>550845.48570833402</c:v>
                </c:pt>
                <c:pt idx="100">
                  <c:v>552267.60362499999</c:v>
                </c:pt>
                <c:pt idx="101">
                  <c:v>552267.60362499999</c:v>
                </c:pt>
                <c:pt idx="102">
                  <c:v>552367.60595833405</c:v>
                </c:pt>
                <c:pt idx="103">
                  <c:v>553810.78062500001</c:v>
                </c:pt>
                <c:pt idx="104">
                  <c:v>553810.78062500001</c:v>
                </c:pt>
                <c:pt idx="105">
                  <c:v>553810.78062500001</c:v>
                </c:pt>
                <c:pt idx="106">
                  <c:v>558892.38712500001</c:v>
                </c:pt>
                <c:pt idx="107">
                  <c:v>564609.03795833304</c:v>
                </c:pt>
                <c:pt idx="108">
                  <c:v>565321.76262499997</c:v>
                </c:pt>
                <c:pt idx="109">
                  <c:v>566612.15629166702</c:v>
                </c:pt>
                <c:pt idx="110">
                  <c:v>568353.68812499999</c:v>
                </c:pt>
                <c:pt idx="111">
                  <c:v>574851.57687500096</c:v>
                </c:pt>
                <c:pt idx="112">
                  <c:v>587259.57545833394</c:v>
                </c:pt>
                <c:pt idx="113">
                  <c:v>587259.57545833394</c:v>
                </c:pt>
                <c:pt idx="114">
                  <c:v>587259.57545833394</c:v>
                </c:pt>
                <c:pt idx="115">
                  <c:v>589243.03695833404</c:v>
                </c:pt>
                <c:pt idx="116">
                  <c:v>594758.13512500096</c:v>
                </c:pt>
                <c:pt idx="117">
                  <c:v>594758.13512500096</c:v>
                </c:pt>
                <c:pt idx="118">
                  <c:v>599260.69954166701</c:v>
                </c:pt>
                <c:pt idx="119">
                  <c:v>602996.53720833396</c:v>
                </c:pt>
                <c:pt idx="120">
                  <c:v>605736.41195833404</c:v>
                </c:pt>
                <c:pt idx="121">
                  <c:v>605736.41195833404</c:v>
                </c:pt>
                <c:pt idx="122">
                  <c:v>606219.06979166705</c:v>
                </c:pt>
                <c:pt idx="123">
                  <c:v>606219.06979166705</c:v>
                </c:pt>
                <c:pt idx="124">
                  <c:v>607548.76787500002</c:v>
                </c:pt>
                <c:pt idx="125">
                  <c:v>613993.11087500001</c:v>
                </c:pt>
                <c:pt idx="126">
                  <c:v>618738.47408333397</c:v>
                </c:pt>
                <c:pt idx="127">
                  <c:v>625697.80491666705</c:v>
                </c:pt>
                <c:pt idx="128">
                  <c:v>626874.02916666702</c:v>
                </c:pt>
                <c:pt idx="129">
                  <c:v>626874.02916666702</c:v>
                </c:pt>
                <c:pt idx="130">
                  <c:v>633451.82204166695</c:v>
                </c:pt>
                <c:pt idx="131">
                  <c:v>642586.31204166706</c:v>
                </c:pt>
                <c:pt idx="132">
                  <c:v>644167.33754166705</c:v>
                </c:pt>
                <c:pt idx="133">
                  <c:v>644360.48504166701</c:v>
                </c:pt>
                <c:pt idx="134">
                  <c:v>644360.48504166701</c:v>
                </c:pt>
                <c:pt idx="135">
                  <c:v>644455.45520833402</c:v>
                </c:pt>
                <c:pt idx="136">
                  <c:v>646292.18187500001</c:v>
                </c:pt>
                <c:pt idx="137">
                  <c:v>646292.18187500001</c:v>
                </c:pt>
                <c:pt idx="138">
                  <c:v>648761.645625</c:v>
                </c:pt>
                <c:pt idx="139">
                  <c:v>648761.645625</c:v>
                </c:pt>
                <c:pt idx="140">
                  <c:v>652215.43662499997</c:v>
                </c:pt>
                <c:pt idx="141">
                  <c:v>653948.25670833304</c:v>
                </c:pt>
                <c:pt idx="142">
                  <c:v>655804.84237500001</c:v>
                </c:pt>
                <c:pt idx="143">
                  <c:v>655804.84237500001</c:v>
                </c:pt>
                <c:pt idx="144">
                  <c:v>656321.55004166695</c:v>
                </c:pt>
                <c:pt idx="145">
                  <c:v>658755.88262499997</c:v>
                </c:pt>
                <c:pt idx="146">
                  <c:v>658755.88262499997</c:v>
                </c:pt>
                <c:pt idx="147">
                  <c:v>658755.88262499997</c:v>
                </c:pt>
                <c:pt idx="148">
                  <c:v>658755.88262499997</c:v>
                </c:pt>
                <c:pt idx="149">
                  <c:v>660957.40237499995</c:v>
                </c:pt>
                <c:pt idx="150">
                  <c:v>661660.62987499998</c:v>
                </c:pt>
                <c:pt idx="151">
                  <c:v>661660.62987499998</c:v>
                </c:pt>
                <c:pt idx="152">
                  <c:v>661997.32975000003</c:v>
                </c:pt>
                <c:pt idx="153">
                  <c:v>662145.02258333401</c:v>
                </c:pt>
                <c:pt idx="154">
                  <c:v>662145.02258333401</c:v>
                </c:pt>
                <c:pt idx="155">
                  <c:v>664330.66449999996</c:v>
                </c:pt>
                <c:pt idx="156">
                  <c:v>665455.51466666698</c:v>
                </c:pt>
                <c:pt idx="157">
                  <c:v>667177.99200000102</c:v>
                </c:pt>
                <c:pt idx="158">
                  <c:v>667597.63900000101</c:v>
                </c:pt>
                <c:pt idx="159">
                  <c:v>670761.49191666697</c:v>
                </c:pt>
                <c:pt idx="160">
                  <c:v>671166.89245833398</c:v>
                </c:pt>
                <c:pt idx="161">
                  <c:v>671348.64212500094</c:v>
                </c:pt>
                <c:pt idx="162">
                  <c:v>677531.33104166703</c:v>
                </c:pt>
                <c:pt idx="163">
                  <c:v>677531.33104166703</c:v>
                </c:pt>
                <c:pt idx="164">
                  <c:v>677531.33104166703</c:v>
                </c:pt>
                <c:pt idx="165">
                  <c:v>678317.07037500001</c:v>
                </c:pt>
                <c:pt idx="166">
                  <c:v>680274.29329166701</c:v>
                </c:pt>
                <c:pt idx="167">
                  <c:v>683740.08045833395</c:v>
                </c:pt>
                <c:pt idx="168">
                  <c:v>683740.08045833395</c:v>
                </c:pt>
                <c:pt idx="169">
                  <c:v>683740.08045833395</c:v>
                </c:pt>
                <c:pt idx="170">
                  <c:v>683740.08045833395</c:v>
                </c:pt>
                <c:pt idx="171">
                  <c:v>685688.80295833398</c:v>
                </c:pt>
                <c:pt idx="172">
                  <c:v>687038.05345833395</c:v>
                </c:pt>
                <c:pt idx="173">
                  <c:v>687038.05345833395</c:v>
                </c:pt>
                <c:pt idx="174">
                  <c:v>687294.59787499998</c:v>
                </c:pt>
                <c:pt idx="175">
                  <c:v>692428.14029166696</c:v>
                </c:pt>
                <c:pt idx="176">
                  <c:v>692481.40037499997</c:v>
                </c:pt>
                <c:pt idx="177">
                  <c:v>692481.40037499997</c:v>
                </c:pt>
                <c:pt idx="178">
                  <c:v>692526.97379166703</c:v>
                </c:pt>
                <c:pt idx="179">
                  <c:v>696764.93404166703</c:v>
                </c:pt>
                <c:pt idx="180">
                  <c:v>697350.64737500099</c:v>
                </c:pt>
                <c:pt idx="181">
                  <c:v>697350.64737500099</c:v>
                </c:pt>
                <c:pt idx="182">
                  <c:v>697434.11545833398</c:v>
                </c:pt>
                <c:pt idx="183">
                  <c:v>697476.08170833404</c:v>
                </c:pt>
                <c:pt idx="184">
                  <c:v>697476.08170833404</c:v>
                </c:pt>
                <c:pt idx="185">
                  <c:v>699099.06691666797</c:v>
                </c:pt>
                <c:pt idx="186">
                  <c:v>699099.06691666797</c:v>
                </c:pt>
                <c:pt idx="187">
                  <c:v>705201.769708334</c:v>
                </c:pt>
                <c:pt idx="188">
                  <c:v>708427.05545833404</c:v>
                </c:pt>
                <c:pt idx="189">
                  <c:v>708427.05545833404</c:v>
                </c:pt>
                <c:pt idx="190">
                  <c:v>712623.87104166695</c:v>
                </c:pt>
                <c:pt idx="191">
                  <c:v>714910.17037499999</c:v>
                </c:pt>
                <c:pt idx="192">
                  <c:v>716603.17862500099</c:v>
                </c:pt>
                <c:pt idx="193">
                  <c:v>719850.11754166696</c:v>
                </c:pt>
                <c:pt idx="194">
                  <c:v>719850.11754166696</c:v>
                </c:pt>
                <c:pt idx="195">
                  <c:v>720007.04437500006</c:v>
                </c:pt>
                <c:pt idx="196">
                  <c:v>720007.04437500006</c:v>
                </c:pt>
                <c:pt idx="197">
                  <c:v>721668.54487500095</c:v>
                </c:pt>
                <c:pt idx="198">
                  <c:v>722514.73108333396</c:v>
                </c:pt>
                <c:pt idx="199">
                  <c:v>722573.18800000101</c:v>
                </c:pt>
                <c:pt idx="200">
                  <c:v>722573.18800000101</c:v>
                </c:pt>
                <c:pt idx="201">
                  <c:v>722573.18800000101</c:v>
                </c:pt>
                <c:pt idx="202">
                  <c:v>723797.08716666698</c:v>
                </c:pt>
                <c:pt idx="203">
                  <c:v>727246.62966666697</c:v>
                </c:pt>
                <c:pt idx="204">
                  <c:v>727246.62966666697</c:v>
                </c:pt>
                <c:pt idx="205">
                  <c:v>727246.62966666697</c:v>
                </c:pt>
                <c:pt idx="206">
                  <c:v>728732.67658333399</c:v>
                </c:pt>
                <c:pt idx="207">
                  <c:v>728749.72458333406</c:v>
                </c:pt>
                <c:pt idx="208">
                  <c:v>728749.72458333406</c:v>
                </c:pt>
                <c:pt idx="209">
                  <c:v>732557.50450000097</c:v>
                </c:pt>
                <c:pt idx="210">
                  <c:v>734354.54758333403</c:v>
                </c:pt>
                <c:pt idx="211">
                  <c:v>734354.54758333403</c:v>
                </c:pt>
                <c:pt idx="212">
                  <c:v>734396.01875000098</c:v>
                </c:pt>
                <c:pt idx="213">
                  <c:v>734396.01875000098</c:v>
                </c:pt>
                <c:pt idx="214">
                  <c:v>738814.92066666798</c:v>
                </c:pt>
                <c:pt idx="215">
                  <c:v>741275.38475000102</c:v>
                </c:pt>
                <c:pt idx="216">
                  <c:v>743648.10033333395</c:v>
                </c:pt>
                <c:pt idx="217">
                  <c:v>743648.10033333395</c:v>
                </c:pt>
                <c:pt idx="218">
                  <c:v>744615.83750000095</c:v>
                </c:pt>
                <c:pt idx="219">
                  <c:v>746122.59566666698</c:v>
                </c:pt>
                <c:pt idx="220">
                  <c:v>746792.33958333405</c:v>
                </c:pt>
                <c:pt idx="221">
                  <c:v>746792.33958333405</c:v>
                </c:pt>
                <c:pt idx="222">
                  <c:v>749887.76500000095</c:v>
                </c:pt>
                <c:pt idx="223">
                  <c:v>754988.55108333402</c:v>
                </c:pt>
                <c:pt idx="224">
                  <c:v>754993.28933333396</c:v>
                </c:pt>
                <c:pt idx="225">
                  <c:v>754993.28933333396</c:v>
                </c:pt>
                <c:pt idx="226">
                  <c:v>755477.20716666698</c:v>
                </c:pt>
                <c:pt idx="227">
                  <c:v>756026.79441666696</c:v>
                </c:pt>
                <c:pt idx="228">
                  <c:v>758376.33566666697</c:v>
                </c:pt>
                <c:pt idx="229">
                  <c:v>758505.76000000106</c:v>
                </c:pt>
                <c:pt idx="230">
                  <c:v>758505.76000000106</c:v>
                </c:pt>
                <c:pt idx="231">
                  <c:v>759276.75691666699</c:v>
                </c:pt>
                <c:pt idx="232">
                  <c:v>761487.81833333406</c:v>
                </c:pt>
                <c:pt idx="233">
                  <c:v>761559.972000001</c:v>
                </c:pt>
                <c:pt idx="234">
                  <c:v>761559.972000001</c:v>
                </c:pt>
                <c:pt idx="235">
                  <c:v>762387.06325000105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Block thanks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[3]CumulativeXp!$M$2:$M$237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1858.0505000000001</c:v>
                </c:pt>
                <c:pt idx="26">
                  <c:v>1858.0505000000001</c:v>
                </c:pt>
                <c:pt idx="27">
                  <c:v>1858.0505000000001</c:v>
                </c:pt>
                <c:pt idx="28">
                  <c:v>1858.0505000000001</c:v>
                </c:pt>
                <c:pt idx="29">
                  <c:v>1858.0505000000001</c:v>
                </c:pt>
                <c:pt idx="30">
                  <c:v>1858.0505000000001</c:v>
                </c:pt>
                <c:pt idx="31">
                  <c:v>1858.0505000000001</c:v>
                </c:pt>
                <c:pt idx="32">
                  <c:v>1858.0505000000001</c:v>
                </c:pt>
                <c:pt idx="33">
                  <c:v>1858.0505000000001</c:v>
                </c:pt>
                <c:pt idx="34">
                  <c:v>1858.0505000000001</c:v>
                </c:pt>
                <c:pt idx="35">
                  <c:v>1858.0505000000001</c:v>
                </c:pt>
                <c:pt idx="36">
                  <c:v>1858.0505000000001</c:v>
                </c:pt>
                <c:pt idx="37">
                  <c:v>1858.0505000000001</c:v>
                </c:pt>
                <c:pt idx="38">
                  <c:v>1858.0505000000001</c:v>
                </c:pt>
                <c:pt idx="39">
                  <c:v>1858.0505000000001</c:v>
                </c:pt>
                <c:pt idx="40">
                  <c:v>1858.0505000000001</c:v>
                </c:pt>
                <c:pt idx="41">
                  <c:v>1858.0505000000001</c:v>
                </c:pt>
                <c:pt idx="42">
                  <c:v>1858.0505000000001</c:v>
                </c:pt>
                <c:pt idx="43">
                  <c:v>1858.0505000000001</c:v>
                </c:pt>
                <c:pt idx="44">
                  <c:v>1858.0505000000001</c:v>
                </c:pt>
                <c:pt idx="45">
                  <c:v>1858.0505000000001</c:v>
                </c:pt>
                <c:pt idx="46">
                  <c:v>1858.0505000000001</c:v>
                </c:pt>
                <c:pt idx="47">
                  <c:v>1858.0505000000001</c:v>
                </c:pt>
                <c:pt idx="48">
                  <c:v>1858.0505000000001</c:v>
                </c:pt>
                <c:pt idx="49">
                  <c:v>1858.0505000000001</c:v>
                </c:pt>
                <c:pt idx="50">
                  <c:v>1858.0505000000001</c:v>
                </c:pt>
                <c:pt idx="51">
                  <c:v>1858.0505000000001</c:v>
                </c:pt>
                <c:pt idx="52">
                  <c:v>1858.0505000000001</c:v>
                </c:pt>
                <c:pt idx="53">
                  <c:v>1858.0505000000001</c:v>
                </c:pt>
                <c:pt idx="54">
                  <c:v>1858.0505000000001</c:v>
                </c:pt>
                <c:pt idx="55">
                  <c:v>1858.0505000000001</c:v>
                </c:pt>
                <c:pt idx="56">
                  <c:v>1858.0505000000001</c:v>
                </c:pt>
                <c:pt idx="57">
                  <c:v>1858.0505000000001</c:v>
                </c:pt>
                <c:pt idx="58">
                  <c:v>1858.0505000000001</c:v>
                </c:pt>
                <c:pt idx="59">
                  <c:v>1858.0505000000001</c:v>
                </c:pt>
                <c:pt idx="60">
                  <c:v>1858.0505000000001</c:v>
                </c:pt>
                <c:pt idx="61">
                  <c:v>1858.0505000000001</c:v>
                </c:pt>
                <c:pt idx="62">
                  <c:v>1858.0505000000001</c:v>
                </c:pt>
                <c:pt idx="63">
                  <c:v>1858.0505000000001</c:v>
                </c:pt>
                <c:pt idx="64">
                  <c:v>1858.0505000000001</c:v>
                </c:pt>
                <c:pt idx="65">
                  <c:v>1858.0505000000001</c:v>
                </c:pt>
                <c:pt idx="66">
                  <c:v>1858.0505000000001</c:v>
                </c:pt>
                <c:pt idx="67">
                  <c:v>1858.0505000000001</c:v>
                </c:pt>
                <c:pt idx="68">
                  <c:v>1858.0505000000001</c:v>
                </c:pt>
                <c:pt idx="69">
                  <c:v>1858.0505000000001</c:v>
                </c:pt>
                <c:pt idx="70">
                  <c:v>1858.0505000000001</c:v>
                </c:pt>
                <c:pt idx="71">
                  <c:v>1858.0505000000001</c:v>
                </c:pt>
                <c:pt idx="72">
                  <c:v>1858.0505000000001</c:v>
                </c:pt>
                <c:pt idx="73">
                  <c:v>1858.0505000000001</c:v>
                </c:pt>
                <c:pt idx="74">
                  <c:v>1858.0505000000001</c:v>
                </c:pt>
                <c:pt idx="75">
                  <c:v>1858.0505000000001</c:v>
                </c:pt>
                <c:pt idx="76">
                  <c:v>1858.0505000000001</c:v>
                </c:pt>
                <c:pt idx="77">
                  <c:v>1858.0505000000001</c:v>
                </c:pt>
                <c:pt idx="78">
                  <c:v>1858.0505000000001</c:v>
                </c:pt>
                <c:pt idx="79">
                  <c:v>1858.0505000000001</c:v>
                </c:pt>
                <c:pt idx="80">
                  <c:v>1858.0505000000001</c:v>
                </c:pt>
                <c:pt idx="81">
                  <c:v>1858.0505000000001</c:v>
                </c:pt>
                <c:pt idx="82">
                  <c:v>1858.0505000000001</c:v>
                </c:pt>
                <c:pt idx="83">
                  <c:v>1858.0505000000001</c:v>
                </c:pt>
                <c:pt idx="84">
                  <c:v>1858.0505000000001</c:v>
                </c:pt>
                <c:pt idx="85">
                  <c:v>1858.0505000000001</c:v>
                </c:pt>
                <c:pt idx="86">
                  <c:v>1858.0505000000001</c:v>
                </c:pt>
                <c:pt idx="87">
                  <c:v>1858.0505000000001</c:v>
                </c:pt>
                <c:pt idx="88">
                  <c:v>1858.0505000000001</c:v>
                </c:pt>
                <c:pt idx="89">
                  <c:v>1858.0505000000001</c:v>
                </c:pt>
                <c:pt idx="90">
                  <c:v>1858.0505000000001</c:v>
                </c:pt>
                <c:pt idx="91">
                  <c:v>1858.0505000000001</c:v>
                </c:pt>
                <c:pt idx="92">
                  <c:v>1858.0505000000001</c:v>
                </c:pt>
                <c:pt idx="93">
                  <c:v>1858.0505000000001</c:v>
                </c:pt>
                <c:pt idx="94">
                  <c:v>1858.0505000000001</c:v>
                </c:pt>
                <c:pt idx="95">
                  <c:v>1858.0505000000001</c:v>
                </c:pt>
                <c:pt idx="96">
                  <c:v>1858.0505000000001</c:v>
                </c:pt>
                <c:pt idx="97">
                  <c:v>1858.0505000000001</c:v>
                </c:pt>
                <c:pt idx="98">
                  <c:v>1858.0505000000001</c:v>
                </c:pt>
                <c:pt idx="99">
                  <c:v>1858.0505000000001</c:v>
                </c:pt>
                <c:pt idx="100">
                  <c:v>1858.0505000000001</c:v>
                </c:pt>
                <c:pt idx="101">
                  <c:v>1858.0505000000001</c:v>
                </c:pt>
                <c:pt idx="102">
                  <c:v>1858.0505000000001</c:v>
                </c:pt>
                <c:pt idx="103">
                  <c:v>1858.0505000000001</c:v>
                </c:pt>
                <c:pt idx="104">
                  <c:v>1858.0505000000001</c:v>
                </c:pt>
                <c:pt idx="105">
                  <c:v>1858.0505000000001</c:v>
                </c:pt>
                <c:pt idx="106">
                  <c:v>1858.0505000000001</c:v>
                </c:pt>
                <c:pt idx="107">
                  <c:v>1858.0505000000001</c:v>
                </c:pt>
                <c:pt idx="108">
                  <c:v>1858.0505000000001</c:v>
                </c:pt>
                <c:pt idx="109">
                  <c:v>1858.0505000000001</c:v>
                </c:pt>
                <c:pt idx="110">
                  <c:v>1858.0505000000001</c:v>
                </c:pt>
                <c:pt idx="111">
                  <c:v>1858.0505000000001</c:v>
                </c:pt>
                <c:pt idx="112">
                  <c:v>1858.0505000000001</c:v>
                </c:pt>
                <c:pt idx="113">
                  <c:v>1858.0505000000001</c:v>
                </c:pt>
                <c:pt idx="114">
                  <c:v>1858.0505000000001</c:v>
                </c:pt>
                <c:pt idx="115">
                  <c:v>1858.0505000000001</c:v>
                </c:pt>
                <c:pt idx="116">
                  <c:v>1858.0505000000001</c:v>
                </c:pt>
                <c:pt idx="117">
                  <c:v>1858.0505000000001</c:v>
                </c:pt>
                <c:pt idx="118">
                  <c:v>1858.0505000000001</c:v>
                </c:pt>
                <c:pt idx="119">
                  <c:v>1858.0505000000001</c:v>
                </c:pt>
                <c:pt idx="120">
                  <c:v>1858.0505000000001</c:v>
                </c:pt>
                <c:pt idx="121">
                  <c:v>1858.0505000000001</c:v>
                </c:pt>
                <c:pt idx="122">
                  <c:v>1858.0505000000001</c:v>
                </c:pt>
                <c:pt idx="123">
                  <c:v>1858.0505000000001</c:v>
                </c:pt>
                <c:pt idx="124">
                  <c:v>1858.0505000000001</c:v>
                </c:pt>
                <c:pt idx="125">
                  <c:v>1858.0505000000001</c:v>
                </c:pt>
                <c:pt idx="126">
                  <c:v>1858.0505000000001</c:v>
                </c:pt>
                <c:pt idx="127">
                  <c:v>1858.0505000000001</c:v>
                </c:pt>
                <c:pt idx="128">
                  <c:v>1858.0505000000001</c:v>
                </c:pt>
                <c:pt idx="129">
                  <c:v>1858.0505000000001</c:v>
                </c:pt>
                <c:pt idx="130">
                  <c:v>1858.0505000000001</c:v>
                </c:pt>
                <c:pt idx="131">
                  <c:v>1858.0505000000001</c:v>
                </c:pt>
                <c:pt idx="132">
                  <c:v>1858.0505000000001</c:v>
                </c:pt>
                <c:pt idx="133">
                  <c:v>1858.0505000000001</c:v>
                </c:pt>
                <c:pt idx="134">
                  <c:v>1858.0505000000001</c:v>
                </c:pt>
                <c:pt idx="135">
                  <c:v>1858.0505000000001</c:v>
                </c:pt>
                <c:pt idx="136">
                  <c:v>1858.0505000000001</c:v>
                </c:pt>
                <c:pt idx="137">
                  <c:v>1858.0505000000001</c:v>
                </c:pt>
                <c:pt idx="138">
                  <c:v>1858.0505000000001</c:v>
                </c:pt>
                <c:pt idx="139">
                  <c:v>1858.0505000000001</c:v>
                </c:pt>
                <c:pt idx="140">
                  <c:v>1858.0505000000001</c:v>
                </c:pt>
                <c:pt idx="141">
                  <c:v>1858.0505000000001</c:v>
                </c:pt>
                <c:pt idx="142">
                  <c:v>1858.0505000000001</c:v>
                </c:pt>
                <c:pt idx="143">
                  <c:v>1858.0505000000001</c:v>
                </c:pt>
                <c:pt idx="144">
                  <c:v>1858.0505000000001</c:v>
                </c:pt>
                <c:pt idx="145">
                  <c:v>1858.0505000000001</c:v>
                </c:pt>
                <c:pt idx="146">
                  <c:v>1858.0505000000001</c:v>
                </c:pt>
                <c:pt idx="147">
                  <c:v>1858.0505000000001</c:v>
                </c:pt>
                <c:pt idx="148">
                  <c:v>1858.0505000000001</c:v>
                </c:pt>
                <c:pt idx="149">
                  <c:v>1858.0505000000001</c:v>
                </c:pt>
                <c:pt idx="150">
                  <c:v>1858.0505000000001</c:v>
                </c:pt>
                <c:pt idx="151">
                  <c:v>1858.0505000000001</c:v>
                </c:pt>
                <c:pt idx="152">
                  <c:v>1858.0505000000001</c:v>
                </c:pt>
                <c:pt idx="153">
                  <c:v>1858.0505000000001</c:v>
                </c:pt>
                <c:pt idx="154">
                  <c:v>1858.0505000000001</c:v>
                </c:pt>
                <c:pt idx="155">
                  <c:v>1858.0505000000001</c:v>
                </c:pt>
                <c:pt idx="156">
                  <c:v>1858.0505000000001</c:v>
                </c:pt>
                <c:pt idx="157">
                  <c:v>1858.0505000000001</c:v>
                </c:pt>
                <c:pt idx="158">
                  <c:v>1858.0505000000001</c:v>
                </c:pt>
                <c:pt idx="159">
                  <c:v>1858.0505000000001</c:v>
                </c:pt>
                <c:pt idx="160">
                  <c:v>1858.0505000000001</c:v>
                </c:pt>
                <c:pt idx="161">
                  <c:v>1858.0505000000001</c:v>
                </c:pt>
                <c:pt idx="162">
                  <c:v>1858.0505000000001</c:v>
                </c:pt>
                <c:pt idx="163">
                  <c:v>1858.0505000000001</c:v>
                </c:pt>
                <c:pt idx="164">
                  <c:v>1858.0505000000001</c:v>
                </c:pt>
                <c:pt idx="165">
                  <c:v>1858.0505000000001</c:v>
                </c:pt>
                <c:pt idx="166">
                  <c:v>1858.0505000000001</c:v>
                </c:pt>
                <c:pt idx="167">
                  <c:v>1858.0505000000001</c:v>
                </c:pt>
                <c:pt idx="168">
                  <c:v>1858.0505000000001</c:v>
                </c:pt>
                <c:pt idx="169">
                  <c:v>1858.0505000000001</c:v>
                </c:pt>
                <c:pt idx="170">
                  <c:v>1858.0505000000001</c:v>
                </c:pt>
                <c:pt idx="171">
                  <c:v>1858.0505000000001</c:v>
                </c:pt>
                <c:pt idx="172">
                  <c:v>1858.0505000000001</c:v>
                </c:pt>
                <c:pt idx="173">
                  <c:v>1858.0505000000001</c:v>
                </c:pt>
                <c:pt idx="174">
                  <c:v>1858.0505000000001</c:v>
                </c:pt>
                <c:pt idx="175">
                  <c:v>1858.0505000000001</c:v>
                </c:pt>
                <c:pt idx="176">
                  <c:v>1858.0505000000001</c:v>
                </c:pt>
                <c:pt idx="177">
                  <c:v>1858.0505000000001</c:v>
                </c:pt>
                <c:pt idx="178">
                  <c:v>1858.0505000000001</c:v>
                </c:pt>
                <c:pt idx="179">
                  <c:v>1858.0505000000001</c:v>
                </c:pt>
                <c:pt idx="180">
                  <c:v>1858.0505000000001</c:v>
                </c:pt>
                <c:pt idx="181">
                  <c:v>1858.0505000000001</c:v>
                </c:pt>
                <c:pt idx="182">
                  <c:v>1858.0505000000001</c:v>
                </c:pt>
                <c:pt idx="183">
                  <c:v>1858.0505000000001</c:v>
                </c:pt>
                <c:pt idx="184">
                  <c:v>1858.0505000000001</c:v>
                </c:pt>
                <c:pt idx="185">
                  <c:v>1858.0505000000001</c:v>
                </c:pt>
                <c:pt idx="186">
                  <c:v>1858.0505000000001</c:v>
                </c:pt>
                <c:pt idx="187">
                  <c:v>1858.0505000000001</c:v>
                </c:pt>
                <c:pt idx="188">
                  <c:v>1858.0505000000001</c:v>
                </c:pt>
                <c:pt idx="189">
                  <c:v>1858.0505000000001</c:v>
                </c:pt>
                <c:pt idx="190">
                  <c:v>1858.0505000000001</c:v>
                </c:pt>
                <c:pt idx="191">
                  <c:v>1858.0505000000001</c:v>
                </c:pt>
                <c:pt idx="192">
                  <c:v>1858.0505000000001</c:v>
                </c:pt>
                <c:pt idx="193">
                  <c:v>1858.0505000000001</c:v>
                </c:pt>
                <c:pt idx="194">
                  <c:v>1858.0505000000001</c:v>
                </c:pt>
                <c:pt idx="195">
                  <c:v>1858.0505000000001</c:v>
                </c:pt>
                <c:pt idx="196">
                  <c:v>1858.0505000000001</c:v>
                </c:pt>
                <c:pt idx="197">
                  <c:v>1858.0505000000001</c:v>
                </c:pt>
                <c:pt idx="198">
                  <c:v>1858.0505000000001</c:v>
                </c:pt>
                <c:pt idx="199">
                  <c:v>1858.0505000000001</c:v>
                </c:pt>
                <c:pt idx="200">
                  <c:v>1858.0505000000001</c:v>
                </c:pt>
                <c:pt idx="201">
                  <c:v>1858.0505000000001</c:v>
                </c:pt>
                <c:pt idx="202">
                  <c:v>1858.0505000000001</c:v>
                </c:pt>
                <c:pt idx="203">
                  <c:v>1858.0505000000001</c:v>
                </c:pt>
                <c:pt idx="204">
                  <c:v>1858.0505000000001</c:v>
                </c:pt>
                <c:pt idx="205">
                  <c:v>1858.0505000000001</c:v>
                </c:pt>
                <c:pt idx="206">
                  <c:v>1858.0505000000001</c:v>
                </c:pt>
                <c:pt idx="207">
                  <c:v>1858.0505000000001</c:v>
                </c:pt>
                <c:pt idx="208">
                  <c:v>1858.0505000000001</c:v>
                </c:pt>
                <c:pt idx="209">
                  <c:v>1858.0505000000001</c:v>
                </c:pt>
                <c:pt idx="210">
                  <c:v>1858.0505000000001</c:v>
                </c:pt>
                <c:pt idx="211">
                  <c:v>1858.0505000000001</c:v>
                </c:pt>
                <c:pt idx="212">
                  <c:v>1858.0505000000001</c:v>
                </c:pt>
                <c:pt idx="213">
                  <c:v>1858.0505000000001</c:v>
                </c:pt>
                <c:pt idx="214">
                  <c:v>1858.0505000000001</c:v>
                </c:pt>
                <c:pt idx="215">
                  <c:v>1858.0505000000001</c:v>
                </c:pt>
                <c:pt idx="216">
                  <c:v>1858.0505000000001</c:v>
                </c:pt>
                <c:pt idx="217">
                  <c:v>1858.0505000000001</c:v>
                </c:pt>
                <c:pt idx="218">
                  <c:v>1858.0505000000001</c:v>
                </c:pt>
                <c:pt idx="219">
                  <c:v>1858.0505000000001</c:v>
                </c:pt>
                <c:pt idx="220">
                  <c:v>1858.0505000000001</c:v>
                </c:pt>
                <c:pt idx="221">
                  <c:v>1858.0505000000001</c:v>
                </c:pt>
                <c:pt idx="222">
                  <c:v>1858.0505000000001</c:v>
                </c:pt>
                <c:pt idx="223">
                  <c:v>1858.0505000000001</c:v>
                </c:pt>
                <c:pt idx="224">
                  <c:v>1858.0505000000001</c:v>
                </c:pt>
                <c:pt idx="225">
                  <c:v>1858.0505000000001</c:v>
                </c:pt>
                <c:pt idx="226">
                  <c:v>1858.0505000000001</c:v>
                </c:pt>
                <c:pt idx="227">
                  <c:v>1858.0505000000001</c:v>
                </c:pt>
                <c:pt idx="228">
                  <c:v>1858.0505000000001</c:v>
                </c:pt>
                <c:pt idx="229">
                  <c:v>1858.0505000000001</c:v>
                </c:pt>
                <c:pt idx="230">
                  <c:v>1858.0505000000001</c:v>
                </c:pt>
                <c:pt idx="231">
                  <c:v>1858.0505000000001</c:v>
                </c:pt>
                <c:pt idx="232">
                  <c:v>1858.0505000000001</c:v>
                </c:pt>
                <c:pt idx="233">
                  <c:v>1858.0505000000001</c:v>
                </c:pt>
                <c:pt idx="234">
                  <c:v>1858.0505000000001</c:v>
                </c:pt>
                <c:pt idx="235">
                  <c:v>1858.0505000000001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[3]CumulativeXp!$N$2:$N$237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248623.58383333299</c:v>
                </c:pt>
                <c:pt idx="26">
                  <c:v>248623.58383333299</c:v>
                </c:pt>
                <c:pt idx="27">
                  <c:v>248623.58383333299</c:v>
                </c:pt>
                <c:pt idx="28">
                  <c:v>248623.58383333299</c:v>
                </c:pt>
                <c:pt idx="29">
                  <c:v>248623.58383333299</c:v>
                </c:pt>
                <c:pt idx="30">
                  <c:v>248742.29749999999</c:v>
                </c:pt>
                <c:pt idx="31">
                  <c:v>248742.29749999999</c:v>
                </c:pt>
                <c:pt idx="32">
                  <c:v>248742.29749999999</c:v>
                </c:pt>
                <c:pt idx="33">
                  <c:v>248857.67516666601</c:v>
                </c:pt>
                <c:pt idx="34">
                  <c:v>248857.67516666601</c:v>
                </c:pt>
                <c:pt idx="35">
                  <c:v>248857.67516666601</c:v>
                </c:pt>
                <c:pt idx="36">
                  <c:v>248857.67516666601</c:v>
                </c:pt>
                <c:pt idx="37">
                  <c:v>248857.67516666601</c:v>
                </c:pt>
                <c:pt idx="38">
                  <c:v>248857.67516666601</c:v>
                </c:pt>
                <c:pt idx="39">
                  <c:v>248857.67516666601</c:v>
                </c:pt>
                <c:pt idx="40">
                  <c:v>248857.67516666601</c:v>
                </c:pt>
                <c:pt idx="41">
                  <c:v>248857.67516666601</c:v>
                </c:pt>
                <c:pt idx="42">
                  <c:v>248857.67516666601</c:v>
                </c:pt>
                <c:pt idx="43">
                  <c:v>248857.67516666601</c:v>
                </c:pt>
                <c:pt idx="44">
                  <c:v>248857.67516666601</c:v>
                </c:pt>
                <c:pt idx="45">
                  <c:v>248857.67516666601</c:v>
                </c:pt>
                <c:pt idx="46">
                  <c:v>248857.67516666601</c:v>
                </c:pt>
                <c:pt idx="47">
                  <c:v>248857.67516666601</c:v>
                </c:pt>
                <c:pt idx="48">
                  <c:v>248857.67516666601</c:v>
                </c:pt>
                <c:pt idx="49">
                  <c:v>248857.67516666601</c:v>
                </c:pt>
                <c:pt idx="50">
                  <c:v>248857.67516666601</c:v>
                </c:pt>
                <c:pt idx="51">
                  <c:v>248857.67516666601</c:v>
                </c:pt>
                <c:pt idx="52">
                  <c:v>248857.67516666601</c:v>
                </c:pt>
                <c:pt idx="53">
                  <c:v>248857.67516666601</c:v>
                </c:pt>
                <c:pt idx="54">
                  <c:v>248857.67516666601</c:v>
                </c:pt>
                <c:pt idx="55">
                  <c:v>248857.67516666601</c:v>
                </c:pt>
                <c:pt idx="56">
                  <c:v>248857.67516666601</c:v>
                </c:pt>
                <c:pt idx="57">
                  <c:v>248857.67516666601</c:v>
                </c:pt>
                <c:pt idx="58">
                  <c:v>248857.67516666601</c:v>
                </c:pt>
                <c:pt idx="59">
                  <c:v>248857.67516666601</c:v>
                </c:pt>
                <c:pt idx="60">
                  <c:v>248857.67516666601</c:v>
                </c:pt>
                <c:pt idx="61">
                  <c:v>248857.67516666601</c:v>
                </c:pt>
                <c:pt idx="62">
                  <c:v>248857.67516666601</c:v>
                </c:pt>
                <c:pt idx="63">
                  <c:v>248857.67516666601</c:v>
                </c:pt>
                <c:pt idx="64">
                  <c:v>248857.67516666601</c:v>
                </c:pt>
                <c:pt idx="65">
                  <c:v>248857.67516666601</c:v>
                </c:pt>
                <c:pt idx="66">
                  <c:v>248857.67516666601</c:v>
                </c:pt>
                <c:pt idx="67">
                  <c:v>248857.67516666601</c:v>
                </c:pt>
                <c:pt idx="68">
                  <c:v>249545.118416666</c:v>
                </c:pt>
                <c:pt idx="69">
                  <c:v>249545.118416666</c:v>
                </c:pt>
                <c:pt idx="70">
                  <c:v>251719.67058333301</c:v>
                </c:pt>
                <c:pt idx="71">
                  <c:v>253642.78283333301</c:v>
                </c:pt>
                <c:pt idx="72">
                  <c:v>253642.78283333301</c:v>
                </c:pt>
                <c:pt idx="73">
                  <c:v>253642.78283333301</c:v>
                </c:pt>
                <c:pt idx="74">
                  <c:v>253642.78283333301</c:v>
                </c:pt>
                <c:pt idx="75">
                  <c:v>253642.78283333301</c:v>
                </c:pt>
                <c:pt idx="76">
                  <c:v>255156.99849999999</c:v>
                </c:pt>
                <c:pt idx="77">
                  <c:v>255156.99849999999</c:v>
                </c:pt>
                <c:pt idx="78">
                  <c:v>255156.99849999999</c:v>
                </c:pt>
                <c:pt idx="79">
                  <c:v>255156.99849999999</c:v>
                </c:pt>
                <c:pt idx="80">
                  <c:v>255156.99849999999</c:v>
                </c:pt>
                <c:pt idx="81">
                  <c:v>257245.75875000001</c:v>
                </c:pt>
                <c:pt idx="82">
                  <c:v>257245.75875000001</c:v>
                </c:pt>
                <c:pt idx="83">
                  <c:v>257245.75875000001</c:v>
                </c:pt>
                <c:pt idx="84">
                  <c:v>257452.951916666</c:v>
                </c:pt>
                <c:pt idx="85">
                  <c:v>258962.47358333299</c:v>
                </c:pt>
                <c:pt idx="86">
                  <c:v>258962.47358333299</c:v>
                </c:pt>
                <c:pt idx="87">
                  <c:v>258962.47358333299</c:v>
                </c:pt>
                <c:pt idx="88">
                  <c:v>260341.01691666601</c:v>
                </c:pt>
                <c:pt idx="89">
                  <c:v>260341.01691666601</c:v>
                </c:pt>
                <c:pt idx="90">
                  <c:v>261768.70725000001</c:v>
                </c:pt>
                <c:pt idx="91">
                  <c:v>261768.70725000001</c:v>
                </c:pt>
                <c:pt idx="92">
                  <c:v>263467.58658333297</c:v>
                </c:pt>
                <c:pt idx="93">
                  <c:v>263467.58658333297</c:v>
                </c:pt>
                <c:pt idx="94">
                  <c:v>263467.58658333297</c:v>
                </c:pt>
                <c:pt idx="95">
                  <c:v>263467.58658333297</c:v>
                </c:pt>
                <c:pt idx="96">
                  <c:v>263467.58658333297</c:v>
                </c:pt>
                <c:pt idx="97">
                  <c:v>263467.58658333297</c:v>
                </c:pt>
                <c:pt idx="98">
                  <c:v>263467.58658333297</c:v>
                </c:pt>
                <c:pt idx="99">
                  <c:v>264660.89866666601</c:v>
                </c:pt>
                <c:pt idx="100">
                  <c:v>265607.49091666599</c:v>
                </c:pt>
                <c:pt idx="101">
                  <c:v>265607.49091666599</c:v>
                </c:pt>
                <c:pt idx="102">
                  <c:v>267924.54083333298</c:v>
                </c:pt>
                <c:pt idx="103">
                  <c:v>270293.09308333299</c:v>
                </c:pt>
                <c:pt idx="104">
                  <c:v>270293.09308333299</c:v>
                </c:pt>
                <c:pt idx="105">
                  <c:v>270293.09308333299</c:v>
                </c:pt>
                <c:pt idx="106">
                  <c:v>272973.30816666601</c:v>
                </c:pt>
                <c:pt idx="107">
                  <c:v>282533.93108333298</c:v>
                </c:pt>
                <c:pt idx="108">
                  <c:v>282533.93108333298</c:v>
                </c:pt>
                <c:pt idx="109">
                  <c:v>282623.05941666599</c:v>
                </c:pt>
                <c:pt idx="110">
                  <c:v>282623.05941666599</c:v>
                </c:pt>
                <c:pt idx="111">
                  <c:v>282623.05941666599</c:v>
                </c:pt>
                <c:pt idx="112">
                  <c:v>282623.05941666599</c:v>
                </c:pt>
                <c:pt idx="113">
                  <c:v>282623.05941666599</c:v>
                </c:pt>
                <c:pt idx="114">
                  <c:v>282623.05941666599</c:v>
                </c:pt>
                <c:pt idx="115">
                  <c:v>282623.05941666599</c:v>
                </c:pt>
                <c:pt idx="116">
                  <c:v>282623.05941666599</c:v>
                </c:pt>
                <c:pt idx="117">
                  <c:v>282623.05941666599</c:v>
                </c:pt>
                <c:pt idx="118">
                  <c:v>288057.48349999997</c:v>
                </c:pt>
                <c:pt idx="119">
                  <c:v>288545.00449999998</c:v>
                </c:pt>
                <c:pt idx="120">
                  <c:v>289832.962833333</c:v>
                </c:pt>
                <c:pt idx="121">
                  <c:v>289832.962833333</c:v>
                </c:pt>
                <c:pt idx="122">
                  <c:v>292836.88883333298</c:v>
                </c:pt>
                <c:pt idx="123">
                  <c:v>292836.88883333298</c:v>
                </c:pt>
                <c:pt idx="124">
                  <c:v>294277.130083333</c:v>
                </c:pt>
                <c:pt idx="125">
                  <c:v>300093.26008333301</c:v>
                </c:pt>
                <c:pt idx="126">
                  <c:v>301689.20691666601</c:v>
                </c:pt>
                <c:pt idx="127">
                  <c:v>305829.63583333301</c:v>
                </c:pt>
                <c:pt idx="128">
                  <c:v>308453.43925</c:v>
                </c:pt>
                <c:pt idx="129">
                  <c:v>315350.00349999999</c:v>
                </c:pt>
                <c:pt idx="130">
                  <c:v>315708.25858333299</c:v>
                </c:pt>
                <c:pt idx="131">
                  <c:v>319646.89741666598</c:v>
                </c:pt>
                <c:pt idx="132">
                  <c:v>319703.68845833302</c:v>
                </c:pt>
                <c:pt idx="133">
                  <c:v>319703.68845833302</c:v>
                </c:pt>
                <c:pt idx="134">
                  <c:v>320787.92079166602</c:v>
                </c:pt>
                <c:pt idx="135">
                  <c:v>320835.659291666</c:v>
                </c:pt>
                <c:pt idx="136">
                  <c:v>323774.70020833297</c:v>
                </c:pt>
                <c:pt idx="137">
                  <c:v>323774.70020833297</c:v>
                </c:pt>
                <c:pt idx="138">
                  <c:v>323774.70020833297</c:v>
                </c:pt>
                <c:pt idx="139">
                  <c:v>323774.70020833297</c:v>
                </c:pt>
                <c:pt idx="140">
                  <c:v>324351.45812499902</c:v>
                </c:pt>
                <c:pt idx="141">
                  <c:v>325526.66495833301</c:v>
                </c:pt>
                <c:pt idx="142">
                  <c:v>326942.00187499903</c:v>
                </c:pt>
                <c:pt idx="143">
                  <c:v>326942.00187499903</c:v>
                </c:pt>
                <c:pt idx="144">
                  <c:v>329789.32320833299</c:v>
                </c:pt>
                <c:pt idx="145">
                  <c:v>336217.15574999998</c:v>
                </c:pt>
                <c:pt idx="146">
                  <c:v>339040.80816666601</c:v>
                </c:pt>
                <c:pt idx="147">
                  <c:v>339040.80816666601</c:v>
                </c:pt>
                <c:pt idx="148">
                  <c:v>339040.80816666601</c:v>
                </c:pt>
                <c:pt idx="149">
                  <c:v>340820.29116666602</c:v>
                </c:pt>
                <c:pt idx="150">
                  <c:v>341918.524666666</c:v>
                </c:pt>
                <c:pt idx="151">
                  <c:v>342931.31958333298</c:v>
                </c:pt>
                <c:pt idx="152">
                  <c:v>343049.350583333</c:v>
                </c:pt>
                <c:pt idx="153">
                  <c:v>346818.59733333299</c:v>
                </c:pt>
                <c:pt idx="154">
                  <c:v>349185.13641666598</c:v>
                </c:pt>
                <c:pt idx="155">
                  <c:v>352413.88808333297</c:v>
                </c:pt>
                <c:pt idx="156">
                  <c:v>353786.50291666598</c:v>
                </c:pt>
                <c:pt idx="157">
                  <c:v>356320.98791666602</c:v>
                </c:pt>
                <c:pt idx="158">
                  <c:v>356320.98791666602</c:v>
                </c:pt>
                <c:pt idx="159">
                  <c:v>356320.98791666602</c:v>
                </c:pt>
                <c:pt idx="160">
                  <c:v>356320.98791666602</c:v>
                </c:pt>
                <c:pt idx="161">
                  <c:v>356320.98791666602</c:v>
                </c:pt>
                <c:pt idx="162">
                  <c:v>356320.98791666602</c:v>
                </c:pt>
                <c:pt idx="163">
                  <c:v>356320.98791666602</c:v>
                </c:pt>
                <c:pt idx="164">
                  <c:v>356320.98791666602</c:v>
                </c:pt>
                <c:pt idx="165">
                  <c:v>356320.98791666602</c:v>
                </c:pt>
                <c:pt idx="166">
                  <c:v>358505.74691666599</c:v>
                </c:pt>
                <c:pt idx="167">
                  <c:v>363823.51325000002</c:v>
                </c:pt>
                <c:pt idx="168">
                  <c:v>363823.51325000002</c:v>
                </c:pt>
                <c:pt idx="169">
                  <c:v>363823.51325000002</c:v>
                </c:pt>
                <c:pt idx="170">
                  <c:v>363823.51325000002</c:v>
                </c:pt>
                <c:pt idx="171">
                  <c:v>367935.61725000001</c:v>
                </c:pt>
                <c:pt idx="172">
                  <c:v>370625.3075</c:v>
                </c:pt>
                <c:pt idx="173">
                  <c:v>370625.3075</c:v>
                </c:pt>
                <c:pt idx="174">
                  <c:v>370625.3075</c:v>
                </c:pt>
                <c:pt idx="175">
                  <c:v>373375.39520833298</c:v>
                </c:pt>
                <c:pt idx="176">
                  <c:v>377266.05095833301</c:v>
                </c:pt>
                <c:pt idx="177">
                  <c:v>377266.05095833301</c:v>
                </c:pt>
                <c:pt idx="178">
                  <c:v>383556.34345833299</c:v>
                </c:pt>
                <c:pt idx="179">
                  <c:v>386057.63854166598</c:v>
                </c:pt>
                <c:pt idx="180">
                  <c:v>388933.64645833301</c:v>
                </c:pt>
                <c:pt idx="181">
                  <c:v>388933.64645833301</c:v>
                </c:pt>
                <c:pt idx="182">
                  <c:v>390497.60079166602</c:v>
                </c:pt>
                <c:pt idx="183">
                  <c:v>397760.138208333</c:v>
                </c:pt>
                <c:pt idx="184">
                  <c:v>399694.26529166597</c:v>
                </c:pt>
                <c:pt idx="185">
                  <c:v>399694.26529166597</c:v>
                </c:pt>
                <c:pt idx="186">
                  <c:v>404485.78029166599</c:v>
                </c:pt>
                <c:pt idx="187">
                  <c:v>408805.073875</c:v>
                </c:pt>
                <c:pt idx="188">
                  <c:v>411540.45037500001</c:v>
                </c:pt>
                <c:pt idx="189">
                  <c:v>412180.603541666</c:v>
                </c:pt>
                <c:pt idx="190">
                  <c:v>417669.08004166599</c:v>
                </c:pt>
                <c:pt idx="191">
                  <c:v>422597.63962500001</c:v>
                </c:pt>
                <c:pt idx="192">
                  <c:v>422597.63962500001</c:v>
                </c:pt>
                <c:pt idx="193">
                  <c:v>434150.19762499997</c:v>
                </c:pt>
                <c:pt idx="194">
                  <c:v>436684.46962500003</c:v>
                </c:pt>
                <c:pt idx="195">
                  <c:v>436684.46962500003</c:v>
                </c:pt>
                <c:pt idx="196">
                  <c:v>439419.53904166602</c:v>
                </c:pt>
                <c:pt idx="197">
                  <c:v>442441.00891666597</c:v>
                </c:pt>
                <c:pt idx="198">
                  <c:v>442935.65625</c:v>
                </c:pt>
                <c:pt idx="199">
                  <c:v>442935.65625</c:v>
                </c:pt>
                <c:pt idx="200">
                  <c:v>442935.65625</c:v>
                </c:pt>
                <c:pt idx="201">
                  <c:v>446655.46133333299</c:v>
                </c:pt>
                <c:pt idx="202">
                  <c:v>449199.05308333301</c:v>
                </c:pt>
                <c:pt idx="203">
                  <c:v>451757.18725000002</c:v>
                </c:pt>
                <c:pt idx="204">
                  <c:v>451757.18725000002</c:v>
                </c:pt>
                <c:pt idx="205">
                  <c:v>454427.89483333298</c:v>
                </c:pt>
                <c:pt idx="206">
                  <c:v>458428.69416666601</c:v>
                </c:pt>
                <c:pt idx="207">
                  <c:v>460086.775333333</c:v>
                </c:pt>
                <c:pt idx="208">
                  <c:v>461022.67316666601</c:v>
                </c:pt>
                <c:pt idx="209">
                  <c:v>463159.473999999</c:v>
                </c:pt>
                <c:pt idx="210">
                  <c:v>469333.05816666601</c:v>
                </c:pt>
                <c:pt idx="211">
                  <c:v>469333.05816666601</c:v>
                </c:pt>
                <c:pt idx="212">
                  <c:v>471135.93858333299</c:v>
                </c:pt>
                <c:pt idx="213">
                  <c:v>471135.93858333299</c:v>
                </c:pt>
                <c:pt idx="214">
                  <c:v>474502.04499999998</c:v>
                </c:pt>
                <c:pt idx="215">
                  <c:v>477779.46950000001</c:v>
                </c:pt>
                <c:pt idx="216">
                  <c:v>478991.42691666598</c:v>
                </c:pt>
                <c:pt idx="217">
                  <c:v>479441.036333333</c:v>
                </c:pt>
                <c:pt idx="218">
                  <c:v>485970.92924999999</c:v>
                </c:pt>
                <c:pt idx="219">
                  <c:v>489408.22416666598</c:v>
                </c:pt>
                <c:pt idx="220">
                  <c:v>490642.16149999999</c:v>
                </c:pt>
                <c:pt idx="221">
                  <c:v>490642.16149999999</c:v>
                </c:pt>
                <c:pt idx="222">
                  <c:v>490642.16149999999</c:v>
                </c:pt>
                <c:pt idx="223">
                  <c:v>490642.16149999999</c:v>
                </c:pt>
                <c:pt idx="224">
                  <c:v>490642.16149999999</c:v>
                </c:pt>
                <c:pt idx="225">
                  <c:v>490642.16149999999</c:v>
                </c:pt>
                <c:pt idx="226">
                  <c:v>490642.16149999999</c:v>
                </c:pt>
                <c:pt idx="227">
                  <c:v>490642.16149999999</c:v>
                </c:pt>
                <c:pt idx="228">
                  <c:v>490642.16149999999</c:v>
                </c:pt>
                <c:pt idx="229">
                  <c:v>490642.16149999999</c:v>
                </c:pt>
                <c:pt idx="230">
                  <c:v>490642.16149999999</c:v>
                </c:pt>
                <c:pt idx="231">
                  <c:v>490642.16149999999</c:v>
                </c:pt>
                <c:pt idx="232">
                  <c:v>490642.16149999999</c:v>
                </c:pt>
                <c:pt idx="233">
                  <c:v>490642.16149999999</c:v>
                </c:pt>
                <c:pt idx="234">
                  <c:v>490642.16149999999</c:v>
                </c:pt>
                <c:pt idx="235">
                  <c:v>490642.16149999999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VAATHI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[3]CumulativeXp!$O$2:$O$237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39815.109458333303</c:v>
                </c:pt>
                <c:pt idx="26">
                  <c:v>40270.322124999897</c:v>
                </c:pt>
                <c:pt idx="27">
                  <c:v>40315.085124999903</c:v>
                </c:pt>
                <c:pt idx="28">
                  <c:v>41999.5537916666</c:v>
                </c:pt>
                <c:pt idx="29">
                  <c:v>41999.5537916666</c:v>
                </c:pt>
                <c:pt idx="30">
                  <c:v>43913.114208333303</c:v>
                </c:pt>
                <c:pt idx="31">
                  <c:v>43913.114208333303</c:v>
                </c:pt>
                <c:pt idx="32">
                  <c:v>43924.4176249999</c:v>
                </c:pt>
                <c:pt idx="33">
                  <c:v>44899.140375000003</c:v>
                </c:pt>
                <c:pt idx="34">
                  <c:v>46122.169791666602</c:v>
                </c:pt>
                <c:pt idx="35">
                  <c:v>46496.7460416666</c:v>
                </c:pt>
                <c:pt idx="36">
                  <c:v>46496.7460416666</c:v>
                </c:pt>
                <c:pt idx="37">
                  <c:v>46785.985958333302</c:v>
                </c:pt>
                <c:pt idx="38">
                  <c:v>48564.437291666603</c:v>
                </c:pt>
                <c:pt idx="39">
                  <c:v>48564.437291666603</c:v>
                </c:pt>
                <c:pt idx="40">
                  <c:v>49671.8523749999</c:v>
                </c:pt>
                <c:pt idx="41">
                  <c:v>51364.599041666603</c:v>
                </c:pt>
                <c:pt idx="42">
                  <c:v>51804.011041666599</c:v>
                </c:pt>
                <c:pt idx="43">
                  <c:v>51804.011041666599</c:v>
                </c:pt>
                <c:pt idx="44">
                  <c:v>53179.674375000002</c:v>
                </c:pt>
                <c:pt idx="45">
                  <c:v>54533.2117083333</c:v>
                </c:pt>
                <c:pt idx="46">
                  <c:v>56040.5972916666</c:v>
                </c:pt>
                <c:pt idx="47">
                  <c:v>56040.5972916666</c:v>
                </c:pt>
                <c:pt idx="48">
                  <c:v>56040.5972916666</c:v>
                </c:pt>
                <c:pt idx="49">
                  <c:v>56488.258041666602</c:v>
                </c:pt>
                <c:pt idx="50">
                  <c:v>57732.706708333302</c:v>
                </c:pt>
                <c:pt idx="51">
                  <c:v>57732.706708333302</c:v>
                </c:pt>
                <c:pt idx="52">
                  <c:v>57787.409625</c:v>
                </c:pt>
                <c:pt idx="53">
                  <c:v>59014.605624999997</c:v>
                </c:pt>
                <c:pt idx="54">
                  <c:v>60433.592041666598</c:v>
                </c:pt>
                <c:pt idx="55">
                  <c:v>60500.713041666597</c:v>
                </c:pt>
                <c:pt idx="56">
                  <c:v>60500.713041666597</c:v>
                </c:pt>
                <c:pt idx="57">
                  <c:v>61552.1444583333</c:v>
                </c:pt>
                <c:pt idx="58">
                  <c:v>62082.616874999898</c:v>
                </c:pt>
                <c:pt idx="59">
                  <c:v>62421.563208333297</c:v>
                </c:pt>
                <c:pt idx="60">
                  <c:v>62421.563208333297</c:v>
                </c:pt>
                <c:pt idx="61">
                  <c:v>62458.007958333299</c:v>
                </c:pt>
                <c:pt idx="62">
                  <c:v>62458.007958333299</c:v>
                </c:pt>
                <c:pt idx="63">
                  <c:v>62458.007958333299</c:v>
                </c:pt>
                <c:pt idx="64">
                  <c:v>62751.100458333298</c:v>
                </c:pt>
                <c:pt idx="65">
                  <c:v>62751.100458333298</c:v>
                </c:pt>
                <c:pt idx="66">
                  <c:v>62790.010791666602</c:v>
                </c:pt>
                <c:pt idx="67">
                  <c:v>63881.4991249999</c:v>
                </c:pt>
                <c:pt idx="68">
                  <c:v>64428.773874999897</c:v>
                </c:pt>
                <c:pt idx="69">
                  <c:v>64428.773874999897</c:v>
                </c:pt>
                <c:pt idx="70">
                  <c:v>65035.032874999903</c:v>
                </c:pt>
                <c:pt idx="71">
                  <c:v>66664.222291666607</c:v>
                </c:pt>
                <c:pt idx="72">
                  <c:v>66664.222291666607</c:v>
                </c:pt>
                <c:pt idx="73">
                  <c:v>67351.159208333207</c:v>
                </c:pt>
                <c:pt idx="74">
                  <c:v>67351.159208333207</c:v>
                </c:pt>
                <c:pt idx="75">
                  <c:v>68098.079708333302</c:v>
                </c:pt>
                <c:pt idx="76">
                  <c:v>70915.861624999903</c:v>
                </c:pt>
                <c:pt idx="77">
                  <c:v>72570.143624999895</c:v>
                </c:pt>
                <c:pt idx="78">
                  <c:v>72834.2157083333</c:v>
                </c:pt>
                <c:pt idx="79">
                  <c:v>74726.344874999893</c:v>
                </c:pt>
                <c:pt idx="80">
                  <c:v>74726.344874999893</c:v>
                </c:pt>
                <c:pt idx="81">
                  <c:v>76133.772874999893</c:v>
                </c:pt>
                <c:pt idx="82">
                  <c:v>76133.772874999893</c:v>
                </c:pt>
                <c:pt idx="83">
                  <c:v>77185.399624999904</c:v>
                </c:pt>
                <c:pt idx="84">
                  <c:v>79907.599874999898</c:v>
                </c:pt>
                <c:pt idx="85">
                  <c:v>79907.599874999898</c:v>
                </c:pt>
                <c:pt idx="86">
                  <c:v>79907.599874999898</c:v>
                </c:pt>
                <c:pt idx="87">
                  <c:v>80181.288291666497</c:v>
                </c:pt>
                <c:pt idx="88">
                  <c:v>82369.3682916666</c:v>
                </c:pt>
                <c:pt idx="89">
                  <c:v>82369.3682916666</c:v>
                </c:pt>
                <c:pt idx="90">
                  <c:v>82369.3682916666</c:v>
                </c:pt>
                <c:pt idx="91">
                  <c:v>82369.3682916666</c:v>
                </c:pt>
                <c:pt idx="92">
                  <c:v>82756.366624999893</c:v>
                </c:pt>
                <c:pt idx="93">
                  <c:v>82756.366624999893</c:v>
                </c:pt>
                <c:pt idx="94">
                  <c:v>83510.939208333293</c:v>
                </c:pt>
                <c:pt idx="95">
                  <c:v>83620.031291666601</c:v>
                </c:pt>
                <c:pt idx="96">
                  <c:v>83620.031291666601</c:v>
                </c:pt>
                <c:pt idx="97">
                  <c:v>83620.031291666601</c:v>
                </c:pt>
                <c:pt idx="98">
                  <c:v>85383.938458333301</c:v>
                </c:pt>
                <c:pt idx="99">
                  <c:v>87853.526791666605</c:v>
                </c:pt>
                <c:pt idx="100">
                  <c:v>87957.571624999895</c:v>
                </c:pt>
                <c:pt idx="101">
                  <c:v>87957.571624999895</c:v>
                </c:pt>
                <c:pt idx="102">
                  <c:v>89039.995291666593</c:v>
                </c:pt>
                <c:pt idx="103">
                  <c:v>89084.320874999903</c:v>
                </c:pt>
                <c:pt idx="104">
                  <c:v>89423.808208333299</c:v>
                </c:pt>
                <c:pt idx="105">
                  <c:v>91247.473125000004</c:v>
                </c:pt>
                <c:pt idx="106">
                  <c:v>92242.012958333304</c:v>
                </c:pt>
                <c:pt idx="107">
                  <c:v>94608.455874999898</c:v>
                </c:pt>
                <c:pt idx="108">
                  <c:v>94608.455874999898</c:v>
                </c:pt>
                <c:pt idx="109">
                  <c:v>95333.574374999997</c:v>
                </c:pt>
                <c:pt idx="110">
                  <c:v>97673.068541666595</c:v>
                </c:pt>
                <c:pt idx="111">
                  <c:v>99572.335374999893</c:v>
                </c:pt>
                <c:pt idx="112">
                  <c:v>99590.917208333296</c:v>
                </c:pt>
                <c:pt idx="113">
                  <c:v>99652.272708333301</c:v>
                </c:pt>
                <c:pt idx="114">
                  <c:v>99730.727208333294</c:v>
                </c:pt>
                <c:pt idx="115">
                  <c:v>100551.02445833301</c:v>
                </c:pt>
                <c:pt idx="116">
                  <c:v>100854.782041666</c:v>
                </c:pt>
                <c:pt idx="117">
                  <c:v>100878.986374999</c:v>
                </c:pt>
                <c:pt idx="118">
                  <c:v>101641.81754166599</c:v>
                </c:pt>
                <c:pt idx="119">
                  <c:v>102998.422874999</c:v>
                </c:pt>
                <c:pt idx="120">
                  <c:v>103847.50929166601</c:v>
                </c:pt>
                <c:pt idx="121">
                  <c:v>103859.211375</c:v>
                </c:pt>
                <c:pt idx="122">
                  <c:v>104580.370124999</c:v>
                </c:pt>
                <c:pt idx="123">
                  <c:v>107434.41208333299</c:v>
                </c:pt>
                <c:pt idx="124">
                  <c:v>107435.60774999901</c:v>
                </c:pt>
                <c:pt idx="125">
                  <c:v>107522.465416666</c:v>
                </c:pt>
                <c:pt idx="126">
                  <c:v>107640.308249999</c:v>
                </c:pt>
                <c:pt idx="127">
                  <c:v>108637.903583333</c:v>
                </c:pt>
                <c:pt idx="128">
                  <c:v>108819.081083333</c:v>
                </c:pt>
                <c:pt idx="129">
                  <c:v>110117.786416666</c:v>
                </c:pt>
                <c:pt idx="130">
                  <c:v>111895.02899999901</c:v>
                </c:pt>
                <c:pt idx="131">
                  <c:v>112841.569166666</c:v>
                </c:pt>
                <c:pt idx="132">
                  <c:v>112841.569166666</c:v>
                </c:pt>
                <c:pt idx="133">
                  <c:v>113679.18275000001</c:v>
                </c:pt>
                <c:pt idx="134">
                  <c:v>113679.18275000001</c:v>
                </c:pt>
                <c:pt idx="135">
                  <c:v>114839.683083333</c:v>
                </c:pt>
                <c:pt idx="136">
                  <c:v>114845.44191666599</c:v>
                </c:pt>
                <c:pt idx="137">
                  <c:v>115135.85808333301</c:v>
                </c:pt>
                <c:pt idx="138">
                  <c:v>115135.85808333301</c:v>
                </c:pt>
                <c:pt idx="139">
                  <c:v>115159.303666666</c:v>
                </c:pt>
                <c:pt idx="140">
                  <c:v>115161.083916666</c:v>
                </c:pt>
                <c:pt idx="141">
                  <c:v>115161.083916666</c:v>
                </c:pt>
                <c:pt idx="142">
                  <c:v>115332.16091666601</c:v>
                </c:pt>
                <c:pt idx="143">
                  <c:v>115986.459249999</c:v>
                </c:pt>
                <c:pt idx="144">
                  <c:v>116052.99491666599</c:v>
                </c:pt>
                <c:pt idx="145">
                  <c:v>116333.54658333299</c:v>
                </c:pt>
                <c:pt idx="146">
                  <c:v>116655.80616666601</c:v>
                </c:pt>
                <c:pt idx="147">
                  <c:v>116979.764666666</c:v>
                </c:pt>
                <c:pt idx="148">
                  <c:v>117006.736583333</c:v>
                </c:pt>
                <c:pt idx="149">
                  <c:v>117018.974083333</c:v>
                </c:pt>
                <c:pt idx="150">
                  <c:v>117174.73941666599</c:v>
                </c:pt>
                <c:pt idx="151">
                  <c:v>117313.17674999899</c:v>
                </c:pt>
                <c:pt idx="152">
                  <c:v>117313.17674999899</c:v>
                </c:pt>
                <c:pt idx="153">
                  <c:v>117313.17674999899</c:v>
                </c:pt>
                <c:pt idx="154">
                  <c:v>117313.17674999899</c:v>
                </c:pt>
                <c:pt idx="155">
                  <c:v>117573.90941666601</c:v>
                </c:pt>
                <c:pt idx="156">
                  <c:v>117573.90941666601</c:v>
                </c:pt>
                <c:pt idx="157">
                  <c:v>117612.02083333299</c:v>
                </c:pt>
                <c:pt idx="158">
                  <c:v>117751.505416666</c:v>
                </c:pt>
                <c:pt idx="159">
                  <c:v>118370.079666666</c:v>
                </c:pt>
                <c:pt idx="160">
                  <c:v>118514.790833333</c:v>
                </c:pt>
                <c:pt idx="161">
                  <c:v>119041.719083333</c:v>
                </c:pt>
                <c:pt idx="162">
                  <c:v>119278.097416666</c:v>
                </c:pt>
                <c:pt idx="163">
                  <c:v>119278.097416666</c:v>
                </c:pt>
                <c:pt idx="164">
                  <c:v>119656.800583333</c:v>
                </c:pt>
                <c:pt idx="165">
                  <c:v>120446.552499999</c:v>
                </c:pt>
                <c:pt idx="166">
                  <c:v>135446.552499999</c:v>
                </c:pt>
                <c:pt idx="167">
                  <c:v>136514.28308333299</c:v>
                </c:pt>
                <c:pt idx="168">
                  <c:v>136514.28308333299</c:v>
                </c:pt>
                <c:pt idx="169">
                  <c:v>136514.28308333299</c:v>
                </c:pt>
                <c:pt idx="170">
                  <c:v>136514.28308333299</c:v>
                </c:pt>
                <c:pt idx="171">
                  <c:v>136589.203166666</c:v>
                </c:pt>
                <c:pt idx="172">
                  <c:v>136718.85591666601</c:v>
                </c:pt>
                <c:pt idx="173">
                  <c:v>136718.85591666601</c:v>
                </c:pt>
                <c:pt idx="174">
                  <c:v>136718.85591666601</c:v>
                </c:pt>
                <c:pt idx="175">
                  <c:v>136924.29633333301</c:v>
                </c:pt>
                <c:pt idx="176">
                  <c:v>137040.22241666599</c:v>
                </c:pt>
                <c:pt idx="177">
                  <c:v>137195.19158333301</c:v>
                </c:pt>
                <c:pt idx="178">
                  <c:v>137195.19158333301</c:v>
                </c:pt>
                <c:pt idx="179">
                  <c:v>137710.34924999901</c:v>
                </c:pt>
                <c:pt idx="180">
                  <c:v>138028.131499999</c:v>
                </c:pt>
                <c:pt idx="181">
                  <c:v>138028.131499999</c:v>
                </c:pt>
                <c:pt idx="182">
                  <c:v>138028.131499999</c:v>
                </c:pt>
                <c:pt idx="183">
                  <c:v>139613.402999999</c:v>
                </c:pt>
                <c:pt idx="184">
                  <c:v>140643.505083333</c:v>
                </c:pt>
                <c:pt idx="185">
                  <c:v>140643.505083333</c:v>
                </c:pt>
                <c:pt idx="186">
                  <c:v>140643.505083333</c:v>
                </c:pt>
                <c:pt idx="187">
                  <c:v>140873.394999999</c:v>
                </c:pt>
                <c:pt idx="188">
                  <c:v>141819.15516666599</c:v>
                </c:pt>
                <c:pt idx="189">
                  <c:v>141819.15516666599</c:v>
                </c:pt>
                <c:pt idx="190">
                  <c:v>141960.61316666601</c:v>
                </c:pt>
                <c:pt idx="191">
                  <c:v>142524.47749999899</c:v>
                </c:pt>
                <c:pt idx="192">
                  <c:v>142563.76599999901</c:v>
                </c:pt>
                <c:pt idx="193">
                  <c:v>142897.09449999899</c:v>
                </c:pt>
                <c:pt idx="194">
                  <c:v>143802.24624999901</c:v>
                </c:pt>
                <c:pt idx="195">
                  <c:v>143831.155999999</c:v>
                </c:pt>
                <c:pt idx="196">
                  <c:v>144627.48391666601</c:v>
                </c:pt>
                <c:pt idx="197">
                  <c:v>144627.48391666601</c:v>
                </c:pt>
                <c:pt idx="198">
                  <c:v>144627.48391666601</c:v>
                </c:pt>
                <c:pt idx="199">
                  <c:v>144627.48391666601</c:v>
                </c:pt>
                <c:pt idx="200">
                  <c:v>144884.503999999</c:v>
                </c:pt>
                <c:pt idx="201">
                  <c:v>145015.954833333</c:v>
                </c:pt>
                <c:pt idx="202">
                  <c:v>145142.87958333301</c:v>
                </c:pt>
                <c:pt idx="203">
                  <c:v>145142.87958333301</c:v>
                </c:pt>
                <c:pt idx="204">
                  <c:v>145142.87958333301</c:v>
                </c:pt>
                <c:pt idx="205">
                  <c:v>145384.344666666</c:v>
                </c:pt>
                <c:pt idx="206">
                  <c:v>146271.80025</c:v>
                </c:pt>
                <c:pt idx="207">
                  <c:v>146271.80025</c:v>
                </c:pt>
                <c:pt idx="208">
                  <c:v>146890.00399999999</c:v>
                </c:pt>
                <c:pt idx="209">
                  <c:v>147380.87191666599</c:v>
                </c:pt>
                <c:pt idx="210">
                  <c:v>147380.87191666599</c:v>
                </c:pt>
                <c:pt idx="211">
                  <c:v>147380.87191666599</c:v>
                </c:pt>
                <c:pt idx="212">
                  <c:v>147638.26999999999</c:v>
                </c:pt>
                <c:pt idx="213">
                  <c:v>148729.37608333299</c:v>
                </c:pt>
                <c:pt idx="214">
                  <c:v>148810.58325</c:v>
                </c:pt>
                <c:pt idx="215">
                  <c:v>148832.30475000001</c:v>
                </c:pt>
                <c:pt idx="216">
                  <c:v>148832.30475000001</c:v>
                </c:pt>
                <c:pt idx="217">
                  <c:v>149622.63541666599</c:v>
                </c:pt>
                <c:pt idx="218">
                  <c:v>149665.32341666601</c:v>
                </c:pt>
                <c:pt idx="219">
                  <c:v>150672.900916666</c:v>
                </c:pt>
                <c:pt idx="220">
                  <c:v>151797.090833333</c:v>
                </c:pt>
                <c:pt idx="221">
                  <c:v>153227.69649999999</c:v>
                </c:pt>
                <c:pt idx="222">
                  <c:v>154403.11749999999</c:v>
                </c:pt>
                <c:pt idx="223">
                  <c:v>154750.217</c:v>
                </c:pt>
                <c:pt idx="224">
                  <c:v>155009.51258333301</c:v>
                </c:pt>
                <c:pt idx="225">
                  <c:v>156718.13800000001</c:v>
                </c:pt>
                <c:pt idx="226">
                  <c:v>158742.68533333301</c:v>
                </c:pt>
                <c:pt idx="227">
                  <c:v>159372.30941666599</c:v>
                </c:pt>
                <c:pt idx="228">
                  <c:v>159653.076916666</c:v>
                </c:pt>
                <c:pt idx="229">
                  <c:v>161265.37549999999</c:v>
                </c:pt>
                <c:pt idx="230">
                  <c:v>162084.84174999999</c:v>
                </c:pt>
                <c:pt idx="231">
                  <c:v>162084.84174999999</c:v>
                </c:pt>
                <c:pt idx="232">
                  <c:v>162084.84174999999</c:v>
                </c:pt>
                <c:pt idx="233">
                  <c:v>162562.395333333</c:v>
                </c:pt>
                <c:pt idx="234">
                  <c:v>162800.58316666601</c:v>
                </c:pt>
                <c:pt idx="235">
                  <c:v>162800.58316666601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yrene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[3]CumulativeXp!$P$2:$P$237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9010.1677500000005</c:v>
                </c:pt>
                <c:pt idx="42">
                  <c:v>9010.1677500000005</c:v>
                </c:pt>
                <c:pt idx="43">
                  <c:v>9010.1677500000005</c:v>
                </c:pt>
                <c:pt idx="44">
                  <c:v>9010.1677500000005</c:v>
                </c:pt>
                <c:pt idx="45">
                  <c:v>9010.1677500000005</c:v>
                </c:pt>
                <c:pt idx="46">
                  <c:v>9010.1677500000005</c:v>
                </c:pt>
                <c:pt idx="47">
                  <c:v>9010.1677500000005</c:v>
                </c:pt>
                <c:pt idx="48">
                  <c:v>9010.1677500000005</c:v>
                </c:pt>
                <c:pt idx="49">
                  <c:v>9010.1677500000005</c:v>
                </c:pt>
                <c:pt idx="50">
                  <c:v>9010.1677500000005</c:v>
                </c:pt>
                <c:pt idx="51">
                  <c:v>9010.1677500000005</c:v>
                </c:pt>
                <c:pt idx="52">
                  <c:v>9010.1677500000005</c:v>
                </c:pt>
                <c:pt idx="53">
                  <c:v>9010.1677500000005</c:v>
                </c:pt>
                <c:pt idx="54">
                  <c:v>9010.1677500000005</c:v>
                </c:pt>
                <c:pt idx="55">
                  <c:v>9010.1677500000005</c:v>
                </c:pt>
                <c:pt idx="56">
                  <c:v>9010.1677500000005</c:v>
                </c:pt>
                <c:pt idx="57">
                  <c:v>9010.1677500000005</c:v>
                </c:pt>
                <c:pt idx="58">
                  <c:v>9010.1677500000005</c:v>
                </c:pt>
                <c:pt idx="59">
                  <c:v>9010.1677500000005</c:v>
                </c:pt>
                <c:pt idx="60">
                  <c:v>9010.1677500000005</c:v>
                </c:pt>
                <c:pt idx="61">
                  <c:v>9010.1677500000005</c:v>
                </c:pt>
                <c:pt idx="62">
                  <c:v>9010.1677500000005</c:v>
                </c:pt>
                <c:pt idx="63">
                  <c:v>9010.1677500000005</c:v>
                </c:pt>
                <c:pt idx="64">
                  <c:v>9010.1677500000005</c:v>
                </c:pt>
                <c:pt idx="65">
                  <c:v>9010.1677500000005</c:v>
                </c:pt>
                <c:pt idx="66">
                  <c:v>9010.1677500000005</c:v>
                </c:pt>
                <c:pt idx="67">
                  <c:v>9010.1677500000005</c:v>
                </c:pt>
                <c:pt idx="68">
                  <c:v>9010.1677500000005</c:v>
                </c:pt>
                <c:pt idx="69">
                  <c:v>9010.1677500000005</c:v>
                </c:pt>
                <c:pt idx="70">
                  <c:v>9010.1677500000005</c:v>
                </c:pt>
                <c:pt idx="71">
                  <c:v>9010.1677500000005</c:v>
                </c:pt>
                <c:pt idx="72">
                  <c:v>9010.1677500000005</c:v>
                </c:pt>
                <c:pt idx="73">
                  <c:v>9010.1677500000005</c:v>
                </c:pt>
                <c:pt idx="74">
                  <c:v>9010.1677500000005</c:v>
                </c:pt>
                <c:pt idx="75">
                  <c:v>9010.1677500000005</c:v>
                </c:pt>
                <c:pt idx="76">
                  <c:v>9010.1677500000005</c:v>
                </c:pt>
                <c:pt idx="77">
                  <c:v>9010.1677500000005</c:v>
                </c:pt>
                <c:pt idx="78">
                  <c:v>9010.1677500000005</c:v>
                </c:pt>
                <c:pt idx="79">
                  <c:v>9010.1677500000005</c:v>
                </c:pt>
                <c:pt idx="80">
                  <c:v>9010.1677500000005</c:v>
                </c:pt>
                <c:pt idx="81">
                  <c:v>9010.1677500000005</c:v>
                </c:pt>
                <c:pt idx="82">
                  <c:v>9010.1677500000005</c:v>
                </c:pt>
                <c:pt idx="83">
                  <c:v>9010.1677500000005</c:v>
                </c:pt>
                <c:pt idx="84">
                  <c:v>9010.1677500000005</c:v>
                </c:pt>
                <c:pt idx="85">
                  <c:v>9010.1677500000005</c:v>
                </c:pt>
                <c:pt idx="86">
                  <c:v>9010.1677500000005</c:v>
                </c:pt>
                <c:pt idx="87">
                  <c:v>9010.1677500000005</c:v>
                </c:pt>
                <c:pt idx="88">
                  <c:v>9634.9509166666703</c:v>
                </c:pt>
                <c:pt idx="89">
                  <c:v>9634.9509166666703</c:v>
                </c:pt>
                <c:pt idx="90">
                  <c:v>9788.0663333333305</c:v>
                </c:pt>
                <c:pt idx="91">
                  <c:v>9788.0663333333305</c:v>
                </c:pt>
                <c:pt idx="92">
                  <c:v>9902.9243333333307</c:v>
                </c:pt>
                <c:pt idx="93">
                  <c:v>9902.9243333333307</c:v>
                </c:pt>
                <c:pt idx="94">
                  <c:v>9902.9243333333307</c:v>
                </c:pt>
                <c:pt idx="95">
                  <c:v>11500.319083333299</c:v>
                </c:pt>
                <c:pt idx="96">
                  <c:v>12100.4596666666</c:v>
                </c:pt>
                <c:pt idx="97">
                  <c:v>12100.4596666666</c:v>
                </c:pt>
                <c:pt idx="98">
                  <c:v>14627.178</c:v>
                </c:pt>
                <c:pt idx="99">
                  <c:v>14991.6776249999</c:v>
                </c:pt>
                <c:pt idx="100">
                  <c:v>15016.896208333301</c:v>
                </c:pt>
                <c:pt idx="101">
                  <c:v>16866.826083333301</c:v>
                </c:pt>
                <c:pt idx="102">
                  <c:v>17139.617541666601</c:v>
                </c:pt>
                <c:pt idx="103">
                  <c:v>17299.496541666598</c:v>
                </c:pt>
                <c:pt idx="104">
                  <c:v>17299.496541666598</c:v>
                </c:pt>
                <c:pt idx="105">
                  <c:v>17299.496541666598</c:v>
                </c:pt>
                <c:pt idx="106">
                  <c:v>18487.7297499999</c:v>
                </c:pt>
                <c:pt idx="107">
                  <c:v>25005.725083333298</c:v>
                </c:pt>
                <c:pt idx="108">
                  <c:v>25005.725083333298</c:v>
                </c:pt>
                <c:pt idx="109">
                  <c:v>25005.725083333298</c:v>
                </c:pt>
                <c:pt idx="110">
                  <c:v>25130.7151666666</c:v>
                </c:pt>
                <c:pt idx="111">
                  <c:v>25419.922416666599</c:v>
                </c:pt>
                <c:pt idx="112">
                  <c:v>25419.922416666599</c:v>
                </c:pt>
                <c:pt idx="113">
                  <c:v>25419.922416666599</c:v>
                </c:pt>
                <c:pt idx="114">
                  <c:v>25419.922416666599</c:v>
                </c:pt>
                <c:pt idx="115">
                  <c:v>25419.922416666599</c:v>
                </c:pt>
                <c:pt idx="116">
                  <c:v>25419.922416666599</c:v>
                </c:pt>
                <c:pt idx="117">
                  <c:v>25419.922416666599</c:v>
                </c:pt>
                <c:pt idx="118">
                  <c:v>26336.733249999899</c:v>
                </c:pt>
                <c:pt idx="119">
                  <c:v>26359.931583333298</c:v>
                </c:pt>
                <c:pt idx="120">
                  <c:v>26359.931583333298</c:v>
                </c:pt>
                <c:pt idx="121">
                  <c:v>26359.931583333298</c:v>
                </c:pt>
                <c:pt idx="122">
                  <c:v>26359.931583333298</c:v>
                </c:pt>
                <c:pt idx="123">
                  <c:v>26359.931583333298</c:v>
                </c:pt>
                <c:pt idx="124">
                  <c:v>26359.931583333298</c:v>
                </c:pt>
                <c:pt idx="125">
                  <c:v>26359.931583333298</c:v>
                </c:pt>
                <c:pt idx="126">
                  <c:v>26359.931583333298</c:v>
                </c:pt>
                <c:pt idx="127">
                  <c:v>26359.931583333298</c:v>
                </c:pt>
                <c:pt idx="128">
                  <c:v>26359.931583333298</c:v>
                </c:pt>
                <c:pt idx="129">
                  <c:v>26359.931583333298</c:v>
                </c:pt>
                <c:pt idx="130">
                  <c:v>26359.931583333298</c:v>
                </c:pt>
                <c:pt idx="131">
                  <c:v>26359.931583333298</c:v>
                </c:pt>
                <c:pt idx="132">
                  <c:v>26359.931583333298</c:v>
                </c:pt>
                <c:pt idx="133">
                  <c:v>26359.931583333298</c:v>
                </c:pt>
                <c:pt idx="134">
                  <c:v>26359.931583333298</c:v>
                </c:pt>
                <c:pt idx="135">
                  <c:v>26359.931583333298</c:v>
                </c:pt>
                <c:pt idx="136">
                  <c:v>26359.931583333298</c:v>
                </c:pt>
                <c:pt idx="137">
                  <c:v>26359.931583333298</c:v>
                </c:pt>
                <c:pt idx="138">
                  <c:v>26359.931583333298</c:v>
                </c:pt>
                <c:pt idx="139">
                  <c:v>26359.931583333298</c:v>
                </c:pt>
                <c:pt idx="140">
                  <c:v>26359.931583333298</c:v>
                </c:pt>
                <c:pt idx="141">
                  <c:v>26359.931583333298</c:v>
                </c:pt>
                <c:pt idx="142">
                  <c:v>26359.931583333298</c:v>
                </c:pt>
                <c:pt idx="143">
                  <c:v>26359.931583333298</c:v>
                </c:pt>
                <c:pt idx="144">
                  <c:v>26359.931583333298</c:v>
                </c:pt>
                <c:pt idx="145">
                  <c:v>26359.931583333298</c:v>
                </c:pt>
                <c:pt idx="146">
                  <c:v>26359.931583333298</c:v>
                </c:pt>
                <c:pt idx="147">
                  <c:v>26359.931583333298</c:v>
                </c:pt>
                <c:pt idx="148">
                  <c:v>26359.931583333298</c:v>
                </c:pt>
                <c:pt idx="149">
                  <c:v>26359.931583333298</c:v>
                </c:pt>
                <c:pt idx="150">
                  <c:v>26359.931583333298</c:v>
                </c:pt>
                <c:pt idx="151">
                  <c:v>26359.931583333298</c:v>
                </c:pt>
                <c:pt idx="152">
                  <c:v>26359.931583333298</c:v>
                </c:pt>
                <c:pt idx="153">
                  <c:v>26359.931583333298</c:v>
                </c:pt>
                <c:pt idx="154">
                  <c:v>26359.931583333298</c:v>
                </c:pt>
                <c:pt idx="155">
                  <c:v>26359.931583333298</c:v>
                </c:pt>
                <c:pt idx="156">
                  <c:v>26359.931583333298</c:v>
                </c:pt>
                <c:pt idx="157">
                  <c:v>26359.931583333298</c:v>
                </c:pt>
                <c:pt idx="158">
                  <c:v>26359.931583333298</c:v>
                </c:pt>
                <c:pt idx="159">
                  <c:v>26359.931583333298</c:v>
                </c:pt>
                <c:pt idx="160">
                  <c:v>26359.931583333298</c:v>
                </c:pt>
                <c:pt idx="161">
                  <c:v>26359.931583333298</c:v>
                </c:pt>
                <c:pt idx="162">
                  <c:v>26359.931583333298</c:v>
                </c:pt>
                <c:pt idx="163">
                  <c:v>26359.931583333298</c:v>
                </c:pt>
                <c:pt idx="164">
                  <c:v>26359.931583333298</c:v>
                </c:pt>
                <c:pt idx="165">
                  <c:v>26359.931583333298</c:v>
                </c:pt>
                <c:pt idx="166">
                  <c:v>26359.931583333298</c:v>
                </c:pt>
                <c:pt idx="167">
                  <c:v>26359.931583333298</c:v>
                </c:pt>
                <c:pt idx="168">
                  <c:v>26359.931583333298</c:v>
                </c:pt>
                <c:pt idx="169">
                  <c:v>26359.931583333298</c:v>
                </c:pt>
                <c:pt idx="170">
                  <c:v>26359.931583333298</c:v>
                </c:pt>
                <c:pt idx="171">
                  <c:v>26359.931583333298</c:v>
                </c:pt>
                <c:pt idx="172">
                  <c:v>26359.931583333298</c:v>
                </c:pt>
                <c:pt idx="173">
                  <c:v>26359.931583333298</c:v>
                </c:pt>
                <c:pt idx="174">
                  <c:v>26359.931583333298</c:v>
                </c:pt>
                <c:pt idx="175">
                  <c:v>26359.931583333298</c:v>
                </c:pt>
                <c:pt idx="176">
                  <c:v>26359.931583333298</c:v>
                </c:pt>
                <c:pt idx="177">
                  <c:v>26359.931583333298</c:v>
                </c:pt>
                <c:pt idx="178">
                  <c:v>26359.931583333298</c:v>
                </c:pt>
                <c:pt idx="179">
                  <c:v>26359.931583333298</c:v>
                </c:pt>
                <c:pt idx="180">
                  <c:v>26359.931583333298</c:v>
                </c:pt>
                <c:pt idx="181">
                  <c:v>26359.931583333298</c:v>
                </c:pt>
                <c:pt idx="182">
                  <c:v>26359.931583333298</c:v>
                </c:pt>
                <c:pt idx="183">
                  <c:v>26359.931583333298</c:v>
                </c:pt>
                <c:pt idx="184">
                  <c:v>26359.931583333298</c:v>
                </c:pt>
                <c:pt idx="185">
                  <c:v>26359.931583333298</c:v>
                </c:pt>
                <c:pt idx="186">
                  <c:v>26359.931583333298</c:v>
                </c:pt>
                <c:pt idx="187">
                  <c:v>26359.931583333298</c:v>
                </c:pt>
                <c:pt idx="188">
                  <c:v>26359.931583333298</c:v>
                </c:pt>
                <c:pt idx="189">
                  <c:v>26359.931583333298</c:v>
                </c:pt>
                <c:pt idx="190">
                  <c:v>26359.931583333298</c:v>
                </c:pt>
                <c:pt idx="191">
                  <c:v>26359.931583333298</c:v>
                </c:pt>
                <c:pt idx="192">
                  <c:v>26359.931583333298</c:v>
                </c:pt>
                <c:pt idx="193">
                  <c:v>26359.931583333298</c:v>
                </c:pt>
                <c:pt idx="194">
                  <c:v>26359.931583333298</c:v>
                </c:pt>
                <c:pt idx="195">
                  <c:v>26359.931583333298</c:v>
                </c:pt>
                <c:pt idx="196">
                  <c:v>26359.931583333298</c:v>
                </c:pt>
                <c:pt idx="197">
                  <c:v>26359.931583333298</c:v>
                </c:pt>
                <c:pt idx="198">
                  <c:v>26359.931583333298</c:v>
                </c:pt>
                <c:pt idx="199">
                  <c:v>26359.931583333298</c:v>
                </c:pt>
                <c:pt idx="200">
                  <c:v>26359.931583333298</c:v>
                </c:pt>
                <c:pt idx="201">
                  <c:v>26359.931583333298</c:v>
                </c:pt>
                <c:pt idx="202">
                  <c:v>26359.931583333298</c:v>
                </c:pt>
                <c:pt idx="203">
                  <c:v>26359.931583333298</c:v>
                </c:pt>
                <c:pt idx="204">
                  <c:v>26359.931583333298</c:v>
                </c:pt>
                <c:pt idx="205">
                  <c:v>60129.087374999901</c:v>
                </c:pt>
                <c:pt idx="206">
                  <c:v>60171.719208333197</c:v>
                </c:pt>
                <c:pt idx="207">
                  <c:v>63275.704874999901</c:v>
                </c:pt>
                <c:pt idx="208">
                  <c:v>63275.704874999901</c:v>
                </c:pt>
                <c:pt idx="209">
                  <c:v>65090.899791666598</c:v>
                </c:pt>
                <c:pt idx="210">
                  <c:v>66779.925958333304</c:v>
                </c:pt>
                <c:pt idx="211">
                  <c:v>66779.925958333304</c:v>
                </c:pt>
                <c:pt idx="212">
                  <c:v>68605.317791666603</c:v>
                </c:pt>
                <c:pt idx="213">
                  <c:v>68607.272041666598</c:v>
                </c:pt>
                <c:pt idx="214">
                  <c:v>68607.272041666598</c:v>
                </c:pt>
                <c:pt idx="215">
                  <c:v>68633.251041666605</c:v>
                </c:pt>
                <c:pt idx="216">
                  <c:v>68633.251041666605</c:v>
                </c:pt>
                <c:pt idx="217">
                  <c:v>68633.251041666605</c:v>
                </c:pt>
                <c:pt idx="218">
                  <c:v>70375.375958333199</c:v>
                </c:pt>
                <c:pt idx="219">
                  <c:v>70375.375958333199</c:v>
                </c:pt>
                <c:pt idx="220">
                  <c:v>70375.375958333199</c:v>
                </c:pt>
                <c:pt idx="221">
                  <c:v>70375.375958333199</c:v>
                </c:pt>
                <c:pt idx="222">
                  <c:v>70961.354958333206</c:v>
                </c:pt>
                <c:pt idx="223">
                  <c:v>70986.267291666605</c:v>
                </c:pt>
                <c:pt idx="224">
                  <c:v>70986.267291666605</c:v>
                </c:pt>
                <c:pt idx="225">
                  <c:v>71019.897624999896</c:v>
                </c:pt>
                <c:pt idx="226">
                  <c:v>71049.081708333193</c:v>
                </c:pt>
                <c:pt idx="227">
                  <c:v>71049.081708333193</c:v>
                </c:pt>
                <c:pt idx="228">
                  <c:v>71062.226541666503</c:v>
                </c:pt>
                <c:pt idx="229">
                  <c:v>71112.619291666502</c:v>
                </c:pt>
                <c:pt idx="230">
                  <c:v>71112.619291666502</c:v>
                </c:pt>
                <c:pt idx="231">
                  <c:v>71112.619291666502</c:v>
                </c:pt>
                <c:pt idx="232">
                  <c:v>71112.619291666502</c:v>
                </c:pt>
                <c:pt idx="233">
                  <c:v>71112.619291666502</c:v>
                </c:pt>
                <c:pt idx="234">
                  <c:v>71112.619291666502</c:v>
                </c:pt>
                <c:pt idx="235">
                  <c:v>71112.619291666502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SaNNi3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[3]CumulativeXp!$Q$2:$Q$237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80439.220541666495</c:v>
                </c:pt>
                <c:pt idx="46">
                  <c:v>80439.220541666495</c:v>
                </c:pt>
                <c:pt idx="47">
                  <c:v>80439.220541666495</c:v>
                </c:pt>
                <c:pt idx="48">
                  <c:v>80439.220541666495</c:v>
                </c:pt>
                <c:pt idx="49">
                  <c:v>80445.284208333207</c:v>
                </c:pt>
                <c:pt idx="50">
                  <c:v>80445.284208333207</c:v>
                </c:pt>
                <c:pt idx="51">
                  <c:v>80445.284208333207</c:v>
                </c:pt>
                <c:pt idx="52">
                  <c:v>80445.284208333207</c:v>
                </c:pt>
                <c:pt idx="53">
                  <c:v>80445.284208333207</c:v>
                </c:pt>
                <c:pt idx="54">
                  <c:v>80445.284208333207</c:v>
                </c:pt>
                <c:pt idx="55">
                  <c:v>80445.284208333207</c:v>
                </c:pt>
                <c:pt idx="56">
                  <c:v>80445.284208333207</c:v>
                </c:pt>
                <c:pt idx="57">
                  <c:v>80445.284208333207</c:v>
                </c:pt>
                <c:pt idx="58">
                  <c:v>80445.284208333207</c:v>
                </c:pt>
                <c:pt idx="59">
                  <c:v>80445.284208333207</c:v>
                </c:pt>
                <c:pt idx="60">
                  <c:v>80445.284208333207</c:v>
                </c:pt>
                <c:pt idx="61">
                  <c:v>80445.284208333207</c:v>
                </c:pt>
                <c:pt idx="62">
                  <c:v>80445.284208333207</c:v>
                </c:pt>
                <c:pt idx="63">
                  <c:v>80445.284208333207</c:v>
                </c:pt>
                <c:pt idx="64">
                  <c:v>80445.284208333207</c:v>
                </c:pt>
                <c:pt idx="65">
                  <c:v>80445.284208333207</c:v>
                </c:pt>
                <c:pt idx="66">
                  <c:v>80445.284208333207</c:v>
                </c:pt>
                <c:pt idx="67">
                  <c:v>80445.284208333207</c:v>
                </c:pt>
                <c:pt idx="68">
                  <c:v>80445.284208333207</c:v>
                </c:pt>
                <c:pt idx="69">
                  <c:v>80445.284208333207</c:v>
                </c:pt>
                <c:pt idx="70">
                  <c:v>80445.284208333207</c:v>
                </c:pt>
                <c:pt idx="71">
                  <c:v>80445.284208333207</c:v>
                </c:pt>
                <c:pt idx="72">
                  <c:v>80445.284208333207</c:v>
                </c:pt>
                <c:pt idx="73">
                  <c:v>80445.284208333207</c:v>
                </c:pt>
                <c:pt idx="74">
                  <c:v>80445.284208333207</c:v>
                </c:pt>
                <c:pt idx="75">
                  <c:v>80445.284208333207</c:v>
                </c:pt>
                <c:pt idx="76">
                  <c:v>80445.284208333207</c:v>
                </c:pt>
                <c:pt idx="77">
                  <c:v>80445.284208333207</c:v>
                </c:pt>
                <c:pt idx="78">
                  <c:v>80445.284208333207</c:v>
                </c:pt>
                <c:pt idx="79">
                  <c:v>80445.284208333207</c:v>
                </c:pt>
                <c:pt idx="80">
                  <c:v>80445.284208333207</c:v>
                </c:pt>
                <c:pt idx="81">
                  <c:v>80445.284208333207</c:v>
                </c:pt>
                <c:pt idx="82">
                  <c:v>80445.284208333207</c:v>
                </c:pt>
                <c:pt idx="83">
                  <c:v>80445.284208333207</c:v>
                </c:pt>
                <c:pt idx="84">
                  <c:v>80445.284208333207</c:v>
                </c:pt>
                <c:pt idx="85">
                  <c:v>80445.284208333207</c:v>
                </c:pt>
                <c:pt idx="86">
                  <c:v>80445.284208333207</c:v>
                </c:pt>
                <c:pt idx="87">
                  <c:v>80445.284208333207</c:v>
                </c:pt>
                <c:pt idx="88">
                  <c:v>80445.284208333207</c:v>
                </c:pt>
                <c:pt idx="89">
                  <c:v>80445.284208333207</c:v>
                </c:pt>
                <c:pt idx="90">
                  <c:v>80445.284208333207</c:v>
                </c:pt>
                <c:pt idx="91">
                  <c:v>80445.284208333207</c:v>
                </c:pt>
                <c:pt idx="92">
                  <c:v>80445.284208333207</c:v>
                </c:pt>
                <c:pt idx="93">
                  <c:v>80445.284208333207</c:v>
                </c:pt>
                <c:pt idx="94">
                  <c:v>80445.284208333207</c:v>
                </c:pt>
                <c:pt idx="95">
                  <c:v>80445.284208333207</c:v>
                </c:pt>
                <c:pt idx="96">
                  <c:v>80445.284208333207</c:v>
                </c:pt>
                <c:pt idx="97">
                  <c:v>80445.284208333207</c:v>
                </c:pt>
                <c:pt idx="98">
                  <c:v>80445.284208333207</c:v>
                </c:pt>
                <c:pt idx="99">
                  <c:v>80445.284208333207</c:v>
                </c:pt>
                <c:pt idx="100">
                  <c:v>80445.284208333207</c:v>
                </c:pt>
                <c:pt idx="101">
                  <c:v>80445.284208333207</c:v>
                </c:pt>
                <c:pt idx="102">
                  <c:v>80445.284208333207</c:v>
                </c:pt>
                <c:pt idx="103">
                  <c:v>80445.284208333207</c:v>
                </c:pt>
                <c:pt idx="104">
                  <c:v>80445.284208333207</c:v>
                </c:pt>
                <c:pt idx="105">
                  <c:v>80445.284208333207</c:v>
                </c:pt>
                <c:pt idx="106">
                  <c:v>80445.284208333207</c:v>
                </c:pt>
                <c:pt idx="107">
                  <c:v>80445.284208333207</c:v>
                </c:pt>
                <c:pt idx="108">
                  <c:v>80445.284208333207</c:v>
                </c:pt>
                <c:pt idx="109">
                  <c:v>80445.284208333207</c:v>
                </c:pt>
                <c:pt idx="110">
                  <c:v>80445.284208333207</c:v>
                </c:pt>
                <c:pt idx="111">
                  <c:v>80445.284208333207</c:v>
                </c:pt>
                <c:pt idx="112">
                  <c:v>80445.284208333207</c:v>
                </c:pt>
                <c:pt idx="113">
                  <c:v>80445.284208333207</c:v>
                </c:pt>
                <c:pt idx="114">
                  <c:v>80445.284208333207</c:v>
                </c:pt>
                <c:pt idx="115">
                  <c:v>80445.284208333207</c:v>
                </c:pt>
                <c:pt idx="116">
                  <c:v>80445.284208333207</c:v>
                </c:pt>
                <c:pt idx="117">
                  <c:v>80445.284208333207</c:v>
                </c:pt>
                <c:pt idx="118">
                  <c:v>80445.284208333207</c:v>
                </c:pt>
                <c:pt idx="119">
                  <c:v>80445.284208333207</c:v>
                </c:pt>
                <c:pt idx="120">
                  <c:v>80445.284208333207</c:v>
                </c:pt>
                <c:pt idx="121">
                  <c:v>80445.284208333207</c:v>
                </c:pt>
                <c:pt idx="122">
                  <c:v>80445.284208333207</c:v>
                </c:pt>
                <c:pt idx="123">
                  <c:v>80445.284208333207</c:v>
                </c:pt>
                <c:pt idx="124">
                  <c:v>80445.284208333207</c:v>
                </c:pt>
                <c:pt idx="125">
                  <c:v>80445.284208333207</c:v>
                </c:pt>
                <c:pt idx="126">
                  <c:v>80445.284208333207</c:v>
                </c:pt>
                <c:pt idx="127">
                  <c:v>80445.284208333207</c:v>
                </c:pt>
                <c:pt idx="128">
                  <c:v>80445.284208333207</c:v>
                </c:pt>
                <c:pt idx="129">
                  <c:v>80445.284208333207</c:v>
                </c:pt>
                <c:pt idx="130">
                  <c:v>80445.284208333207</c:v>
                </c:pt>
                <c:pt idx="131">
                  <c:v>80445.284208333207</c:v>
                </c:pt>
                <c:pt idx="132">
                  <c:v>80445.284208333207</c:v>
                </c:pt>
                <c:pt idx="133">
                  <c:v>80445.284208333207</c:v>
                </c:pt>
                <c:pt idx="134">
                  <c:v>80445.284208333207</c:v>
                </c:pt>
                <c:pt idx="135">
                  <c:v>80445.284208333207</c:v>
                </c:pt>
                <c:pt idx="136">
                  <c:v>80445.284208333207</c:v>
                </c:pt>
                <c:pt idx="137">
                  <c:v>80445.284208333207</c:v>
                </c:pt>
                <c:pt idx="138">
                  <c:v>80445.284208333207</c:v>
                </c:pt>
                <c:pt idx="139">
                  <c:v>80445.284208333207</c:v>
                </c:pt>
                <c:pt idx="140">
                  <c:v>80445.284208333207</c:v>
                </c:pt>
                <c:pt idx="141">
                  <c:v>80445.284208333207</c:v>
                </c:pt>
                <c:pt idx="142">
                  <c:v>80445.284208333207</c:v>
                </c:pt>
                <c:pt idx="143">
                  <c:v>80445.284208333207</c:v>
                </c:pt>
                <c:pt idx="144">
                  <c:v>80445.284208333207</c:v>
                </c:pt>
                <c:pt idx="145">
                  <c:v>80445.284208333207</c:v>
                </c:pt>
                <c:pt idx="146">
                  <c:v>80445.284208333207</c:v>
                </c:pt>
                <c:pt idx="147">
                  <c:v>80445.284208333207</c:v>
                </c:pt>
                <c:pt idx="148">
                  <c:v>80445.284208333207</c:v>
                </c:pt>
                <c:pt idx="149">
                  <c:v>80445.284208333207</c:v>
                </c:pt>
                <c:pt idx="150">
                  <c:v>80445.284208333207</c:v>
                </c:pt>
                <c:pt idx="151">
                  <c:v>80445.284208333207</c:v>
                </c:pt>
                <c:pt idx="152">
                  <c:v>80445.284208333207</c:v>
                </c:pt>
                <c:pt idx="153">
                  <c:v>80445.284208333207</c:v>
                </c:pt>
                <c:pt idx="154">
                  <c:v>80445.284208333207</c:v>
                </c:pt>
                <c:pt idx="155">
                  <c:v>80445.284208333207</c:v>
                </c:pt>
                <c:pt idx="156">
                  <c:v>80445.284208333207</c:v>
                </c:pt>
                <c:pt idx="157">
                  <c:v>80445.284208333207</c:v>
                </c:pt>
                <c:pt idx="158">
                  <c:v>80445.284208333207</c:v>
                </c:pt>
                <c:pt idx="159">
                  <c:v>80445.284208333207</c:v>
                </c:pt>
                <c:pt idx="160">
                  <c:v>80445.284208333207</c:v>
                </c:pt>
                <c:pt idx="161">
                  <c:v>80445.284208333207</c:v>
                </c:pt>
                <c:pt idx="162">
                  <c:v>80445.284208333207</c:v>
                </c:pt>
                <c:pt idx="163">
                  <c:v>80445.284208333207</c:v>
                </c:pt>
                <c:pt idx="164">
                  <c:v>80445.284208333207</c:v>
                </c:pt>
                <c:pt idx="165">
                  <c:v>80445.284208333207</c:v>
                </c:pt>
                <c:pt idx="166">
                  <c:v>80445.284208333207</c:v>
                </c:pt>
                <c:pt idx="167">
                  <c:v>80445.284208333207</c:v>
                </c:pt>
                <c:pt idx="168">
                  <c:v>80445.284208333207</c:v>
                </c:pt>
                <c:pt idx="169">
                  <c:v>80445.284208333207</c:v>
                </c:pt>
                <c:pt idx="170">
                  <c:v>80445.284208333207</c:v>
                </c:pt>
                <c:pt idx="171">
                  <c:v>80445.284208333207</c:v>
                </c:pt>
                <c:pt idx="172">
                  <c:v>80445.284208333207</c:v>
                </c:pt>
                <c:pt idx="173">
                  <c:v>80445.284208333207</c:v>
                </c:pt>
                <c:pt idx="174">
                  <c:v>80445.284208333207</c:v>
                </c:pt>
                <c:pt idx="175">
                  <c:v>80445.284208333207</c:v>
                </c:pt>
                <c:pt idx="176">
                  <c:v>80445.284208333207</c:v>
                </c:pt>
                <c:pt idx="177">
                  <c:v>80445.284208333207</c:v>
                </c:pt>
                <c:pt idx="178">
                  <c:v>80445.284208333207</c:v>
                </c:pt>
                <c:pt idx="179">
                  <c:v>80445.284208333207</c:v>
                </c:pt>
                <c:pt idx="180">
                  <c:v>80445.284208333207</c:v>
                </c:pt>
                <c:pt idx="181">
                  <c:v>80445.284208333207</c:v>
                </c:pt>
                <c:pt idx="182">
                  <c:v>80445.284208333207</c:v>
                </c:pt>
                <c:pt idx="183">
                  <c:v>80445.284208333207</c:v>
                </c:pt>
                <c:pt idx="184">
                  <c:v>80445.284208333207</c:v>
                </c:pt>
                <c:pt idx="185">
                  <c:v>80445.284208333207</c:v>
                </c:pt>
                <c:pt idx="186">
                  <c:v>80445.284208333207</c:v>
                </c:pt>
                <c:pt idx="187">
                  <c:v>80445.284208333207</c:v>
                </c:pt>
                <c:pt idx="188">
                  <c:v>80445.284208333207</c:v>
                </c:pt>
                <c:pt idx="189">
                  <c:v>80445.284208333207</c:v>
                </c:pt>
                <c:pt idx="190">
                  <c:v>80445.284208333207</c:v>
                </c:pt>
                <c:pt idx="191">
                  <c:v>80445.284208333207</c:v>
                </c:pt>
                <c:pt idx="192">
                  <c:v>80445.284208333207</c:v>
                </c:pt>
                <c:pt idx="193">
                  <c:v>80445.284208333207</c:v>
                </c:pt>
                <c:pt idx="194">
                  <c:v>80445.284208333207</c:v>
                </c:pt>
                <c:pt idx="195">
                  <c:v>80445.284208333207</c:v>
                </c:pt>
                <c:pt idx="196">
                  <c:v>80445.284208333207</c:v>
                </c:pt>
                <c:pt idx="197">
                  <c:v>80445.284208333207</c:v>
                </c:pt>
                <c:pt idx="198">
                  <c:v>80445.284208333207</c:v>
                </c:pt>
                <c:pt idx="199">
                  <c:v>80445.284208333207</c:v>
                </c:pt>
                <c:pt idx="200">
                  <c:v>80445.284208333207</c:v>
                </c:pt>
                <c:pt idx="201">
                  <c:v>80445.284208333207</c:v>
                </c:pt>
                <c:pt idx="202">
                  <c:v>80445.284208333207</c:v>
                </c:pt>
                <c:pt idx="203">
                  <c:v>80445.284208333207</c:v>
                </c:pt>
                <c:pt idx="204">
                  <c:v>80445.284208333207</c:v>
                </c:pt>
                <c:pt idx="205">
                  <c:v>80445.284208333207</c:v>
                </c:pt>
                <c:pt idx="206">
                  <c:v>80445.284208333207</c:v>
                </c:pt>
                <c:pt idx="207">
                  <c:v>80445.284208333207</c:v>
                </c:pt>
                <c:pt idx="208">
                  <c:v>80445.284208333207</c:v>
                </c:pt>
                <c:pt idx="209">
                  <c:v>80445.284208333207</c:v>
                </c:pt>
                <c:pt idx="210">
                  <c:v>80445.284208333207</c:v>
                </c:pt>
                <c:pt idx="211">
                  <c:v>80445.284208333207</c:v>
                </c:pt>
                <c:pt idx="212">
                  <c:v>80445.284208333207</c:v>
                </c:pt>
                <c:pt idx="213">
                  <c:v>80445.284208333207</c:v>
                </c:pt>
                <c:pt idx="214">
                  <c:v>80445.284208333207</c:v>
                </c:pt>
                <c:pt idx="215">
                  <c:v>80445.284208333207</c:v>
                </c:pt>
                <c:pt idx="216">
                  <c:v>80445.284208333207</c:v>
                </c:pt>
                <c:pt idx="217">
                  <c:v>80445.284208333207</c:v>
                </c:pt>
                <c:pt idx="218">
                  <c:v>80445.284208333207</c:v>
                </c:pt>
                <c:pt idx="219">
                  <c:v>80445.284208333207</c:v>
                </c:pt>
                <c:pt idx="220">
                  <c:v>80445.284208333207</c:v>
                </c:pt>
                <c:pt idx="221">
                  <c:v>80445.284208333207</c:v>
                </c:pt>
                <c:pt idx="222">
                  <c:v>80445.284208333207</c:v>
                </c:pt>
                <c:pt idx="223">
                  <c:v>80445.284208333207</c:v>
                </c:pt>
                <c:pt idx="224">
                  <c:v>80445.284208333207</c:v>
                </c:pt>
                <c:pt idx="225">
                  <c:v>80445.284208333207</c:v>
                </c:pt>
                <c:pt idx="226">
                  <c:v>80445.284208333207</c:v>
                </c:pt>
                <c:pt idx="227">
                  <c:v>80445.284208333207</c:v>
                </c:pt>
                <c:pt idx="228">
                  <c:v>80445.284208333207</c:v>
                </c:pt>
                <c:pt idx="229">
                  <c:v>80445.284208333207</c:v>
                </c:pt>
                <c:pt idx="230">
                  <c:v>80445.284208333207</c:v>
                </c:pt>
                <c:pt idx="231">
                  <c:v>80445.284208333207</c:v>
                </c:pt>
                <c:pt idx="232">
                  <c:v>80445.284208333207</c:v>
                </c:pt>
                <c:pt idx="233">
                  <c:v>80445.284208333207</c:v>
                </c:pt>
                <c:pt idx="234">
                  <c:v>80445.284208333207</c:v>
                </c:pt>
                <c:pt idx="235">
                  <c:v>80445.284208333207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Hai Duy Huynh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[3]CumulativeXp!$R$2:$R$237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117830.53</c:v>
                </c:pt>
                <c:pt idx="51">
                  <c:v>117830.53</c:v>
                </c:pt>
                <c:pt idx="52">
                  <c:v>117830.53</c:v>
                </c:pt>
                <c:pt idx="53">
                  <c:v>117830.53</c:v>
                </c:pt>
                <c:pt idx="54">
                  <c:v>119329.230583333</c:v>
                </c:pt>
                <c:pt idx="55">
                  <c:v>123518.282416666</c:v>
                </c:pt>
                <c:pt idx="56">
                  <c:v>125663.283499999</c:v>
                </c:pt>
                <c:pt idx="57">
                  <c:v>125663.283499999</c:v>
                </c:pt>
                <c:pt idx="58">
                  <c:v>127019.701916666</c:v>
                </c:pt>
                <c:pt idx="59">
                  <c:v>127316.546083333</c:v>
                </c:pt>
                <c:pt idx="60">
                  <c:v>129010.308583333</c:v>
                </c:pt>
                <c:pt idx="61">
                  <c:v>129010.308583333</c:v>
                </c:pt>
                <c:pt idx="62">
                  <c:v>132637.21825000001</c:v>
                </c:pt>
                <c:pt idx="63">
                  <c:v>132637.21825000001</c:v>
                </c:pt>
                <c:pt idx="64">
                  <c:v>132637.21825000001</c:v>
                </c:pt>
                <c:pt idx="65">
                  <c:v>132637.21825000001</c:v>
                </c:pt>
                <c:pt idx="66">
                  <c:v>133950.74616666601</c:v>
                </c:pt>
                <c:pt idx="67">
                  <c:v>140921.81291666601</c:v>
                </c:pt>
                <c:pt idx="68">
                  <c:v>140921.81291666601</c:v>
                </c:pt>
                <c:pt idx="69">
                  <c:v>140921.81291666601</c:v>
                </c:pt>
                <c:pt idx="70">
                  <c:v>141159.73633333301</c:v>
                </c:pt>
                <c:pt idx="71">
                  <c:v>144095.128833333</c:v>
                </c:pt>
                <c:pt idx="72">
                  <c:v>145539.581083333</c:v>
                </c:pt>
                <c:pt idx="73">
                  <c:v>147604.44466666601</c:v>
                </c:pt>
                <c:pt idx="74">
                  <c:v>147954.19399999999</c:v>
                </c:pt>
                <c:pt idx="75">
                  <c:v>150904.84291666601</c:v>
                </c:pt>
                <c:pt idx="76">
                  <c:v>154681.259416666</c:v>
                </c:pt>
                <c:pt idx="77">
                  <c:v>158717.75208333301</c:v>
                </c:pt>
                <c:pt idx="78">
                  <c:v>158717.75208333301</c:v>
                </c:pt>
                <c:pt idx="79">
                  <c:v>158717.75208333301</c:v>
                </c:pt>
                <c:pt idx="80">
                  <c:v>159050.06166666601</c:v>
                </c:pt>
                <c:pt idx="81">
                  <c:v>159390.418083333</c:v>
                </c:pt>
                <c:pt idx="82">
                  <c:v>159390.418083333</c:v>
                </c:pt>
                <c:pt idx="83">
                  <c:v>162526.10791666599</c:v>
                </c:pt>
                <c:pt idx="84">
                  <c:v>164919.203583333</c:v>
                </c:pt>
                <c:pt idx="85">
                  <c:v>164919.203583333</c:v>
                </c:pt>
                <c:pt idx="86">
                  <c:v>164919.203583333</c:v>
                </c:pt>
                <c:pt idx="87">
                  <c:v>166093.17275</c:v>
                </c:pt>
                <c:pt idx="88">
                  <c:v>170052.59974999999</c:v>
                </c:pt>
                <c:pt idx="89">
                  <c:v>172144.59375</c:v>
                </c:pt>
                <c:pt idx="90">
                  <c:v>172144.59375</c:v>
                </c:pt>
                <c:pt idx="91">
                  <c:v>172144.59375</c:v>
                </c:pt>
                <c:pt idx="92">
                  <c:v>172144.59375</c:v>
                </c:pt>
                <c:pt idx="93">
                  <c:v>173084.04199999999</c:v>
                </c:pt>
                <c:pt idx="94">
                  <c:v>173084.04199999999</c:v>
                </c:pt>
                <c:pt idx="95">
                  <c:v>173973.11350000001</c:v>
                </c:pt>
                <c:pt idx="96">
                  <c:v>177338.97191666599</c:v>
                </c:pt>
                <c:pt idx="97">
                  <c:v>177338.97191666599</c:v>
                </c:pt>
                <c:pt idx="98">
                  <c:v>177350.17733333301</c:v>
                </c:pt>
                <c:pt idx="99">
                  <c:v>179583.397416666</c:v>
                </c:pt>
                <c:pt idx="100">
                  <c:v>181127.15608333299</c:v>
                </c:pt>
                <c:pt idx="101">
                  <c:v>181127.15608333299</c:v>
                </c:pt>
                <c:pt idx="102">
                  <c:v>182298.12650000001</c:v>
                </c:pt>
                <c:pt idx="103">
                  <c:v>185614.25666666601</c:v>
                </c:pt>
                <c:pt idx="104">
                  <c:v>185614.25666666601</c:v>
                </c:pt>
                <c:pt idx="105">
                  <c:v>185614.25666666601</c:v>
                </c:pt>
                <c:pt idx="106">
                  <c:v>185614.25666666601</c:v>
                </c:pt>
                <c:pt idx="107">
                  <c:v>187657.02050000001</c:v>
                </c:pt>
                <c:pt idx="108">
                  <c:v>187657.02050000001</c:v>
                </c:pt>
                <c:pt idx="109">
                  <c:v>188876.48550000001</c:v>
                </c:pt>
                <c:pt idx="110">
                  <c:v>188876.48550000001</c:v>
                </c:pt>
                <c:pt idx="111">
                  <c:v>188876.48550000001</c:v>
                </c:pt>
                <c:pt idx="112">
                  <c:v>198876.48550000001</c:v>
                </c:pt>
                <c:pt idx="113">
                  <c:v>198876.48550000001</c:v>
                </c:pt>
                <c:pt idx="114">
                  <c:v>198876.48550000001</c:v>
                </c:pt>
                <c:pt idx="115">
                  <c:v>198876.48550000001</c:v>
                </c:pt>
                <c:pt idx="116">
                  <c:v>198876.48550000001</c:v>
                </c:pt>
                <c:pt idx="117">
                  <c:v>198876.48550000001</c:v>
                </c:pt>
                <c:pt idx="118">
                  <c:v>198876.48550000001</c:v>
                </c:pt>
                <c:pt idx="119">
                  <c:v>198876.48550000001</c:v>
                </c:pt>
                <c:pt idx="120">
                  <c:v>198876.48550000001</c:v>
                </c:pt>
                <c:pt idx="121">
                  <c:v>198876.48550000001</c:v>
                </c:pt>
                <c:pt idx="122">
                  <c:v>198876.48550000001</c:v>
                </c:pt>
                <c:pt idx="123">
                  <c:v>198876.48550000001</c:v>
                </c:pt>
                <c:pt idx="124">
                  <c:v>198876.48550000001</c:v>
                </c:pt>
                <c:pt idx="125">
                  <c:v>198876.48550000001</c:v>
                </c:pt>
                <c:pt idx="126">
                  <c:v>198876.48550000001</c:v>
                </c:pt>
                <c:pt idx="127">
                  <c:v>198876.48550000001</c:v>
                </c:pt>
                <c:pt idx="128">
                  <c:v>205724.43358333301</c:v>
                </c:pt>
                <c:pt idx="129">
                  <c:v>205724.43358333301</c:v>
                </c:pt>
                <c:pt idx="130">
                  <c:v>205724.43358333301</c:v>
                </c:pt>
                <c:pt idx="131">
                  <c:v>207950.622083333</c:v>
                </c:pt>
                <c:pt idx="132">
                  <c:v>211043.18299999999</c:v>
                </c:pt>
                <c:pt idx="133">
                  <c:v>213914.56558333299</c:v>
                </c:pt>
                <c:pt idx="134">
                  <c:v>213914.56558333299</c:v>
                </c:pt>
                <c:pt idx="135">
                  <c:v>213914.56558333299</c:v>
                </c:pt>
                <c:pt idx="136">
                  <c:v>213914.56558333299</c:v>
                </c:pt>
                <c:pt idx="137">
                  <c:v>216948.87308333299</c:v>
                </c:pt>
                <c:pt idx="138">
                  <c:v>216948.87308333299</c:v>
                </c:pt>
                <c:pt idx="139">
                  <c:v>216948.87308333299</c:v>
                </c:pt>
                <c:pt idx="140">
                  <c:v>218010.87766666699</c:v>
                </c:pt>
                <c:pt idx="141">
                  <c:v>221292.31591666699</c:v>
                </c:pt>
                <c:pt idx="142">
                  <c:v>221292.31591666699</c:v>
                </c:pt>
                <c:pt idx="143">
                  <c:v>221292.31591666699</c:v>
                </c:pt>
                <c:pt idx="144">
                  <c:v>222005.78066666701</c:v>
                </c:pt>
                <c:pt idx="145">
                  <c:v>224966.34158333301</c:v>
                </c:pt>
                <c:pt idx="146">
                  <c:v>227564.207333333</c:v>
                </c:pt>
                <c:pt idx="147">
                  <c:v>227564.207333333</c:v>
                </c:pt>
                <c:pt idx="148">
                  <c:v>227564.207333333</c:v>
                </c:pt>
                <c:pt idx="149">
                  <c:v>227564.207333333</c:v>
                </c:pt>
                <c:pt idx="150">
                  <c:v>231734.08816666601</c:v>
                </c:pt>
                <c:pt idx="151">
                  <c:v>234588.26266666601</c:v>
                </c:pt>
                <c:pt idx="152">
                  <c:v>234588.26266666601</c:v>
                </c:pt>
                <c:pt idx="153">
                  <c:v>236104.04416666599</c:v>
                </c:pt>
                <c:pt idx="154">
                  <c:v>239216.25899999999</c:v>
                </c:pt>
                <c:pt idx="155">
                  <c:v>240294.23958333299</c:v>
                </c:pt>
                <c:pt idx="156">
                  <c:v>244725.93741666601</c:v>
                </c:pt>
                <c:pt idx="157">
                  <c:v>247760.210333333</c:v>
                </c:pt>
                <c:pt idx="158">
                  <c:v>248154.04808333301</c:v>
                </c:pt>
                <c:pt idx="159">
                  <c:v>248937.14550000001</c:v>
                </c:pt>
                <c:pt idx="160">
                  <c:v>250286.079916666</c:v>
                </c:pt>
                <c:pt idx="161">
                  <c:v>250286.079916666</c:v>
                </c:pt>
                <c:pt idx="162">
                  <c:v>254203.266583333</c:v>
                </c:pt>
                <c:pt idx="163">
                  <c:v>254203.266583333</c:v>
                </c:pt>
                <c:pt idx="164">
                  <c:v>256379.31366666601</c:v>
                </c:pt>
                <c:pt idx="165">
                  <c:v>256379.31366666601</c:v>
                </c:pt>
                <c:pt idx="166">
                  <c:v>262292.78708333301</c:v>
                </c:pt>
                <c:pt idx="167">
                  <c:v>264662.016</c:v>
                </c:pt>
                <c:pt idx="168">
                  <c:v>264662.016</c:v>
                </c:pt>
                <c:pt idx="169">
                  <c:v>264662.016</c:v>
                </c:pt>
                <c:pt idx="170">
                  <c:v>264662.016</c:v>
                </c:pt>
                <c:pt idx="171">
                  <c:v>264833.69808333297</c:v>
                </c:pt>
                <c:pt idx="172">
                  <c:v>267031.53775000002</c:v>
                </c:pt>
                <c:pt idx="173">
                  <c:v>267031.53775000002</c:v>
                </c:pt>
                <c:pt idx="174">
                  <c:v>267143.66483333299</c:v>
                </c:pt>
                <c:pt idx="175">
                  <c:v>270161.18633333303</c:v>
                </c:pt>
                <c:pt idx="176">
                  <c:v>271568.44833333301</c:v>
                </c:pt>
                <c:pt idx="177">
                  <c:v>271568.44833333301</c:v>
                </c:pt>
                <c:pt idx="178">
                  <c:v>274453.30541666702</c:v>
                </c:pt>
                <c:pt idx="179">
                  <c:v>276031.16516666702</c:v>
                </c:pt>
                <c:pt idx="180">
                  <c:v>279236.52758333302</c:v>
                </c:pt>
                <c:pt idx="181">
                  <c:v>281125.05441666697</c:v>
                </c:pt>
                <c:pt idx="182">
                  <c:v>282975.20366666699</c:v>
                </c:pt>
                <c:pt idx="183">
                  <c:v>286450.06108333298</c:v>
                </c:pt>
                <c:pt idx="184">
                  <c:v>289225.86016666697</c:v>
                </c:pt>
                <c:pt idx="185">
                  <c:v>289225.86016666697</c:v>
                </c:pt>
                <c:pt idx="186">
                  <c:v>289799.31441666698</c:v>
                </c:pt>
                <c:pt idx="187">
                  <c:v>290516.84216666699</c:v>
                </c:pt>
                <c:pt idx="188">
                  <c:v>290516.84216666699</c:v>
                </c:pt>
                <c:pt idx="189">
                  <c:v>290516.84216666699</c:v>
                </c:pt>
                <c:pt idx="190">
                  <c:v>290516.84216666699</c:v>
                </c:pt>
                <c:pt idx="191">
                  <c:v>290516.84216666699</c:v>
                </c:pt>
                <c:pt idx="192">
                  <c:v>290516.84216666699</c:v>
                </c:pt>
                <c:pt idx="193">
                  <c:v>290516.84216666699</c:v>
                </c:pt>
                <c:pt idx="194">
                  <c:v>290516.84216666699</c:v>
                </c:pt>
                <c:pt idx="195">
                  <c:v>290760.02166666702</c:v>
                </c:pt>
                <c:pt idx="196">
                  <c:v>290760.02166666702</c:v>
                </c:pt>
                <c:pt idx="197">
                  <c:v>292198.52433333301</c:v>
                </c:pt>
                <c:pt idx="198">
                  <c:v>295730.87116666703</c:v>
                </c:pt>
                <c:pt idx="199">
                  <c:v>295730.87116666703</c:v>
                </c:pt>
                <c:pt idx="200">
                  <c:v>295730.87116666703</c:v>
                </c:pt>
                <c:pt idx="201">
                  <c:v>297095.75300000003</c:v>
                </c:pt>
                <c:pt idx="202">
                  <c:v>298681.06233333301</c:v>
                </c:pt>
                <c:pt idx="203">
                  <c:v>299959.54283333302</c:v>
                </c:pt>
                <c:pt idx="204">
                  <c:v>299959.54283333302</c:v>
                </c:pt>
                <c:pt idx="205">
                  <c:v>299959.54283333302</c:v>
                </c:pt>
                <c:pt idx="206">
                  <c:v>303543.61941666697</c:v>
                </c:pt>
                <c:pt idx="207">
                  <c:v>305601.43116666703</c:v>
                </c:pt>
                <c:pt idx="208">
                  <c:v>305601.43116666703</c:v>
                </c:pt>
                <c:pt idx="209">
                  <c:v>307516.05891666701</c:v>
                </c:pt>
                <c:pt idx="210">
                  <c:v>307516.05891666701</c:v>
                </c:pt>
                <c:pt idx="211">
                  <c:v>307516.05891666701</c:v>
                </c:pt>
                <c:pt idx="212">
                  <c:v>308038.41983333399</c:v>
                </c:pt>
                <c:pt idx="213">
                  <c:v>308520.410416667</c:v>
                </c:pt>
                <c:pt idx="214">
                  <c:v>308520.410416667</c:v>
                </c:pt>
                <c:pt idx="215">
                  <c:v>308520.410416667</c:v>
                </c:pt>
                <c:pt idx="216">
                  <c:v>308520.410416667</c:v>
                </c:pt>
                <c:pt idx="217">
                  <c:v>308520.410416667</c:v>
                </c:pt>
                <c:pt idx="218">
                  <c:v>308520.410416667</c:v>
                </c:pt>
                <c:pt idx="219">
                  <c:v>308520.410416667</c:v>
                </c:pt>
                <c:pt idx="220">
                  <c:v>308520.410416667</c:v>
                </c:pt>
                <c:pt idx="221">
                  <c:v>308520.410416667</c:v>
                </c:pt>
                <c:pt idx="222">
                  <c:v>308520.410416667</c:v>
                </c:pt>
                <c:pt idx="223">
                  <c:v>313435.99208333401</c:v>
                </c:pt>
                <c:pt idx="224">
                  <c:v>313435.99208333401</c:v>
                </c:pt>
                <c:pt idx="225">
                  <c:v>314650.41958333401</c:v>
                </c:pt>
                <c:pt idx="226">
                  <c:v>314650.41958333401</c:v>
                </c:pt>
                <c:pt idx="227">
                  <c:v>314650.41958333401</c:v>
                </c:pt>
                <c:pt idx="228">
                  <c:v>316520.45908333402</c:v>
                </c:pt>
                <c:pt idx="229">
                  <c:v>318894.43400000001</c:v>
                </c:pt>
                <c:pt idx="230">
                  <c:v>318894.43400000001</c:v>
                </c:pt>
                <c:pt idx="231">
                  <c:v>318894.43400000001</c:v>
                </c:pt>
                <c:pt idx="232">
                  <c:v>318894.43400000001</c:v>
                </c:pt>
                <c:pt idx="233">
                  <c:v>319473.66241666698</c:v>
                </c:pt>
                <c:pt idx="234">
                  <c:v>319473.66241666698</c:v>
                </c:pt>
                <c:pt idx="235">
                  <c:v>319473.66241666698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XXDARKXX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[3]CumulativeXp!$S$2:$S$237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54712.776166666597</c:v>
                </c:pt>
                <c:pt idx="51">
                  <c:v>54712.776166666597</c:v>
                </c:pt>
                <c:pt idx="52">
                  <c:v>54712.776166666597</c:v>
                </c:pt>
                <c:pt idx="53">
                  <c:v>54712.776166666597</c:v>
                </c:pt>
                <c:pt idx="54">
                  <c:v>55127.281499999903</c:v>
                </c:pt>
                <c:pt idx="55">
                  <c:v>56690.9569999999</c:v>
                </c:pt>
                <c:pt idx="56">
                  <c:v>56690.9569999999</c:v>
                </c:pt>
                <c:pt idx="57">
                  <c:v>56690.9569999999</c:v>
                </c:pt>
                <c:pt idx="58">
                  <c:v>57976.033333333202</c:v>
                </c:pt>
                <c:pt idx="59">
                  <c:v>58338.542499999901</c:v>
                </c:pt>
                <c:pt idx="60">
                  <c:v>58338.542499999901</c:v>
                </c:pt>
                <c:pt idx="61">
                  <c:v>58338.542499999901</c:v>
                </c:pt>
                <c:pt idx="62">
                  <c:v>59435.020999999899</c:v>
                </c:pt>
                <c:pt idx="63">
                  <c:v>59435.020999999899</c:v>
                </c:pt>
                <c:pt idx="64">
                  <c:v>59435.020999999899</c:v>
                </c:pt>
                <c:pt idx="65">
                  <c:v>59435.020999999899</c:v>
                </c:pt>
                <c:pt idx="66">
                  <c:v>59435.020999999899</c:v>
                </c:pt>
                <c:pt idx="67">
                  <c:v>59435.020999999899</c:v>
                </c:pt>
                <c:pt idx="68">
                  <c:v>59435.020999999899</c:v>
                </c:pt>
                <c:pt idx="69">
                  <c:v>59435.020999999899</c:v>
                </c:pt>
                <c:pt idx="70">
                  <c:v>59435.020999999899</c:v>
                </c:pt>
                <c:pt idx="71">
                  <c:v>60179.052833333197</c:v>
                </c:pt>
                <c:pt idx="72">
                  <c:v>60494.040666666602</c:v>
                </c:pt>
                <c:pt idx="73">
                  <c:v>60494.040666666602</c:v>
                </c:pt>
                <c:pt idx="74">
                  <c:v>60637.7579999999</c:v>
                </c:pt>
                <c:pt idx="75">
                  <c:v>60637.7579999999</c:v>
                </c:pt>
                <c:pt idx="76">
                  <c:v>62102.106666666601</c:v>
                </c:pt>
                <c:pt idx="77">
                  <c:v>62102.106666666601</c:v>
                </c:pt>
                <c:pt idx="78">
                  <c:v>62102.106666666601</c:v>
                </c:pt>
                <c:pt idx="79">
                  <c:v>62102.106666666601</c:v>
                </c:pt>
                <c:pt idx="80">
                  <c:v>62107.152833333203</c:v>
                </c:pt>
                <c:pt idx="81">
                  <c:v>62107.152833333203</c:v>
                </c:pt>
                <c:pt idx="82">
                  <c:v>62107.152833333203</c:v>
                </c:pt>
                <c:pt idx="83">
                  <c:v>62107.152833333203</c:v>
                </c:pt>
                <c:pt idx="84">
                  <c:v>62107.152833333203</c:v>
                </c:pt>
                <c:pt idx="85">
                  <c:v>62107.152833333203</c:v>
                </c:pt>
                <c:pt idx="86">
                  <c:v>62107.152833333203</c:v>
                </c:pt>
                <c:pt idx="87">
                  <c:v>62107.152833333203</c:v>
                </c:pt>
                <c:pt idx="88">
                  <c:v>62107.152833333203</c:v>
                </c:pt>
                <c:pt idx="89">
                  <c:v>62640.304499999897</c:v>
                </c:pt>
                <c:pt idx="90">
                  <c:v>62640.304499999897</c:v>
                </c:pt>
                <c:pt idx="91">
                  <c:v>62640.304499999897</c:v>
                </c:pt>
                <c:pt idx="92">
                  <c:v>62640.304499999897</c:v>
                </c:pt>
                <c:pt idx="93">
                  <c:v>62640.304499999897</c:v>
                </c:pt>
                <c:pt idx="94">
                  <c:v>62640.304499999897</c:v>
                </c:pt>
                <c:pt idx="95">
                  <c:v>62640.304499999897</c:v>
                </c:pt>
                <c:pt idx="96">
                  <c:v>62640.304499999897</c:v>
                </c:pt>
                <c:pt idx="97">
                  <c:v>62640.304499999897</c:v>
                </c:pt>
                <c:pt idx="98">
                  <c:v>62640.304499999897</c:v>
                </c:pt>
                <c:pt idx="99">
                  <c:v>62807.676666666601</c:v>
                </c:pt>
                <c:pt idx="100">
                  <c:v>62807.676666666601</c:v>
                </c:pt>
                <c:pt idx="101">
                  <c:v>62894.127249999903</c:v>
                </c:pt>
                <c:pt idx="102">
                  <c:v>62895.2437499999</c:v>
                </c:pt>
                <c:pt idx="103">
                  <c:v>62895.2437499999</c:v>
                </c:pt>
                <c:pt idx="104">
                  <c:v>62895.2437499999</c:v>
                </c:pt>
                <c:pt idx="105">
                  <c:v>62895.2437499999</c:v>
                </c:pt>
                <c:pt idx="106">
                  <c:v>62895.2437499999</c:v>
                </c:pt>
                <c:pt idx="107">
                  <c:v>62899.231166666599</c:v>
                </c:pt>
                <c:pt idx="108">
                  <c:v>62899.231166666599</c:v>
                </c:pt>
                <c:pt idx="109">
                  <c:v>62899.231166666599</c:v>
                </c:pt>
                <c:pt idx="110">
                  <c:v>62899.231166666599</c:v>
                </c:pt>
                <c:pt idx="111">
                  <c:v>62899.231166666599</c:v>
                </c:pt>
                <c:pt idx="112">
                  <c:v>72899.231166666606</c:v>
                </c:pt>
                <c:pt idx="113">
                  <c:v>72899.231166666606</c:v>
                </c:pt>
                <c:pt idx="114">
                  <c:v>72899.231166666606</c:v>
                </c:pt>
                <c:pt idx="115">
                  <c:v>72899.231166666606</c:v>
                </c:pt>
                <c:pt idx="116">
                  <c:v>72899.231166666606</c:v>
                </c:pt>
                <c:pt idx="117">
                  <c:v>72899.231166666606</c:v>
                </c:pt>
                <c:pt idx="118">
                  <c:v>72899.231166666606</c:v>
                </c:pt>
                <c:pt idx="119">
                  <c:v>72899.231166666606</c:v>
                </c:pt>
                <c:pt idx="120">
                  <c:v>72899.231166666606</c:v>
                </c:pt>
                <c:pt idx="121">
                  <c:v>72899.231166666606</c:v>
                </c:pt>
                <c:pt idx="122">
                  <c:v>72899.231166666606</c:v>
                </c:pt>
                <c:pt idx="123">
                  <c:v>72899.231166666606</c:v>
                </c:pt>
                <c:pt idx="124">
                  <c:v>72899.231166666606</c:v>
                </c:pt>
                <c:pt idx="125">
                  <c:v>72899.231166666606</c:v>
                </c:pt>
                <c:pt idx="126">
                  <c:v>72899.231166666606</c:v>
                </c:pt>
                <c:pt idx="127">
                  <c:v>73316.263583333202</c:v>
                </c:pt>
                <c:pt idx="128">
                  <c:v>73316.263583333202</c:v>
                </c:pt>
                <c:pt idx="129">
                  <c:v>73316.263583333202</c:v>
                </c:pt>
                <c:pt idx="130">
                  <c:v>73316.263583333202</c:v>
                </c:pt>
                <c:pt idx="131">
                  <c:v>73316.263583333202</c:v>
                </c:pt>
                <c:pt idx="132">
                  <c:v>73316.263583333202</c:v>
                </c:pt>
                <c:pt idx="133">
                  <c:v>73316.263583333202</c:v>
                </c:pt>
                <c:pt idx="134">
                  <c:v>73316.263583333202</c:v>
                </c:pt>
                <c:pt idx="135">
                  <c:v>73316.263583333202</c:v>
                </c:pt>
                <c:pt idx="136">
                  <c:v>73316.263583333202</c:v>
                </c:pt>
                <c:pt idx="137">
                  <c:v>73316.263583333202</c:v>
                </c:pt>
                <c:pt idx="138">
                  <c:v>73316.263583333202</c:v>
                </c:pt>
                <c:pt idx="139">
                  <c:v>73316.263583333202</c:v>
                </c:pt>
                <c:pt idx="140">
                  <c:v>73316.263583333202</c:v>
                </c:pt>
                <c:pt idx="141">
                  <c:v>73316.263583333202</c:v>
                </c:pt>
                <c:pt idx="142">
                  <c:v>73316.263583333202</c:v>
                </c:pt>
                <c:pt idx="143">
                  <c:v>73316.263583333202</c:v>
                </c:pt>
                <c:pt idx="144">
                  <c:v>73316.263583333202</c:v>
                </c:pt>
                <c:pt idx="145">
                  <c:v>73316.263583333202</c:v>
                </c:pt>
                <c:pt idx="146">
                  <c:v>73316.263583333202</c:v>
                </c:pt>
                <c:pt idx="147">
                  <c:v>73316.263583333202</c:v>
                </c:pt>
                <c:pt idx="148">
                  <c:v>73316.263583333202</c:v>
                </c:pt>
                <c:pt idx="149">
                  <c:v>73316.263583333202</c:v>
                </c:pt>
                <c:pt idx="150">
                  <c:v>73316.263583333202</c:v>
                </c:pt>
                <c:pt idx="151">
                  <c:v>73316.263583333202</c:v>
                </c:pt>
                <c:pt idx="152">
                  <c:v>73316.263583333202</c:v>
                </c:pt>
                <c:pt idx="153">
                  <c:v>73316.263583333202</c:v>
                </c:pt>
                <c:pt idx="154">
                  <c:v>73316.263583333202</c:v>
                </c:pt>
                <c:pt idx="155">
                  <c:v>73316.263583333202</c:v>
                </c:pt>
                <c:pt idx="156">
                  <c:v>73316.263583333202</c:v>
                </c:pt>
                <c:pt idx="157">
                  <c:v>73316.263583333202</c:v>
                </c:pt>
                <c:pt idx="158">
                  <c:v>73316.263583333202</c:v>
                </c:pt>
                <c:pt idx="159">
                  <c:v>73316.263583333202</c:v>
                </c:pt>
                <c:pt idx="160">
                  <c:v>73316.263583333202</c:v>
                </c:pt>
                <c:pt idx="161">
                  <c:v>73316.263583333202</c:v>
                </c:pt>
                <c:pt idx="162">
                  <c:v>73316.263583333202</c:v>
                </c:pt>
                <c:pt idx="163">
                  <c:v>73316.263583333202</c:v>
                </c:pt>
                <c:pt idx="164">
                  <c:v>73316.263583333202</c:v>
                </c:pt>
                <c:pt idx="165">
                  <c:v>73316.263583333202</c:v>
                </c:pt>
                <c:pt idx="166">
                  <c:v>73316.263583333202</c:v>
                </c:pt>
                <c:pt idx="167">
                  <c:v>73316.263583333202</c:v>
                </c:pt>
                <c:pt idx="168">
                  <c:v>73316.263583333202</c:v>
                </c:pt>
                <c:pt idx="169">
                  <c:v>73316.263583333202</c:v>
                </c:pt>
                <c:pt idx="170">
                  <c:v>73316.263583333202</c:v>
                </c:pt>
                <c:pt idx="171">
                  <c:v>73316.263583333202</c:v>
                </c:pt>
                <c:pt idx="172">
                  <c:v>73316.263583333202</c:v>
                </c:pt>
                <c:pt idx="173">
                  <c:v>73316.263583333202</c:v>
                </c:pt>
                <c:pt idx="174">
                  <c:v>73316.263583333202</c:v>
                </c:pt>
                <c:pt idx="175">
                  <c:v>73316.263583333202</c:v>
                </c:pt>
                <c:pt idx="176">
                  <c:v>73316.263583333202</c:v>
                </c:pt>
                <c:pt idx="177">
                  <c:v>73316.263583333202</c:v>
                </c:pt>
                <c:pt idx="178">
                  <c:v>73316.263583333202</c:v>
                </c:pt>
                <c:pt idx="179">
                  <c:v>73316.263583333202</c:v>
                </c:pt>
                <c:pt idx="180">
                  <c:v>73316.263583333202</c:v>
                </c:pt>
                <c:pt idx="181">
                  <c:v>73316.263583333202</c:v>
                </c:pt>
                <c:pt idx="182">
                  <c:v>73316.263583333202</c:v>
                </c:pt>
                <c:pt idx="183">
                  <c:v>73316.263583333202</c:v>
                </c:pt>
                <c:pt idx="184">
                  <c:v>73316.263583333202</c:v>
                </c:pt>
                <c:pt idx="185">
                  <c:v>73316.263583333202</c:v>
                </c:pt>
                <c:pt idx="186">
                  <c:v>73316.263583333202</c:v>
                </c:pt>
                <c:pt idx="187">
                  <c:v>73316.263583333202</c:v>
                </c:pt>
                <c:pt idx="188">
                  <c:v>73316.263583333202</c:v>
                </c:pt>
                <c:pt idx="189">
                  <c:v>73316.263583333202</c:v>
                </c:pt>
                <c:pt idx="190">
                  <c:v>73316.263583333202</c:v>
                </c:pt>
                <c:pt idx="191">
                  <c:v>73316.263583333202</c:v>
                </c:pt>
                <c:pt idx="192">
                  <c:v>73316.263583333202</c:v>
                </c:pt>
                <c:pt idx="193">
                  <c:v>73316.263583333202</c:v>
                </c:pt>
                <c:pt idx="194">
                  <c:v>73316.263583333202</c:v>
                </c:pt>
                <c:pt idx="195">
                  <c:v>73316.263583333202</c:v>
                </c:pt>
                <c:pt idx="196">
                  <c:v>73316.263583333202</c:v>
                </c:pt>
                <c:pt idx="197">
                  <c:v>73316.263583333202</c:v>
                </c:pt>
                <c:pt idx="198">
                  <c:v>73316.263583333202</c:v>
                </c:pt>
                <c:pt idx="199">
                  <c:v>73316.263583333202</c:v>
                </c:pt>
                <c:pt idx="200">
                  <c:v>73316.263583333202</c:v>
                </c:pt>
                <c:pt idx="201">
                  <c:v>73316.263583333202</c:v>
                </c:pt>
                <c:pt idx="202">
                  <c:v>73316.263583333202</c:v>
                </c:pt>
                <c:pt idx="203">
                  <c:v>73316.263583333202</c:v>
                </c:pt>
                <c:pt idx="204">
                  <c:v>73316.263583333202</c:v>
                </c:pt>
                <c:pt idx="205">
                  <c:v>73316.263583333202</c:v>
                </c:pt>
                <c:pt idx="206">
                  <c:v>73316.263583333202</c:v>
                </c:pt>
                <c:pt idx="207">
                  <c:v>73316.263583333202</c:v>
                </c:pt>
                <c:pt idx="208">
                  <c:v>73316.263583333202</c:v>
                </c:pt>
                <c:pt idx="209">
                  <c:v>73316.263583333202</c:v>
                </c:pt>
                <c:pt idx="210">
                  <c:v>73316.263583333202</c:v>
                </c:pt>
                <c:pt idx="211">
                  <c:v>73316.263583333202</c:v>
                </c:pt>
                <c:pt idx="212">
                  <c:v>73316.263583333202</c:v>
                </c:pt>
                <c:pt idx="213">
                  <c:v>73316.263583333202</c:v>
                </c:pt>
                <c:pt idx="214">
                  <c:v>73316.263583333202</c:v>
                </c:pt>
                <c:pt idx="215">
                  <c:v>73316.263583333202</c:v>
                </c:pt>
                <c:pt idx="216">
                  <c:v>73316.263583333202</c:v>
                </c:pt>
                <c:pt idx="217">
                  <c:v>73316.263583333202</c:v>
                </c:pt>
                <c:pt idx="218">
                  <c:v>73316.263583333202</c:v>
                </c:pt>
                <c:pt idx="219">
                  <c:v>73316.263583333202</c:v>
                </c:pt>
                <c:pt idx="220">
                  <c:v>73316.263583333202</c:v>
                </c:pt>
                <c:pt idx="221">
                  <c:v>73316.263583333202</c:v>
                </c:pt>
                <c:pt idx="222">
                  <c:v>73316.263583333202</c:v>
                </c:pt>
                <c:pt idx="223">
                  <c:v>73316.263583333202</c:v>
                </c:pt>
                <c:pt idx="224">
                  <c:v>73316.263583333202</c:v>
                </c:pt>
                <c:pt idx="225">
                  <c:v>73316.263583333202</c:v>
                </c:pt>
                <c:pt idx="226">
                  <c:v>73316.263583333202</c:v>
                </c:pt>
                <c:pt idx="227">
                  <c:v>73316.263583333202</c:v>
                </c:pt>
                <c:pt idx="228">
                  <c:v>73316.263583333202</c:v>
                </c:pt>
                <c:pt idx="229">
                  <c:v>73316.263583333202</c:v>
                </c:pt>
                <c:pt idx="230">
                  <c:v>73316.263583333202</c:v>
                </c:pt>
                <c:pt idx="231">
                  <c:v>73316.263583333202</c:v>
                </c:pt>
                <c:pt idx="232">
                  <c:v>73316.263583333202</c:v>
                </c:pt>
                <c:pt idx="233">
                  <c:v>73316.263583333202</c:v>
                </c:pt>
                <c:pt idx="234">
                  <c:v>73316.263583333202</c:v>
                </c:pt>
                <c:pt idx="235">
                  <c:v>73316.263583333202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SpiritLil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[3]CumulativeXp!$T$2:$T$237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84337.7371666666</c:v>
                </c:pt>
                <c:pt idx="60">
                  <c:v>84733.394166666607</c:v>
                </c:pt>
                <c:pt idx="61">
                  <c:v>84733.394166666607</c:v>
                </c:pt>
                <c:pt idx="62">
                  <c:v>84733.394166666607</c:v>
                </c:pt>
                <c:pt idx="63">
                  <c:v>84733.394166666607</c:v>
                </c:pt>
                <c:pt idx="64">
                  <c:v>85246.599083333203</c:v>
                </c:pt>
                <c:pt idx="65">
                  <c:v>86815.110083333202</c:v>
                </c:pt>
                <c:pt idx="66">
                  <c:v>86815.110083333202</c:v>
                </c:pt>
                <c:pt idx="67">
                  <c:v>86815.110083333202</c:v>
                </c:pt>
                <c:pt idx="68">
                  <c:v>88138.155499999906</c:v>
                </c:pt>
                <c:pt idx="69">
                  <c:v>89026.818666666601</c:v>
                </c:pt>
                <c:pt idx="70">
                  <c:v>89026.818666666601</c:v>
                </c:pt>
                <c:pt idx="71">
                  <c:v>89861.474166666594</c:v>
                </c:pt>
                <c:pt idx="72">
                  <c:v>91947.474666666603</c:v>
                </c:pt>
                <c:pt idx="73">
                  <c:v>92220.212666666601</c:v>
                </c:pt>
                <c:pt idx="74">
                  <c:v>92332.100999999893</c:v>
                </c:pt>
                <c:pt idx="75">
                  <c:v>92332.100999999893</c:v>
                </c:pt>
                <c:pt idx="76">
                  <c:v>92332.100999999893</c:v>
                </c:pt>
                <c:pt idx="77">
                  <c:v>92332.100999999893</c:v>
                </c:pt>
                <c:pt idx="78">
                  <c:v>93809.625249999895</c:v>
                </c:pt>
                <c:pt idx="79">
                  <c:v>93809.625249999895</c:v>
                </c:pt>
                <c:pt idx="80">
                  <c:v>93809.625249999895</c:v>
                </c:pt>
                <c:pt idx="81">
                  <c:v>95090.827583333201</c:v>
                </c:pt>
                <c:pt idx="82">
                  <c:v>95090.827583333201</c:v>
                </c:pt>
                <c:pt idx="83">
                  <c:v>95090.827583333201</c:v>
                </c:pt>
                <c:pt idx="84">
                  <c:v>95159.839999999895</c:v>
                </c:pt>
                <c:pt idx="85">
                  <c:v>95159.839999999895</c:v>
                </c:pt>
                <c:pt idx="86">
                  <c:v>95159.839999999895</c:v>
                </c:pt>
                <c:pt idx="87">
                  <c:v>95159.839999999895</c:v>
                </c:pt>
                <c:pt idx="88">
                  <c:v>95187.650166666601</c:v>
                </c:pt>
                <c:pt idx="89">
                  <c:v>95717.829166666605</c:v>
                </c:pt>
                <c:pt idx="90">
                  <c:v>96333.440416666606</c:v>
                </c:pt>
                <c:pt idx="91">
                  <c:v>96333.440416666606</c:v>
                </c:pt>
                <c:pt idx="92">
                  <c:v>96333.440416666606</c:v>
                </c:pt>
                <c:pt idx="93">
                  <c:v>96333.440416666606</c:v>
                </c:pt>
                <c:pt idx="94">
                  <c:v>96333.440416666606</c:v>
                </c:pt>
                <c:pt idx="95">
                  <c:v>99007.830999999904</c:v>
                </c:pt>
                <c:pt idx="96">
                  <c:v>101612.596583333</c:v>
                </c:pt>
                <c:pt idx="97">
                  <c:v>103737.002916666</c:v>
                </c:pt>
                <c:pt idx="98">
                  <c:v>103737.002916666</c:v>
                </c:pt>
                <c:pt idx="99">
                  <c:v>103864.387166666</c:v>
                </c:pt>
                <c:pt idx="100">
                  <c:v>104417.856999999</c:v>
                </c:pt>
                <c:pt idx="101">
                  <c:v>105191.07683333301</c:v>
                </c:pt>
                <c:pt idx="102">
                  <c:v>105769.32249999999</c:v>
                </c:pt>
                <c:pt idx="103">
                  <c:v>105957.21783333299</c:v>
                </c:pt>
                <c:pt idx="104">
                  <c:v>108516.49233333299</c:v>
                </c:pt>
                <c:pt idx="105">
                  <c:v>108516.49233333299</c:v>
                </c:pt>
                <c:pt idx="106">
                  <c:v>108516.49233333299</c:v>
                </c:pt>
                <c:pt idx="107">
                  <c:v>109669.96916666599</c:v>
                </c:pt>
                <c:pt idx="108">
                  <c:v>109669.96916666599</c:v>
                </c:pt>
                <c:pt idx="109">
                  <c:v>110284.032666666</c:v>
                </c:pt>
                <c:pt idx="110">
                  <c:v>111506.952499999</c:v>
                </c:pt>
                <c:pt idx="111">
                  <c:v>113151.040499999</c:v>
                </c:pt>
                <c:pt idx="112">
                  <c:v>123946.223208333</c:v>
                </c:pt>
                <c:pt idx="113">
                  <c:v>124075.000541666</c:v>
                </c:pt>
                <c:pt idx="114">
                  <c:v>124075.000541666</c:v>
                </c:pt>
                <c:pt idx="115">
                  <c:v>124075.000541666</c:v>
                </c:pt>
                <c:pt idx="116">
                  <c:v>124075.000541666</c:v>
                </c:pt>
                <c:pt idx="117">
                  <c:v>125807.68304166599</c:v>
                </c:pt>
                <c:pt idx="118">
                  <c:v>125807.68304166599</c:v>
                </c:pt>
                <c:pt idx="119">
                  <c:v>125807.68304166599</c:v>
                </c:pt>
                <c:pt idx="120">
                  <c:v>126267.740791666</c:v>
                </c:pt>
                <c:pt idx="121">
                  <c:v>126267.740791666</c:v>
                </c:pt>
                <c:pt idx="122">
                  <c:v>126750.215541666</c:v>
                </c:pt>
                <c:pt idx="123">
                  <c:v>128837.23337499901</c:v>
                </c:pt>
                <c:pt idx="124">
                  <c:v>128837.23337499901</c:v>
                </c:pt>
                <c:pt idx="125">
                  <c:v>128976.404458333</c:v>
                </c:pt>
                <c:pt idx="126">
                  <c:v>129266.647708333</c:v>
                </c:pt>
                <c:pt idx="127">
                  <c:v>130053.876374999</c:v>
                </c:pt>
                <c:pt idx="128">
                  <c:v>131987.97237499899</c:v>
                </c:pt>
                <c:pt idx="129">
                  <c:v>131987.97237499899</c:v>
                </c:pt>
                <c:pt idx="130">
                  <c:v>131987.97237499899</c:v>
                </c:pt>
                <c:pt idx="131">
                  <c:v>133530.006874999</c:v>
                </c:pt>
                <c:pt idx="132">
                  <c:v>133530.006874999</c:v>
                </c:pt>
                <c:pt idx="133">
                  <c:v>134864.85679166601</c:v>
                </c:pt>
                <c:pt idx="134">
                  <c:v>134864.85679166601</c:v>
                </c:pt>
                <c:pt idx="135">
                  <c:v>134864.85679166601</c:v>
                </c:pt>
                <c:pt idx="136">
                  <c:v>134864.85679166601</c:v>
                </c:pt>
                <c:pt idx="137">
                  <c:v>134864.85679166601</c:v>
                </c:pt>
                <c:pt idx="138">
                  <c:v>135057.06879166601</c:v>
                </c:pt>
                <c:pt idx="139">
                  <c:v>138385.313874999</c:v>
                </c:pt>
                <c:pt idx="140">
                  <c:v>138385.313874999</c:v>
                </c:pt>
                <c:pt idx="141">
                  <c:v>138385.313874999</c:v>
                </c:pt>
                <c:pt idx="142">
                  <c:v>140640.12645833299</c:v>
                </c:pt>
                <c:pt idx="143">
                  <c:v>141423.548291666</c:v>
                </c:pt>
                <c:pt idx="144">
                  <c:v>141423.548291666</c:v>
                </c:pt>
                <c:pt idx="145">
                  <c:v>142137.11712499999</c:v>
                </c:pt>
                <c:pt idx="146">
                  <c:v>142137.11712499999</c:v>
                </c:pt>
                <c:pt idx="147">
                  <c:v>142137.11712499999</c:v>
                </c:pt>
                <c:pt idx="148">
                  <c:v>142137.11712499999</c:v>
                </c:pt>
                <c:pt idx="149">
                  <c:v>142804.171958333</c:v>
                </c:pt>
                <c:pt idx="150">
                  <c:v>144026.04462499899</c:v>
                </c:pt>
                <c:pt idx="151">
                  <c:v>144412.917208333</c:v>
                </c:pt>
                <c:pt idx="152">
                  <c:v>145990.042374999</c:v>
                </c:pt>
                <c:pt idx="153">
                  <c:v>145991.97370833301</c:v>
                </c:pt>
                <c:pt idx="154">
                  <c:v>145991.97370833301</c:v>
                </c:pt>
                <c:pt idx="155">
                  <c:v>146919.11395833301</c:v>
                </c:pt>
                <c:pt idx="156">
                  <c:v>148038.15454166601</c:v>
                </c:pt>
                <c:pt idx="157">
                  <c:v>149390.72820833299</c:v>
                </c:pt>
                <c:pt idx="158">
                  <c:v>149390.72820833299</c:v>
                </c:pt>
                <c:pt idx="159">
                  <c:v>149483.54995833299</c:v>
                </c:pt>
                <c:pt idx="160">
                  <c:v>149483.54995833299</c:v>
                </c:pt>
                <c:pt idx="161">
                  <c:v>149483.54995833299</c:v>
                </c:pt>
                <c:pt idx="162">
                  <c:v>149483.54995833299</c:v>
                </c:pt>
                <c:pt idx="163">
                  <c:v>149483.54995833299</c:v>
                </c:pt>
                <c:pt idx="164">
                  <c:v>149483.54995833299</c:v>
                </c:pt>
                <c:pt idx="165">
                  <c:v>149483.54995833299</c:v>
                </c:pt>
                <c:pt idx="166">
                  <c:v>149483.54995833299</c:v>
                </c:pt>
                <c:pt idx="167">
                  <c:v>149483.54995833299</c:v>
                </c:pt>
                <c:pt idx="168">
                  <c:v>149483.54995833299</c:v>
                </c:pt>
                <c:pt idx="169">
                  <c:v>149483.54995833299</c:v>
                </c:pt>
                <c:pt idx="170">
                  <c:v>149483.54995833299</c:v>
                </c:pt>
                <c:pt idx="171">
                  <c:v>149483.54995833299</c:v>
                </c:pt>
                <c:pt idx="172">
                  <c:v>149615.61345833301</c:v>
                </c:pt>
                <c:pt idx="173">
                  <c:v>151462.361958333</c:v>
                </c:pt>
                <c:pt idx="174">
                  <c:v>151462.361958333</c:v>
                </c:pt>
                <c:pt idx="175">
                  <c:v>151462.361958333</c:v>
                </c:pt>
                <c:pt idx="176">
                  <c:v>152279.30662499901</c:v>
                </c:pt>
                <c:pt idx="177">
                  <c:v>154403.90320833301</c:v>
                </c:pt>
                <c:pt idx="178">
                  <c:v>154403.90320833301</c:v>
                </c:pt>
                <c:pt idx="179">
                  <c:v>155188.89120833299</c:v>
                </c:pt>
                <c:pt idx="180">
                  <c:v>156000.52779166601</c:v>
                </c:pt>
                <c:pt idx="181">
                  <c:v>156000.52779166601</c:v>
                </c:pt>
                <c:pt idx="182">
                  <c:v>156000.52779166601</c:v>
                </c:pt>
                <c:pt idx="183">
                  <c:v>156064.45370833299</c:v>
                </c:pt>
                <c:pt idx="184">
                  <c:v>156064.45370833299</c:v>
                </c:pt>
                <c:pt idx="185">
                  <c:v>157004.91629166601</c:v>
                </c:pt>
                <c:pt idx="186">
                  <c:v>157004.91629166601</c:v>
                </c:pt>
                <c:pt idx="187">
                  <c:v>157004.91629166601</c:v>
                </c:pt>
                <c:pt idx="188">
                  <c:v>157159.74095833299</c:v>
                </c:pt>
                <c:pt idx="189">
                  <c:v>157159.74095833299</c:v>
                </c:pt>
                <c:pt idx="190">
                  <c:v>157712.84995833301</c:v>
                </c:pt>
                <c:pt idx="191">
                  <c:v>158233.70545833299</c:v>
                </c:pt>
                <c:pt idx="192">
                  <c:v>158233.70545833299</c:v>
                </c:pt>
                <c:pt idx="193">
                  <c:v>158233.70545833299</c:v>
                </c:pt>
                <c:pt idx="194">
                  <c:v>158233.70545833299</c:v>
                </c:pt>
                <c:pt idx="195">
                  <c:v>158233.70545833299</c:v>
                </c:pt>
                <c:pt idx="196">
                  <c:v>158233.70545833299</c:v>
                </c:pt>
                <c:pt idx="197">
                  <c:v>158233.70545833299</c:v>
                </c:pt>
                <c:pt idx="198">
                  <c:v>159248.32812499901</c:v>
                </c:pt>
                <c:pt idx="199">
                  <c:v>159248.32812499901</c:v>
                </c:pt>
                <c:pt idx="200">
                  <c:v>159248.32812499901</c:v>
                </c:pt>
                <c:pt idx="201">
                  <c:v>159248.32812499901</c:v>
                </c:pt>
                <c:pt idx="202">
                  <c:v>159248.32812499901</c:v>
                </c:pt>
                <c:pt idx="203">
                  <c:v>160080.964958333</c:v>
                </c:pt>
                <c:pt idx="204">
                  <c:v>160080.964958333</c:v>
                </c:pt>
                <c:pt idx="205">
                  <c:v>160364.91545833301</c:v>
                </c:pt>
                <c:pt idx="206">
                  <c:v>161524.58970833299</c:v>
                </c:pt>
                <c:pt idx="207">
                  <c:v>161524.58970833299</c:v>
                </c:pt>
                <c:pt idx="208">
                  <c:v>161524.58970833299</c:v>
                </c:pt>
                <c:pt idx="209">
                  <c:v>161524.58970833299</c:v>
                </c:pt>
                <c:pt idx="210">
                  <c:v>161524.58970833299</c:v>
                </c:pt>
                <c:pt idx="211">
                  <c:v>161524.58970833299</c:v>
                </c:pt>
                <c:pt idx="212">
                  <c:v>161524.58970833299</c:v>
                </c:pt>
                <c:pt idx="213">
                  <c:v>161524.58970833299</c:v>
                </c:pt>
                <c:pt idx="214">
                  <c:v>161641.897541666</c:v>
                </c:pt>
                <c:pt idx="215">
                  <c:v>161641.897541666</c:v>
                </c:pt>
                <c:pt idx="216">
                  <c:v>161641.897541666</c:v>
                </c:pt>
                <c:pt idx="217">
                  <c:v>161641.897541666</c:v>
                </c:pt>
                <c:pt idx="218">
                  <c:v>161641.897541666</c:v>
                </c:pt>
                <c:pt idx="219">
                  <c:v>161641.897541666</c:v>
                </c:pt>
                <c:pt idx="220">
                  <c:v>161641.897541666</c:v>
                </c:pt>
                <c:pt idx="221">
                  <c:v>161641.897541666</c:v>
                </c:pt>
                <c:pt idx="222">
                  <c:v>161641.897541666</c:v>
                </c:pt>
                <c:pt idx="223">
                  <c:v>161641.897541666</c:v>
                </c:pt>
                <c:pt idx="224">
                  <c:v>161641.897541666</c:v>
                </c:pt>
                <c:pt idx="225">
                  <c:v>161641.897541666</c:v>
                </c:pt>
                <c:pt idx="226">
                  <c:v>161641.897541666</c:v>
                </c:pt>
                <c:pt idx="227">
                  <c:v>161641.897541666</c:v>
                </c:pt>
                <c:pt idx="228">
                  <c:v>161641.897541666</c:v>
                </c:pt>
                <c:pt idx="229">
                  <c:v>161641.897541666</c:v>
                </c:pt>
                <c:pt idx="230">
                  <c:v>161641.897541666</c:v>
                </c:pt>
                <c:pt idx="231">
                  <c:v>161641.897541666</c:v>
                </c:pt>
                <c:pt idx="232">
                  <c:v>161641.897541666</c:v>
                </c:pt>
                <c:pt idx="233">
                  <c:v>162794.62770833299</c:v>
                </c:pt>
                <c:pt idx="234">
                  <c:v>162794.62770833299</c:v>
                </c:pt>
                <c:pt idx="235">
                  <c:v>162794.62770833299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general_OUST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[3]CumulativeXp!$U$2:$U$237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146742.833625</c:v>
                </c:pt>
                <c:pt idx="79">
                  <c:v>147191.51962499999</c:v>
                </c:pt>
                <c:pt idx="80">
                  <c:v>147191.51962499999</c:v>
                </c:pt>
                <c:pt idx="81">
                  <c:v>147736.41962500001</c:v>
                </c:pt>
                <c:pt idx="82">
                  <c:v>147736.41962500001</c:v>
                </c:pt>
                <c:pt idx="83">
                  <c:v>147736.41962500001</c:v>
                </c:pt>
                <c:pt idx="84">
                  <c:v>147736.41962500001</c:v>
                </c:pt>
                <c:pt idx="85">
                  <c:v>147736.41962500001</c:v>
                </c:pt>
                <c:pt idx="86">
                  <c:v>147736.41962500001</c:v>
                </c:pt>
                <c:pt idx="87">
                  <c:v>147736.41962500001</c:v>
                </c:pt>
                <c:pt idx="88">
                  <c:v>147736.41962500001</c:v>
                </c:pt>
                <c:pt idx="89">
                  <c:v>147736.41962500001</c:v>
                </c:pt>
                <c:pt idx="90">
                  <c:v>147736.41962500001</c:v>
                </c:pt>
                <c:pt idx="91">
                  <c:v>147736.41962500001</c:v>
                </c:pt>
                <c:pt idx="92">
                  <c:v>147736.41962500001</c:v>
                </c:pt>
                <c:pt idx="93">
                  <c:v>147736.41962500001</c:v>
                </c:pt>
                <c:pt idx="94">
                  <c:v>147736.41962500001</c:v>
                </c:pt>
                <c:pt idx="95">
                  <c:v>147736.41962500001</c:v>
                </c:pt>
                <c:pt idx="96">
                  <c:v>151215.51770833301</c:v>
                </c:pt>
                <c:pt idx="97">
                  <c:v>151215.51770833301</c:v>
                </c:pt>
                <c:pt idx="98">
                  <c:v>152189.837375</c:v>
                </c:pt>
                <c:pt idx="99">
                  <c:v>153510.99354166599</c:v>
                </c:pt>
                <c:pt idx="100">
                  <c:v>153631.85920833299</c:v>
                </c:pt>
                <c:pt idx="101">
                  <c:v>153631.85920833299</c:v>
                </c:pt>
                <c:pt idx="102">
                  <c:v>153638.38312499999</c:v>
                </c:pt>
                <c:pt idx="103">
                  <c:v>154358.58100000001</c:v>
                </c:pt>
                <c:pt idx="104">
                  <c:v>154358.58100000001</c:v>
                </c:pt>
                <c:pt idx="105">
                  <c:v>154783.506333333</c:v>
                </c:pt>
                <c:pt idx="106">
                  <c:v>156583.651583333</c:v>
                </c:pt>
                <c:pt idx="107">
                  <c:v>158015.67633333299</c:v>
                </c:pt>
                <c:pt idx="108">
                  <c:v>158182.08683333301</c:v>
                </c:pt>
                <c:pt idx="109">
                  <c:v>158182.08683333301</c:v>
                </c:pt>
                <c:pt idx="110">
                  <c:v>158238.41358333299</c:v>
                </c:pt>
                <c:pt idx="111">
                  <c:v>160209.98675000001</c:v>
                </c:pt>
                <c:pt idx="112">
                  <c:v>170434.53137499999</c:v>
                </c:pt>
                <c:pt idx="113">
                  <c:v>170434.53137499999</c:v>
                </c:pt>
                <c:pt idx="114">
                  <c:v>170434.53137499999</c:v>
                </c:pt>
                <c:pt idx="115">
                  <c:v>170434.53137499999</c:v>
                </c:pt>
                <c:pt idx="116">
                  <c:v>170434.53137499999</c:v>
                </c:pt>
                <c:pt idx="117">
                  <c:v>170434.53137499999</c:v>
                </c:pt>
                <c:pt idx="118">
                  <c:v>170975.13787499999</c:v>
                </c:pt>
                <c:pt idx="119">
                  <c:v>171748.12654166599</c:v>
                </c:pt>
                <c:pt idx="120">
                  <c:v>173373.978541666</c:v>
                </c:pt>
                <c:pt idx="121">
                  <c:v>173373.978541666</c:v>
                </c:pt>
                <c:pt idx="122">
                  <c:v>173590.03954166599</c:v>
                </c:pt>
                <c:pt idx="123">
                  <c:v>173590.03954166599</c:v>
                </c:pt>
                <c:pt idx="124">
                  <c:v>175005.974708333</c:v>
                </c:pt>
                <c:pt idx="125">
                  <c:v>175490.86854166599</c:v>
                </c:pt>
                <c:pt idx="126">
                  <c:v>175976.21720833299</c:v>
                </c:pt>
                <c:pt idx="127">
                  <c:v>176640.78237500001</c:v>
                </c:pt>
                <c:pt idx="128">
                  <c:v>176641.57587500001</c:v>
                </c:pt>
                <c:pt idx="129">
                  <c:v>176641.57587500001</c:v>
                </c:pt>
                <c:pt idx="130">
                  <c:v>176764.891875</c:v>
                </c:pt>
                <c:pt idx="131">
                  <c:v>177567.801875</c:v>
                </c:pt>
                <c:pt idx="132">
                  <c:v>177567.801875</c:v>
                </c:pt>
                <c:pt idx="133">
                  <c:v>177567.801875</c:v>
                </c:pt>
                <c:pt idx="134">
                  <c:v>177567.801875</c:v>
                </c:pt>
                <c:pt idx="135">
                  <c:v>177991.70670833299</c:v>
                </c:pt>
                <c:pt idx="136">
                  <c:v>178970.06829166599</c:v>
                </c:pt>
                <c:pt idx="137">
                  <c:v>178970.06829166599</c:v>
                </c:pt>
                <c:pt idx="138">
                  <c:v>179069.10295833301</c:v>
                </c:pt>
                <c:pt idx="139">
                  <c:v>179613.40745833301</c:v>
                </c:pt>
                <c:pt idx="140">
                  <c:v>180021.872458333</c:v>
                </c:pt>
                <c:pt idx="141">
                  <c:v>180021.872458333</c:v>
                </c:pt>
                <c:pt idx="142">
                  <c:v>180097.83345833301</c:v>
                </c:pt>
                <c:pt idx="143">
                  <c:v>180097.83345833301</c:v>
                </c:pt>
                <c:pt idx="144">
                  <c:v>180097.83345833301</c:v>
                </c:pt>
                <c:pt idx="145">
                  <c:v>180406.69579166599</c:v>
                </c:pt>
                <c:pt idx="146">
                  <c:v>180406.69579166599</c:v>
                </c:pt>
                <c:pt idx="147">
                  <c:v>180406.69579166599</c:v>
                </c:pt>
                <c:pt idx="148">
                  <c:v>180730.466708333</c:v>
                </c:pt>
                <c:pt idx="149">
                  <c:v>181489.65654166599</c:v>
                </c:pt>
                <c:pt idx="150">
                  <c:v>181489.65654166599</c:v>
                </c:pt>
                <c:pt idx="151">
                  <c:v>181489.65654166599</c:v>
                </c:pt>
                <c:pt idx="152">
                  <c:v>181489.65654166599</c:v>
                </c:pt>
                <c:pt idx="153">
                  <c:v>181489.65654166599</c:v>
                </c:pt>
                <c:pt idx="154">
                  <c:v>181976.117041666</c:v>
                </c:pt>
                <c:pt idx="155">
                  <c:v>183031.900791666</c:v>
                </c:pt>
                <c:pt idx="156">
                  <c:v>184661.44495833301</c:v>
                </c:pt>
                <c:pt idx="157">
                  <c:v>184661.44495833301</c:v>
                </c:pt>
                <c:pt idx="158">
                  <c:v>184897.17729166601</c:v>
                </c:pt>
                <c:pt idx="159">
                  <c:v>185180.47629166601</c:v>
                </c:pt>
                <c:pt idx="160">
                  <c:v>185180.47629166601</c:v>
                </c:pt>
                <c:pt idx="161">
                  <c:v>185180.47629166601</c:v>
                </c:pt>
                <c:pt idx="162">
                  <c:v>185593.491291666</c:v>
                </c:pt>
                <c:pt idx="163">
                  <c:v>185593.491291666</c:v>
                </c:pt>
                <c:pt idx="164">
                  <c:v>185593.491291666</c:v>
                </c:pt>
                <c:pt idx="165">
                  <c:v>185796.78245833301</c:v>
                </c:pt>
                <c:pt idx="166">
                  <c:v>185889.58145833301</c:v>
                </c:pt>
                <c:pt idx="167">
                  <c:v>185889.58145833301</c:v>
                </c:pt>
                <c:pt idx="168">
                  <c:v>185889.58145833301</c:v>
                </c:pt>
                <c:pt idx="169">
                  <c:v>185889.58145833301</c:v>
                </c:pt>
                <c:pt idx="170">
                  <c:v>185889.58145833301</c:v>
                </c:pt>
                <c:pt idx="171">
                  <c:v>185889.58145833301</c:v>
                </c:pt>
                <c:pt idx="172">
                  <c:v>185889.58145833301</c:v>
                </c:pt>
                <c:pt idx="173">
                  <c:v>185889.58145833301</c:v>
                </c:pt>
                <c:pt idx="174">
                  <c:v>185932.40320833301</c:v>
                </c:pt>
                <c:pt idx="175">
                  <c:v>185933.45804166599</c:v>
                </c:pt>
                <c:pt idx="176">
                  <c:v>186363.43137499999</c:v>
                </c:pt>
                <c:pt idx="177">
                  <c:v>186363.43137499999</c:v>
                </c:pt>
                <c:pt idx="178">
                  <c:v>186409.532208333</c:v>
                </c:pt>
                <c:pt idx="179">
                  <c:v>186409.532208333</c:v>
                </c:pt>
                <c:pt idx="180">
                  <c:v>186872.76454166599</c:v>
                </c:pt>
                <c:pt idx="181">
                  <c:v>186872.76454166599</c:v>
                </c:pt>
                <c:pt idx="182">
                  <c:v>186872.76454166599</c:v>
                </c:pt>
                <c:pt idx="183">
                  <c:v>186878.39245833299</c:v>
                </c:pt>
                <c:pt idx="184">
                  <c:v>186880.729708333</c:v>
                </c:pt>
                <c:pt idx="185">
                  <c:v>186880.729708333</c:v>
                </c:pt>
                <c:pt idx="186">
                  <c:v>186880.729708333</c:v>
                </c:pt>
                <c:pt idx="187">
                  <c:v>186922.55254166599</c:v>
                </c:pt>
                <c:pt idx="188">
                  <c:v>186924.64529166601</c:v>
                </c:pt>
                <c:pt idx="189">
                  <c:v>186924.64529166601</c:v>
                </c:pt>
                <c:pt idx="190">
                  <c:v>186924.64529166601</c:v>
                </c:pt>
                <c:pt idx="191">
                  <c:v>186924.64529166601</c:v>
                </c:pt>
                <c:pt idx="192">
                  <c:v>186924.64529166601</c:v>
                </c:pt>
                <c:pt idx="193">
                  <c:v>186924.64529166601</c:v>
                </c:pt>
                <c:pt idx="194">
                  <c:v>186924.64529166601</c:v>
                </c:pt>
                <c:pt idx="195">
                  <c:v>186924.64529166601</c:v>
                </c:pt>
                <c:pt idx="196">
                  <c:v>186924.64529166601</c:v>
                </c:pt>
                <c:pt idx="197">
                  <c:v>186924.64529166601</c:v>
                </c:pt>
                <c:pt idx="198">
                  <c:v>186947.59737500001</c:v>
                </c:pt>
                <c:pt idx="199">
                  <c:v>186947.59737500001</c:v>
                </c:pt>
                <c:pt idx="200">
                  <c:v>187060.29454166599</c:v>
                </c:pt>
                <c:pt idx="201">
                  <c:v>187060.29454166599</c:v>
                </c:pt>
                <c:pt idx="202">
                  <c:v>187060.29454166599</c:v>
                </c:pt>
                <c:pt idx="203">
                  <c:v>187060.29454166599</c:v>
                </c:pt>
                <c:pt idx="204">
                  <c:v>187092.10037500001</c:v>
                </c:pt>
                <c:pt idx="205">
                  <c:v>187092.10037500001</c:v>
                </c:pt>
                <c:pt idx="206">
                  <c:v>187092.10037500001</c:v>
                </c:pt>
                <c:pt idx="207">
                  <c:v>187159.70345833301</c:v>
                </c:pt>
                <c:pt idx="208">
                  <c:v>187159.70345833301</c:v>
                </c:pt>
                <c:pt idx="209">
                  <c:v>187159.70345833301</c:v>
                </c:pt>
                <c:pt idx="210">
                  <c:v>187159.70345833301</c:v>
                </c:pt>
                <c:pt idx="211">
                  <c:v>187159.70345833301</c:v>
                </c:pt>
                <c:pt idx="212">
                  <c:v>187159.70345833301</c:v>
                </c:pt>
                <c:pt idx="213">
                  <c:v>187159.70345833301</c:v>
                </c:pt>
                <c:pt idx="214">
                  <c:v>187159.70345833301</c:v>
                </c:pt>
                <c:pt idx="215">
                  <c:v>187159.70345833301</c:v>
                </c:pt>
                <c:pt idx="216">
                  <c:v>187159.70345833301</c:v>
                </c:pt>
                <c:pt idx="217">
                  <c:v>187159.70345833301</c:v>
                </c:pt>
                <c:pt idx="218">
                  <c:v>187159.70345833301</c:v>
                </c:pt>
                <c:pt idx="219">
                  <c:v>187159.70345833301</c:v>
                </c:pt>
                <c:pt idx="220">
                  <c:v>187159.70345833301</c:v>
                </c:pt>
                <c:pt idx="221">
                  <c:v>187159.70345833301</c:v>
                </c:pt>
                <c:pt idx="222">
                  <c:v>187159.70345833301</c:v>
                </c:pt>
                <c:pt idx="223">
                  <c:v>187159.70345833301</c:v>
                </c:pt>
                <c:pt idx="224">
                  <c:v>187159.70345833301</c:v>
                </c:pt>
                <c:pt idx="225">
                  <c:v>187159.70345833301</c:v>
                </c:pt>
                <c:pt idx="226">
                  <c:v>187159.70345833301</c:v>
                </c:pt>
                <c:pt idx="227">
                  <c:v>187159.70345833301</c:v>
                </c:pt>
                <c:pt idx="228">
                  <c:v>187159.70345833301</c:v>
                </c:pt>
                <c:pt idx="229">
                  <c:v>187159.70345833301</c:v>
                </c:pt>
                <c:pt idx="230">
                  <c:v>187159.70345833301</c:v>
                </c:pt>
                <c:pt idx="231">
                  <c:v>187159.70345833301</c:v>
                </c:pt>
                <c:pt idx="232">
                  <c:v>187159.70345833301</c:v>
                </c:pt>
                <c:pt idx="233">
                  <c:v>187159.70345833301</c:v>
                </c:pt>
                <c:pt idx="234">
                  <c:v>187159.70345833301</c:v>
                </c:pt>
                <c:pt idx="235">
                  <c:v>187159.70345833301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Hurb99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[3]CumulativeXp!$V$2:$V$237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4621.1990833333302</c:v>
                </c:pt>
                <c:pt idx="92">
                  <c:v>6577.8687499999996</c:v>
                </c:pt>
                <c:pt idx="93">
                  <c:v>6577.8687499999996</c:v>
                </c:pt>
                <c:pt idx="94">
                  <c:v>6712.1454166666599</c:v>
                </c:pt>
                <c:pt idx="95">
                  <c:v>9851.5407916666609</c:v>
                </c:pt>
                <c:pt idx="96">
                  <c:v>9851.5407916666609</c:v>
                </c:pt>
                <c:pt idx="97">
                  <c:v>9851.5407916666609</c:v>
                </c:pt>
                <c:pt idx="98">
                  <c:v>9851.5407916666609</c:v>
                </c:pt>
                <c:pt idx="99">
                  <c:v>9851.5407916666609</c:v>
                </c:pt>
                <c:pt idx="100">
                  <c:v>9851.5407916666609</c:v>
                </c:pt>
                <c:pt idx="101">
                  <c:v>9851.5407916666609</c:v>
                </c:pt>
                <c:pt idx="102">
                  <c:v>9851.5407916666609</c:v>
                </c:pt>
                <c:pt idx="103">
                  <c:v>9851.5407916666609</c:v>
                </c:pt>
                <c:pt idx="104">
                  <c:v>9851.5407916666609</c:v>
                </c:pt>
                <c:pt idx="105">
                  <c:v>9851.5407916666609</c:v>
                </c:pt>
                <c:pt idx="106">
                  <c:v>9851.5407916666609</c:v>
                </c:pt>
                <c:pt idx="107">
                  <c:v>15659.359708333301</c:v>
                </c:pt>
                <c:pt idx="108">
                  <c:v>15659.359708333301</c:v>
                </c:pt>
                <c:pt idx="109">
                  <c:v>15659.359708333301</c:v>
                </c:pt>
                <c:pt idx="110">
                  <c:v>16519.201041666602</c:v>
                </c:pt>
                <c:pt idx="111">
                  <c:v>16809.632874999901</c:v>
                </c:pt>
                <c:pt idx="112">
                  <c:v>26951.8371249999</c:v>
                </c:pt>
                <c:pt idx="113">
                  <c:v>26951.8371249999</c:v>
                </c:pt>
                <c:pt idx="114">
                  <c:v>26951.8371249999</c:v>
                </c:pt>
                <c:pt idx="115">
                  <c:v>26951.8371249999</c:v>
                </c:pt>
                <c:pt idx="116">
                  <c:v>26951.8371249999</c:v>
                </c:pt>
                <c:pt idx="117">
                  <c:v>26951.8371249999</c:v>
                </c:pt>
                <c:pt idx="118">
                  <c:v>26951.8371249999</c:v>
                </c:pt>
                <c:pt idx="119">
                  <c:v>26951.8371249999</c:v>
                </c:pt>
                <c:pt idx="120">
                  <c:v>26951.8371249999</c:v>
                </c:pt>
                <c:pt idx="121">
                  <c:v>26951.8371249999</c:v>
                </c:pt>
                <c:pt idx="122">
                  <c:v>26951.8371249999</c:v>
                </c:pt>
                <c:pt idx="123">
                  <c:v>26951.8371249999</c:v>
                </c:pt>
                <c:pt idx="124">
                  <c:v>29673.404624999901</c:v>
                </c:pt>
                <c:pt idx="125">
                  <c:v>30247.4627916666</c:v>
                </c:pt>
                <c:pt idx="126">
                  <c:v>31101.8455416666</c:v>
                </c:pt>
                <c:pt idx="127">
                  <c:v>31101.8455416666</c:v>
                </c:pt>
                <c:pt idx="128">
                  <c:v>31101.8455416666</c:v>
                </c:pt>
                <c:pt idx="129">
                  <c:v>31101.8455416666</c:v>
                </c:pt>
                <c:pt idx="130">
                  <c:v>32886.976708333299</c:v>
                </c:pt>
                <c:pt idx="131">
                  <c:v>33102.4706249999</c:v>
                </c:pt>
                <c:pt idx="132">
                  <c:v>33102.4706249999</c:v>
                </c:pt>
                <c:pt idx="133">
                  <c:v>33102.4706249999</c:v>
                </c:pt>
                <c:pt idx="134">
                  <c:v>33102.4706249999</c:v>
                </c:pt>
                <c:pt idx="135">
                  <c:v>33102.4706249999</c:v>
                </c:pt>
                <c:pt idx="136">
                  <c:v>33102.4706249999</c:v>
                </c:pt>
                <c:pt idx="137">
                  <c:v>33102.4706249999</c:v>
                </c:pt>
                <c:pt idx="138">
                  <c:v>33102.4706249999</c:v>
                </c:pt>
                <c:pt idx="139">
                  <c:v>33102.4706249999</c:v>
                </c:pt>
                <c:pt idx="140">
                  <c:v>33102.4706249999</c:v>
                </c:pt>
                <c:pt idx="141">
                  <c:v>33102.4706249999</c:v>
                </c:pt>
                <c:pt idx="142">
                  <c:v>33102.4706249999</c:v>
                </c:pt>
                <c:pt idx="143">
                  <c:v>33102.4706249999</c:v>
                </c:pt>
                <c:pt idx="144">
                  <c:v>33102.4706249999</c:v>
                </c:pt>
                <c:pt idx="145">
                  <c:v>33102.4706249999</c:v>
                </c:pt>
                <c:pt idx="146">
                  <c:v>33396.455958333303</c:v>
                </c:pt>
                <c:pt idx="147">
                  <c:v>33396.455958333303</c:v>
                </c:pt>
                <c:pt idx="148">
                  <c:v>36462.169041666602</c:v>
                </c:pt>
                <c:pt idx="149">
                  <c:v>36462.169041666602</c:v>
                </c:pt>
                <c:pt idx="150">
                  <c:v>38063.850541666601</c:v>
                </c:pt>
                <c:pt idx="151">
                  <c:v>38063.850541666601</c:v>
                </c:pt>
                <c:pt idx="152">
                  <c:v>39856.962708333303</c:v>
                </c:pt>
                <c:pt idx="153">
                  <c:v>39856.962708333303</c:v>
                </c:pt>
                <c:pt idx="154">
                  <c:v>39856.962708333303</c:v>
                </c:pt>
                <c:pt idx="155">
                  <c:v>42791.140874999997</c:v>
                </c:pt>
                <c:pt idx="156">
                  <c:v>42791.140874999997</c:v>
                </c:pt>
                <c:pt idx="157">
                  <c:v>42791.140874999997</c:v>
                </c:pt>
                <c:pt idx="158">
                  <c:v>44258.382041666599</c:v>
                </c:pt>
                <c:pt idx="159">
                  <c:v>44258.382041666599</c:v>
                </c:pt>
                <c:pt idx="160">
                  <c:v>44258.382041666599</c:v>
                </c:pt>
                <c:pt idx="161">
                  <c:v>44258.382041666599</c:v>
                </c:pt>
                <c:pt idx="162">
                  <c:v>44258.382041666599</c:v>
                </c:pt>
                <c:pt idx="163">
                  <c:v>44258.382041666599</c:v>
                </c:pt>
                <c:pt idx="164">
                  <c:v>44258.382041666599</c:v>
                </c:pt>
                <c:pt idx="165">
                  <c:v>44258.382041666599</c:v>
                </c:pt>
                <c:pt idx="166">
                  <c:v>44258.382041666599</c:v>
                </c:pt>
                <c:pt idx="167">
                  <c:v>44304.591958333302</c:v>
                </c:pt>
                <c:pt idx="168">
                  <c:v>44304.591958333302</c:v>
                </c:pt>
                <c:pt idx="169">
                  <c:v>44304.591958333302</c:v>
                </c:pt>
                <c:pt idx="170">
                  <c:v>44304.591958333302</c:v>
                </c:pt>
                <c:pt idx="171">
                  <c:v>44422.806291666602</c:v>
                </c:pt>
                <c:pt idx="172">
                  <c:v>44774.381958333302</c:v>
                </c:pt>
                <c:pt idx="173">
                  <c:v>44774.381958333302</c:v>
                </c:pt>
                <c:pt idx="174">
                  <c:v>44774.381958333302</c:v>
                </c:pt>
                <c:pt idx="175">
                  <c:v>44774.381958333302</c:v>
                </c:pt>
                <c:pt idx="176">
                  <c:v>46055.014458333302</c:v>
                </c:pt>
                <c:pt idx="177">
                  <c:v>46055.014458333302</c:v>
                </c:pt>
                <c:pt idx="178">
                  <c:v>46055.014458333302</c:v>
                </c:pt>
                <c:pt idx="179">
                  <c:v>46055.014458333302</c:v>
                </c:pt>
                <c:pt idx="180">
                  <c:v>46055.014458333302</c:v>
                </c:pt>
                <c:pt idx="181">
                  <c:v>46055.014458333302</c:v>
                </c:pt>
                <c:pt idx="182">
                  <c:v>46055.014458333302</c:v>
                </c:pt>
                <c:pt idx="183">
                  <c:v>46769.619458333298</c:v>
                </c:pt>
                <c:pt idx="184">
                  <c:v>46769.619458333298</c:v>
                </c:pt>
                <c:pt idx="185">
                  <c:v>46769.619458333298</c:v>
                </c:pt>
                <c:pt idx="186">
                  <c:v>46769.619458333298</c:v>
                </c:pt>
                <c:pt idx="187">
                  <c:v>46769.619458333298</c:v>
                </c:pt>
                <c:pt idx="188">
                  <c:v>46769.619458333298</c:v>
                </c:pt>
                <c:pt idx="189">
                  <c:v>46769.619458333298</c:v>
                </c:pt>
                <c:pt idx="190">
                  <c:v>46769.619458333298</c:v>
                </c:pt>
                <c:pt idx="191">
                  <c:v>46769.619458333298</c:v>
                </c:pt>
                <c:pt idx="192">
                  <c:v>46769.619458333298</c:v>
                </c:pt>
                <c:pt idx="193">
                  <c:v>46769.619458333298</c:v>
                </c:pt>
                <c:pt idx="194">
                  <c:v>46769.619458333298</c:v>
                </c:pt>
                <c:pt idx="195">
                  <c:v>46769.619458333298</c:v>
                </c:pt>
                <c:pt idx="196">
                  <c:v>46769.619458333298</c:v>
                </c:pt>
                <c:pt idx="197">
                  <c:v>46769.619458333298</c:v>
                </c:pt>
                <c:pt idx="198">
                  <c:v>46769.619458333298</c:v>
                </c:pt>
                <c:pt idx="199">
                  <c:v>46769.619458333298</c:v>
                </c:pt>
                <c:pt idx="200">
                  <c:v>46769.619458333298</c:v>
                </c:pt>
                <c:pt idx="201">
                  <c:v>47944.823958333298</c:v>
                </c:pt>
                <c:pt idx="202">
                  <c:v>47944.823958333298</c:v>
                </c:pt>
                <c:pt idx="203">
                  <c:v>48482.724124999899</c:v>
                </c:pt>
                <c:pt idx="204">
                  <c:v>48482.724124999899</c:v>
                </c:pt>
                <c:pt idx="205">
                  <c:v>48482.724124999899</c:v>
                </c:pt>
                <c:pt idx="206">
                  <c:v>48482.724124999899</c:v>
                </c:pt>
                <c:pt idx="207">
                  <c:v>48482.724124999899</c:v>
                </c:pt>
                <c:pt idx="208">
                  <c:v>48482.724124999899</c:v>
                </c:pt>
                <c:pt idx="209">
                  <c:v>48482.724124999899</c:v>
                </c:pt>
                <c:pt idx="210">
                  <c:v>48482.724124999899</c:v>
                </c:pt>
                <c:pt idx="211">
                  <c:v>48482.724124999899</c:v>
                </c:pt>
                <c:pt idx="212">
                  <c:v>48482.724124999899</c:v>
                </c:pt>
                <c:pt idx="213">
                  <c:v>48482.724124999899</c:v>
                </c:pt>
                <c:pt idx="214">
                  <c:v>48482.724124999899</c:v>
                </c:pt>
                <c:pt idx="215">
                  <c:v>48482.724124999899</c:v>
                </c:pt>
                <c:pt idx="216">
                  <c:v>48482.724124999899</c:v>
                </c:pt>
                <c:pt idx="217">
                  <c:v>48482.724124999899</c:v>
                </c:pt>
                <c:pt idx="218">
                  <c:v>48482.724124999899</c:v>
                </c:pt>
                <c:pt idx="219">
                  <c:v>48482.724124999899</c:v>
                </c:pt>
                <c:pt idx="220">
                  <c:v>48482.724124999899</c:v>
                </c:pt>
                <c:pt idx="221">
                  <c:v>48482.724124999899</c:v>
                </c:pt>
                <c:pt idx="222">
                  <c:v>48482.724124999899</c:v>
                </c:pt>
                <c:pt idx="223">
                  <c:v>48482.724124999899</c:v>
                </c:pt>
                <c:pt idx="224">
                  <c:v>48553.234791666597</c:v>
                </c:pt>
                <c:pt idx="225">
                  <c:v>48553.234791666597</c:v>
                </c:pt>
                <c:pt idx="226">
                  <c:v>48553.234791666597</c:v>
                </c:pt>
                <c:pt idx="227">
                  <c:v>48553.234791666597</c:v>
                </c:pt>
                <c:pt idx="228">
                  <c:v>48553.234791666597</c:v>
                </c:pt>
                <c:pt idx="229">
                  <c:v>48553.234791666597</c:v>
                </c:pt>
                <c:pt idx="230">
                  <c:v>48553.234791666597</c:v>
                </c:pt>
                <c:pt idx="231">
                  <c:v>48553.234791666597</c:v>
                </c:pt>
                <c:pt idx="232">
                  <c:v>48553.234791666597</c:v>
                </c:pt>
                <c:pt idx="233">
                  <c:v>48553.234791666597</c:v>
                </c:pt>
                <c:pt idx="234">
                  <c:v>48553.234791666597</c:v>
                </c:pt>
                <c:pt idx="235">
                  <c:v>48553.234791666597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My dog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[3]CumulativeXp!$W$2:$W$237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1198748.78383333</c:v>
                </c:pt>
                <c:pt idx="93">
                  <c:v>1198748.78383333</c:v>
                </c:pt>
                <c:pt idx="94">
                  <c:v>1199633.2373333301</c:v>
                </c:pt>
                <c:pt idx="95">
                  <c:v>1199633.2373333301</c:v>
                </c:pt>
                <c:pt idx="96">
                  <c:v>1199633.2373333301</c:v>
                </c:pt>
                <c:pt idx="97">
                  <c:v>1199633.2373333301</c:v>
                </c:pt>
                <c:pt idx="98">
                  <c:v>1199633.2373333301</c:v>
                </c:pt>
                <c:pt idx="99">
                  <c:v>1202290.4945833299</c:v>
                </c:pt>
                <c:pt idx="100">
                  <c:v>1205275.0384166599</c:v>
                </c:pt>
                <c:pt idx="101">
                  <c:v>1209162.0940833299</c:v>
                </c:pt>
                <c:pt idx="102">
                  <c:v>1213495.0111666601</c:v>
                </c:pt>
                <c:pt idx="103">
                  <c:v>1218670.44587499</c:v>
                </c:pt>
                <c:pt idx="104">
                  <c:v>1218670.44587499</c:v>
                </c:pt>
                <c:pt idx="105">
                  <c:v>1218670.44587499</c:v>
                </c:pt>
                <c:pt idx="106">
                  <c:v>1221572.5977916601</c:v>
                </c:pt>
                <c:pt idx="107">
                  <c:v>1229737.8352083301</c:v>
                </c:pt>
                <c:pt idx="108">
                  <c:v>1229872.0163749999</c:v>
                </c:pt>
                <c:pt idx="109">
                  <c:v>1230682.9972083301</c:v>
                </c:pt>
                <c:pt idx="110">
                  <c:v>1230682.9972083301</c:v>
                </c:pt>
                <c:pt idx="111">
                  <c:v>1230682.9972083301</c:v>
                </c:pt>
                <c:pt idx="112">
                  <c:v>1230682.9972083301</c:v>
                </c:pt>
                <c:pt idx="113">
                  <c:v>1230785.3154583301</c:v>
                </c:pt>
                <c:pt idx="114">
                  <c:v>1230785.3154583301</c:v>
                </c:pt>
                <c:pt idx="115">
                  <c:v>1230785.9456249999</c:v>
                </c:pt>
                <c:pt idx="116">
                  <c:v>1231184.802375</c:v>
                </c:pt>
                <c:pt idx="117">
                  <c:v>1231184.802375</c:v>
                </c:pt>
                <c:pt idx="118">
                  <c:v>1231352.0265416601</c:v>
                </c:pt>
                <c:pt idx="119">
                  <c:v>1234438.7946250001</c:v>
                </c:pt>
                <c:pt idx="120">
                  <c:v>1237775.04470833</c:v>
                </c:pt>
                <c:pt idx="121">
                  <c:v>1237775.04470833</c:v>
                </c:pt>
                <c:pt idx="122">
                  <c:v>1237775.04470833</c:v>
                </c:pt>
                <c:pt idx="123">
                  <c:v>1237776.6528749999</c:v>
                </c:pt>
                <c:pt idx="124">
                  <c:v>1237848.9423750001</c:v>
                </c:pt>
                <c:pt idx="125">
                  <c:v>1237848.9423750001</c:v>
                </c:pt>
                <c:pt idx="126">
                  <c:v>1237887.223125</c:v>
                </c:pt>
                <c:pt idx="127">
                  <c:v>1237947.44354166</c:v>
                </c:pt>
                <c:pt idx="128">
                  <c:v>1237947.44354166</c:v>
                </c:pt>
                <c:pt idx="129">
                  <c:v>1237947.44354166</c:v>
                </c:pt>
                <c:pt idx="130">
                  <c:v>1238926.45545833</c:v>
                </c:pt>
                <c:pt idx="131">
                  <c:v>1238940.1513749999</c:v>
                </c:pt>
                <c:pt idx="132">
                  <c:v>1238940.1513749999</c:v>
                </c:pt>
                <c:pt idx="133">
                  <c:v>1239019.96545833</c:v>
                </c:pt>
                <c:pt idx="134">
                  <c:v>1239019.96545833</c:v>
                </c:pt>
                <c:pt idx="135">
                  <c:v>1239019.96545833</c:v>
                </c:pt>
                <c:pt idx="136">
                  <c:v>1239074.63254166</c:v>
                </c:pt>
                <c:pt idx="137">
                  <c:v>1239074.63254166</c:v>
                </c:pt>
                <c:pt idx="138">
                  <c:v>1239088.4474583301</c:v>
                </c:pt>
                <c:pt idx="139">
                  <c:v>1239088.4474583301</c:v>
                </c:pt>
                <c:pt idx="140">
                  <c:v>1239308.02729166</c:v>
                </c:pt>
                <c:pt idx="141">
                  <c:v>1239308.02729166</c:v>
                </c:pt>
                <c:pt idx="142">
                  <c:v>1239308.02729166</c:v>
                </c:pt>
                <c:pt idx="143">
                  <c:v>1239308.02729166</c:v>
                </c:pt>
                <c:pt idx="144">
                  <c:v>1239308.02729166</c:v>
                </c:pt>
                <c:pt idx="145">
                  <c:v>1246203.18258333</c:v>
                </c:pt>
                <c:pt idx="146">
                  <c:v>1251120.7470833301</c:v>
                </c:pt>
                <c:pt idx="147">
                  <c:v>1254931.91174999</c:v>
                </c:pt>
                <c:pt idx="148">
                  <c:v>1254931.91174999</c:v>
                </c:pt>
                <c:pt idx="149">
                  <c:v>1262422.97574999</c:v>
                </c:pt>
                <c:pt idx="150">
                  <c:v>1266266.53962499</c:v>
                </c:pt>
                <c:pt idx="151">
                  <c:v>1269331.2262083299</c:v>
                </c:pt>
                <c:pt idx="152">
                  <c:v>1269569.8548749899</c:v>
                </c:pt>
                <c:pt idx="153">
                  <c:v>1269985.18870833</c:v>
                </c:pt>
                <c:pt idx="154">
                  <c:v>1272382.9804583299</c:v>
                </c:pt>
                <c:pt idx="155">
                  <c:v>1276599.4625416601</c:v>
                </c:pt>
                <c:pt idx="156">
                  <c:v>1279853.78095833</c:v>
                </c:pt>
                <c:pt idx="157">
                  <c:v>1282368.8967499901</c:v>
                </c:pt>
                <c:pt idx="158">
                  <c:v>1282368.8967499901</c:v>
                </c:pt>
                <c:pt idx="159">
                  <c:v>1285409.9614166601</c:v>
                </c:pt>
                <c:pt idx="160">
                  <c:v>1291876.8886666601</c:v>
                </c:pt>
                <c:pt idx="161">
                  <c:v>1307167.1269999901</c:v>
                </c:pt>
                <c:pt idx="162">
                  <c:v>1308628.5179999899</c:v>
                </c:pt>
                <c:pt idx="163">
                  <c:v>1308628.5179999899</c:v>
                </c:pt>
                <c:pt idx="164">
                  <c:v>1308628.5179999899</c:v>
                </c:pt>
                <c:pt idx="165">
                  <c:v>1308628.5179999899</c:v>
                </c:pt>
                <c:pt idx="166">
                  <c:v>1308628.5179999899</c:v>
                </c:pt>
                <c:pt idx="167">
                  <c:v>1309809.7059166599</c:v>
                </c:pt>
                <c:pt idx="168">
                  <c:v>1309809.7059166599</c:v>
                </c:pt>
                <c:pt idx="169">
                  <c:v>1309809.7059166599</c:v>
                </c:pt>
                <c:pt idx="170">
                  <c:v>1309809.7059166599</c:v>
                </c:pt>
                <c:pt idx="171">
                  <c:v>1314663.4519166599</c:v>
                </c:pt>
                <c:pt idx="172">
                  <c:v>1315335.9549999901</c:v>
                </c:pt>
                <c:pt idx="173">
                  <c:v>1315851.09308333</c:v>
                </c:pt>
                <c:pt idx="174">
                  <c:v>1315851.09308333</c:v>
                </c:pt>
                <c:pt idx="175">
                  <c:v>1316026.1794999901</c:v>
                </c:pt>
                <c:pt idx="176">
                  <c:v>1319524.64458333</c:v>
                </c:pt>
                <c:pt idx="177">
                  <c:v>1319541.0007499901</c:v>
                </c:pt>
                <c:pt idx="178">
                  <c:v>1319541.0007499901</c:v>
                </c:pt>
                <c:pt idx="179">
                  <c:v>1322707.9191666599</c:v>
                </c:pt>
                <c:pt idx="180">
                  <c:v>1324016.3731666601</c:v>
                </c:pt>
                <c:pt idx="181">
                  <c:v>1324016.3731666601</c:v>
                </c:pt>
                <c:pt idx="182">
                  <c:v>1324016.3731666601</c:v>
                </c:pt>
                <c:pt idx="183">
                  <c:v>1328132.11816666</c:v>
                </c:pt>
                <c:pt idx="184">
                  <c:v>1328132.11816666</c:v>
                </c:pt>
                <c:pt idx="185">
                  <c:v>1330800.0594166601</c:v>
                </c:pt>
                <c:pt idx="186">
                  <c:v>1330800.0594166601</c:v>
                </c:pt>
                <c:pt idx="187">
                  <c:v>1330800.0594166601</c:v>
                </c:pt>
                <c:pt idx="188">
                  <c:v>1332479.60924999</c:v>
                </c:pt>
                <c:pt idx="189">
                  <c:v>1332479.60924999</c:v>
                </c:pt>
                <c:pt idx="190">
                  <c:v>1332479.60924999</c:v>
                </c:pt>
                <c:pt idx="191">
                  <c:v>1333276.6710833299</c:v>
                </c:pt>
                <c:pt idx="192">
                  <c:v>1333276.6710833299</c:v>
                </c:pt>
                <c:pt idx="193">
                  <c:v>1333276.6710833299</c:v>
                </c:pt>
                <c:pt idx="194">
                  <c:v>1333276.6710833299</c:v>
                </c:pt>
                <c:pt idx="195">
                  <c:v>1333276.6710833299</c:v>
                </c:pt>
                <c:pt idx="196">
                  <c:v>1333276.6710833299</c:v>
                </c:pt>
                <c:pt idx="197">
                  <c:v>1333608.92966666</c:v>
                </c:pt>
                <c:pt idx="198">
                  <c:v>1335443.0359583299</c:v>
                </c:pt>
                <c:pt idx="199">
                  <c:v>1335443.0359583299</c:v>
                </c:pt>
                <c:pt idx="200">
                  <c:v>1335443.0359583299</c:v>
                </c:pt>
                <c:pt idx="201">
                  <c:v>1335443.0359583299</c:v>
                </c:pt>
                <c:pt idx="202">
                  <c:v>1336001.2693749899</c:v>
                </c:pt>
                <c:pt idx="203">
                  <c:v>1336760.37637499</c:v>
                </c:pt>
                <c:pt idx="204">
                  <c:v>1336760.37637499</c:v>
                </c:pt>
                <c:pt idx="205">
                  <c:v>1337440.3872916601</c:v>
                </c:pt>
                <c:pt idx="206">
                  <c:v>1337440.3872916601</c:v>
                </c:pt>
                <c:pt idx="207">
                  <c:v>1337440.3872916601</c:v>
                </c:pt>
                <c:pt idx="208">
                  <c:v>1337440.3872916601</c:v>
                </c:pt>
                <c:pt idx="209">
                  <c:v>1338539.00837499</c:v>
                </c:pt>
                <c:pt idx="210">
                  <c:v>1339495.67337499</c:v>
                </c:pt>
                <c:pt idx="211">
                  <c:v>1339531.70079166</c:v>
                </c:pt>
                <c:pt idx="212">
                  <c:v>1339531.70079166</c:v>
                </c:pt>
                <c:pt idx="213">
                  <c:v>1339531.70079166</c:v>
                </c:pt>
                <c:pt idx="214">
                  <c:v>1340122.3407916599</c:v>
                </c:pt>
                <c:pt idx="215">
                  <c:v>1340224.79604166</c:v>
                </c:pt>
                <c:pt idx="216">
                  <c:v>1340224.79604166</c:v>
                </c:pt>
                <c:pt idx="217">
                  <c:v>1340224.79604166</c:v>
                </c:pt>
                <c:pt idx="218">
                  <c:v>1340224.79604166</c:v>
                </c:pt>
                <c:pt idx="219">
                  <c:v>1340224.79604166</c:v>
                </c:pt>
                <c:pt idx="220">
                  <c:v>1340224.79604166</c:v>
                </c:pt>
                <c:pt idx="221">
                  <c:v>1340224.79604166</c:v>
                </c:pt>
                <c:pt idx="222">
                  <c:v>1340224.79604166</c:v>
                </c:pt>
                <c:pt idx="223">
                  <c:v>1340224.79604166</c:v>
                </c:pt>
                <c:pt idx="224">
                  <c:v>1340224.79604166</c:v>
                </c:pt>
                <c:pt idx="225">
                  <c:v>1340224.79604166</c:v>
                </c:pt>
                <c:pt idx="226">
                  <c:v>1340224.79604166</c:v>
                </c:pt>
                <c:pt idx="227">
                  <c:v>1340224.79604166</c:v>
                </c:pt>
                <c:pt idx="228">
                  <c:v>1340317.50945833</c:v>
                </c:pt>
                <c:pt idx="229">
                  <c:v>1341169.40529166</c:v>
                </c:pt>
                <c:pt idx="230">
                  <c:v>1343719.8741249901</c:v>
                </c:pt>
                <c:pt idx="231">
                  <c:v>1343719.8741249901</c:v>
                </c:pt>
                <c:pt idx="232">
                  <c:v>1349828.45529166</c:v>
                </c:pt>
                <c:pt idx="233">
                  <c:v>1355858.5616249901</c:v>
                </c:pt>
                <c:pt idx="234">
                  <c:v>1355858.5616249901</c:v>
                </c:pt>
                <c:pt idx="235">
                  <c:v>1355858.5616249901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Meme Master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[3]CumulativeXp!$X$2:$X$237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71397.247374999904</c:v>
                </c:pt>
                <c:pt idx="116">
                  <c:v>71397.247374999904</c:v>
                </c:pt>
                <c:pt idx="117">
                  <c:v>71397.247374999904</c:v>
                </c:pt>
                <c:pt idx="118">
                  <c:v>73166.6532083333</c:v>
                </c:pt>
                <c:pt idx="119">
                  <c:v>76273.9335416666</c:v>
                </c:pt>
                <c:pt idx="120">
                  <c:v>76273.9335416666</c:v>
                </c:pt>
                <c:pt idx="121">
                  <c:v>76273.9335416666</c:v>
                </c:pt>
                <c:pt idx="122">
                  <c:v>76273.9335416666</c:v>
                </c:pt>
                <c:pt idx="123">
                  <c:v>76273.9335416666</c:v>
                </c:pt>
                <c:pt idx="124">
                  <c:v>76273.9335416666</c:v>
                </c:pt>
                <c:pt idx="125">
                  <c:v>76273.9335416666</c:v>
                </c:pt>
                <c:pt idx="126">
                  <c:v>76273.9335416666</c:v>
                </c:pt>
                <c:pt idx="127">
                  <c:v>76273.9335416666</c:v>
                </c:pt>
                <c:pt idx="128">
                  <c:v>76273.9335416666</c:v>
                </c:pt>
                <c:pt idx="129">
                  <c:v>76273.9335416666</c:v>
                </c:pt>
                <c:pt idx="130">
                  <c:v>76273.9335416666</c:v>
                </c:pt>
                <c:pt idx="131">
                  <c:v>76273.9335416666</c:v>
                </c:pt>
                <c:pt idx="132">
                  <c:v>76273.9335416666</c:v>
                </c:pt>
                <c:pt idx="133">
                  <c:v>76273.9335416666</c:v>
                </c:pt>
                <c:pt idx="134">
                  <c:v>76273.9335416666</c:v>
                </c:pt>
                <c:pt idx="135">
                  <c:v>76273.9335416666</c:v>
                </c:pt>
                <c:pt idx="136">
                  <c:v>76273.9335416666</c:v>
                </c:pt>
                <c:pt idx="137">
                  <c:v>76273.9335416666</c:v>
                </c:pt>
                <c:pt idx="138">
                  <c:v>76273.9335416666</c:v>
                </c:pt>
                <c:pt idx="139">
                  <c:v>76273.9335416666</c:v>
                </c:pt>
                <c:pt idx="140">
                  <c:v>76273.9335416666</c:v>
                </c:pt>
                <c:pt idx="141">
                  <c:v>76273.9335416666</c:v>
                </c:pt>
                <c:pt idx="142">
                  <c:v>76273.9335416666</c:v>
                </c:pt>
                <c:pt idx="143">
                  <c:v>76273.9335416666</c:v>
                </c:pt>
                <c:pt idx="144">
                  <c:v>76273.9335416666</c:v>
                </c:pt>
                <c:pt idx="145">
                  <c:v>76273.9335416666</c:v>
                </c:pt>
                <c:pt idx="146">
                  <c:v>76273.9335416666</c:v>
                </c:pt>
                <c:pt idx="147">
                  <c:v>76273.9335416666</c:v>
                </c:pt>
                <c:pt idx="148">
                  <c:v>76273.9335416666</c:v>
                </c:pt>
                <c:pt idx="149">
                  <c:v>76273.9335416666</c:v>
                </c:pt>
                <c:pt idx="150">
                  <c:v>76273.9335416666</c:v>
                </c:pt>
                <c:pt idx="151">
                  <c:v>76273.9335416666</c:v>
                </c:pt>
                <c:pt idx="152">
                  <c:v>76273.9335416666</c:v>
                </c:pt>
                <c:pt idx="153">
                  <c:v>76273.9335416666</c:v>
                </c:pt>
                <c:pt idx="154">
                  <c:v>76273.9335416666</c:v>
                </c:pt>
                <c:pt idx="155">
                  <c:v>76273.9335416666</c:v>
                </c:pt>
                <c:pt idx="156">
                  <c:v>76273.9335416666</c:v>
                </c:pt>
                <c:pt idx="157">
                  <c:v>76273.9335416666</c:v>
                </c:pt>
                <c:pt idx="158">
                  <c:v>76273.9335416666</c:v>
                </c:pt>
                <c:pt idx="159">
                  <c:v>76273.9335416666</c:v>
                </c:pt>
                <c:pt idx="160">
                  <c:v>76273.9335416666</c:v>
                </c:pt>
                <c:pt idx="161">
                  <c:v>76273.9335416666</c:v>
                </c:pt>
                <c:pt idx="162">
                  <c:v>76273.9335416666</c:v>
                </c:pt>
                <c:pt idx="163">
                  <c:v>76273.9335416666</c:v>
                </c:pt>
                <c:pt idx="164">
                  <c:v>76273.9335416666</c:v>
                </c:pt>
                <c:pt idx="165">
                  <c:v>76273.9335416666</c:v>
                </c:pt>
                <c:pt idx="166">
                  <c:v>76273.9335416666</c:v>
                </c:pt>
                <c:pt idx="167">
                  <c:v>76273.9335416666</c:v>
                </c:pt>
                <c:pt idx="168">
                  <c:v>76273.9335416666</c:v>
                </c:pt>
                <c:pt idx="169">
                  <c:v>76273.9335416666</c:v>
                </c:pt>
                <c:pt idx="170">
                  <c:v>76273.9335416666</c:v>
                </c:pt>
                <c:pt idx="171">
                  <c:v>76273.9335416666</c:v>
                </c:pt>
                <c:pt idx="172">
                  <c:v>76273.9335416666</c:v>
                </c:pt>
                <c:pt idx="173">
                  <c:v>76273.9335416666</c:v>
                </c:pt>
                <c:pt idx="174">
                  <c:v>76273.9335416666</c:v>
                </c:pt>
                <c:pt idx="175">
                  <c:v>76273.9335416666</c:v>
                </c:pt>
                <c:pt idx="176">
                  <c:v>76273.9335416666</c:v>
                </c:pt>
                <c:pt idx="177">
                  <c:v>76273.9335416666</c:v>
                </c:pt>
                <c:pt idx="178">
                  <c:v>76273.9335416666</c:v>
                </c:pt>
                <c:pt idx="179">
                  <c:v>76273.9335416666</c:v>
                </c:pt>
                <c:pt idx="180">
                  <c:v>76273.9335416666</c:v>
                </c:pt>
                <c:pt idx="181">
                  <c:v>76273.9335416666</c:v>
                </c:pt>
                <c:pt idx="182">
                  <c:v>76273.9335416666</c:v>
                </c:pt>
                <c:pt idx="183">
                  <c:v>76273.9335416666</c:v>
                </c:pt>
                <c:pt idx="184">
                  <c:v>76273.9335416666</c:v>
                </c:pt>
                <c:pt idx="185">
                  <c:v>76273.9335416666</c:v>
                </c:pt>
                <c:pt idx="186">
                  <c:v>76273.9335416666</c:v>
                </c:pt>
                <c:pt idx="187">
                  <c:v>76273.9335416666</c:v>
                </c:pt>
                <c:pt idx="188">
                  <c:v>76273.9335416666</c:v>
                </c:pt>
                <c:pt idx="189">
                  <c:v>76273.9335416666</c:v>
                </c:pt>
                <c:pt idx="190">
                  <c:v>76273.9335416666</c:v>
                </c:pt>
                <c:pt idx="191">
                  <c:v>76273.9335416666</c:v>
                </c:pt>
                <c:pt idx="192">
                  <c:v>76273.9335416666</c:v>
                </c:pt>
                <c:pt idx="193">
                  <c:v>76273.9335416666</c:v>
                </c:pt>
                <c:pt idx="194">
                  <c:v>76273.9335416666</c:v>
                </c:pt>
                <c:pt idx="195">
                  <c:v>76273.9335416666</c:v>
                </c:pt>
                <c:pt idx="196">
                  <c:v>76273.9335416666</c:v>
                </c:pt>
                <c:pt idx="197">
                  <c:v>76273.9335416666</c:v>
                </c:pt>
                <c:pt idx="198">
                  <c:v>76273.9335416666</c:v>
                </c:pt>
                <c:pt idx="199">
                  <c:v>76273.9335416666</c:v>
                </c:pt>
                <c:pt idx="200">
                  <c:v>76273.9335416666</c:v>
                </c:pt>
                <c:pt idx="201">
                  <c:v>76273.9335416666</c:v>
                </c:pt>
                <c:pt idx="202">
                  <c:v>76273.9335416666</c:v>
                </c:pt>
                <c:pt idx="203">
                  <c:v>76273.9335416666</c:v>
                </c:pt>
                <c:pt idx="204">
                  <c:v>99586.628375</c:v>
                </c:pt>
                <c:pt idx="205">
                  <c:v>99586.628375</c:v>
                </c:pt>
                <c:pt idx="206">
                  <c:v>99586.628375</c:v>
                </c:pt>
                <c:pt idx="207">
                  <c:v>99586.628375</c:v>
                </c:pt>
                <c:pt idx="208">
                  <c:v>99586.628375</c:v>
                </c:pt>
                <c:pt idx="209">
                  <c:v>99586.628375</c:v>
                </c:pt>
                <c:pt idx="210">
                  <c:v>99586.628375</c:v>
                </c:pt>
                <c:pt idx="211">
                  <c:v>99586.628375</c:v>
                </c:pt>
                <c:pt idx="212">
                  <c:v>99586.628375</c:v>
                </c:pt>
                <c:pt idx="213">
                  <c:v>99586.628375</c:v>
                </c:pt>
                <c:pt idx="214">
                  <c:v>99586.628375</c:v>
                </c:pt>
                <c:pt idx="215">
                  <c:v>99586.628375</c:v>
                </c:pt>
                <c:pt idx="216">
                  <c:v>99586.628375</c:v>
                </c:pt>
                <c:pt idx="217">
                  <c:v>99586.628375</c:v>
                </c:pt>
                <c:pt idx="218">
                  <c:v>99586.628375</c:v>
                </c:pt>
                <c:pt idx="219">
                  <c:v>99586.628375</c:v>
                </c:pt>
                <c:pt idx="220">
                  <c:v>99586.628375</c:v>
                </c:pt>
                <c:pt idx="221">
                  <c:v>99586.628375</c:v>
                </c:pt>
                <c:pt idx="222">
                  <c:v>99586.628375</c:v>
                </c:pt>
                <c:pt idx="223">
                  <c:v>99586.628375</c:v>
                </c:pt>
                <c:pt idx="224">
                  <c:v>99586.628375</c:v>
                </c:pt>
                <c:pt idx="225">
                  <c:v>99586.628375</c:v>
                </c:pt>
                <c:pt idx="226">
                  <c:v>99586.628375</c:v>
                </c:pt>
                <c:pt idx="227">
                  <c:v>99586.628375</c:v>
                </c:pt>
                <c:pt idx="228">
                  <c:v>99586.628375</c:v>
                </c:pt>
                <c:pt idx="229">
                  <c:v>99586.628375</c:v>
                </c:pt>
                <c:pt idx="230">
                  <c:v>99586.628375</c:v>
                </c:pt>
                <c:pt idx="231">
                  <c:v>99586.628375</c:v>
                </c:pt>
                <c:pt idx="232">
                  <c:v>99586.628375</c:v>
                </c:pt>
                <c:pt idx="233">
                  <c:v>99586.628375</c:v>
                </c:pt>
                <c:pt idx="234">
                  <c:v>99586.628375</c:v>
                </c:pt>
                <c:pt idx="235">
                  <c:v>99586.628375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VHV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[3]CumulativeXp!$Y$2:$Y$237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17217.772041666602</c:v>
                </c:pt>
                <c:pt idx="121">
                  <c:v>17217.772041666602</c:v>
                </c:pt>
                <c:pt idx="122">
                  <c:v>17217.772041666602</c:v>
                </c:pt>
                <c:pt idx="123">
                  <c:v>17432.9817083333</c:v>
                </c:pt>
                <c:pt idx="124">
                  <c:v>17432.9817083333</c:v>
                </c:pt>
                <c:pt idx="125">
                  <c:v>17492.910666666601</c:v>
                </c:pt>
                <c:pt idx="126">
                  <c:v>17596.7955</c:v>
                </c:pt>
                <c:pt idx="127">
                  <c:v>17618.804916666599</c:v>
                </c:pt>
                <c:pt idx="128">
                  <c:v>17618.804916666599</c:v>
                </c:pt>
                <c:pt idx="129">
                  <c:v>17618.804916666599</c:v>
                </c:pt>
                <c:pt idx="130">
                  <c:v>17779.717916666599</c:v>
                </c:pt>
                <c:pt idx="131">
                  <c:v>18640.756458333301</c:v>
                </c:pt>
                <c:pt idx="132">
                  <c:v>18682.971124999902</c:v>
                </c:pt>
                <c:pt idx="133">
                  <c:v>18891.8458333333</c:v>
                </c:pt>
                <c:pt idx="134">
                  <c:v>18891.8458333333</c:v>
                </c:pt>
                <c:pt idx="135">
                  <c:v>18891.8458333333</c:v>
                </c:pt>
                <c:pt idx="136">
                  <c:v>18891.8458333333</c:v>
                </c:pt>
                <c:pt idx="137">
                  <c:v>18891.8458333333</c:v>
                </c:pt>
                <c:pt idx="138">
                  <c:v>18891.8458333333</c:v>
                </c:pt>
                <c:pt idx="139">
                  <c:v>18891.8458333333</c:v>
                </c:pt>
                <c:pt idx="140">
                  <c:v>18891.8458333333</c:v>
                </c:pt>
                <c:pt idx="141">
                  <c:v>18891.8458333333</c:v>
                </c:pt>
                <c:pt idx="142">
                  <c:v>18891.8458333333</c:v>
                </c:pt>
                <c:pt idx="143">
                  <c:v>18891.8458333333</c:v>
                </c:pt>
                <c:pt idx="144">
                  <c:v>18891.8458333333</c:v>
                </c:pt>
                <c:pt idx="145">
                  <c:v>18920.156083333299</c:v>
                </c:pt>
                <c:pt idx="146">
                  <c:v>18920.156083333299</c:v>
                </c:pt>
                <c:pt idx="147">
                  <c:v>18920.156083333299</c:v>
                </c:pt>
                <c:pt idx="148">
                  <c:v>19133.577083333301</c:v>
                </c:pt>
                <c:pt idx="149">
                  <c:v>19133.577083333301</c:v>
                </c:pt>
                <c:pt idx="150">
                  <c:v>19133.577083333301</c:v>
                </c:pt>
                <c:pt idx="151">
                  <c:v>19133.577083333301</c:v>
                </c:pt>
                <c:pt idx="152">
                  <c:v>19133.577083333301</c:v>
                </c:pt>
                <c:pt idx="153">
                  <c:v>19133.577083333301</c:v>
                </c:pt>
                <c:pt idx="154">
                  <c:v>19133.577083333301</c:v>
                </c:pt>
                <c:pt idx="155">
                  <c:v>19646.953874999901</c:v>
                </c:pt>
                <c:pt idx="156">
                  <c:v>20183.281124999899</c:v>
                </c:pt>
                <c:pt idx="157">
                  <c:v>20183.281124999899</c:v>
                </c:pt>
                <c:pt idx="158">
                  <c:v>20340.736374999899</c:v>
                </c:pt>
                <c:pt idx="159">
                  <c:v>20340.736374999899</c:v>
                </c:pt>
                <c:pt idx="160">
                  <c:v>20340.736374999899</c:v>
                </c:pt>
                <c:pt idx="161">
                  <c:v>20340.736374999899</c:v>
                </c:pt>
                <c:pt idx="162">
                  <c:v>20340.736374999899</c:v>
                </c:pt>
                <c:pt idx="163">
                  <c:v>20340.736374999899</c:v>
                </c:pt>
                <c:pt idx="164">
                  <c:v>20574.819958333301</c:v>
                </c:pt>
                <c:pt idx="165">
                  <c:v>20574.819958333301</c:v>
                </c:pt>
                <c:pt idx="166">
                  <c:v>20606.359291666598</c:v>
                </c:pt>
                <c:pt idx="167">
                  <c:v>20862.815333333299</c:v>
                </c:pt>
                <c:pt idx="168">
                  <c:v>21189.350833333301</c:v>
                </c:pt>
                <c:pt idx="169">
                  <c:v>21189.350833333301</c:v>
                </c:pt>
                <c:pt idx="170">
                  <c:v>21189.350833333301</c:v>
                </c:pt>
                <c:pt idx="171">
                  <c:v>21230.043249999901</c:v>
                </c:pt>
                <c:pt idx="172">
                  <c:v>21230.043249999901</c:v>
                </c:pt>
                <c:pt idx="173">
                  <c:v>21230.043249999901</c:v>
                </c:pt>
                <c:pt idx="174">
                  <c:v>21283.617916666601</c:v>
                </c:pt>
                <c:pt idx="175">
                  <c:v>21283.617916666601</c:v>
                </c:pt>
                <c:pt idx="176">
                  <c:v>21283.617916666601</c:v>
                </c:pt>
                <c:pt idx="177">
                  <c:v>21283.617916666601</c:v>
                </c:pt>
                <c:pt idx="178">
                  <c:v>21354.583833333301</c:v>
                </c:pt>
                <c:pt idx="179">
                  <c:v>21354.583833333301</c:v>
                </c:pt>
                <c:pt idx="180">
                  <c:v>21433.420833333301</c:v>
                </c:pt>
                <c:pt idx="181">
                  <c:v>21433.420833333301</c:v>
                </c:pt>
                <c:pt idx="182">
                  <c:v>22181.340333333301</c:v>
                </c:pt>
                <c:pt idx="183">
                  <c:v>22818.8421666666</c:v>
                </c:pt>
                <c:pt idx="184">
                  <c:v>22818.8421666666</c:v>
                </c:pt>
                <c:pt idx="185">
                  <c:v>23480.449833333299</c:v>
                </c:pt>
                <c:pt idx="186">
                  <c:v>24322.155166666598</c:v>
                </c:pt>
                <c:pt idx="187">
                  <c:v>24322.155166666598</c:v>
                </c:pt>
                <c:pt idx="188">
                  <c:v>24322.155166666598</c:v>
                </c:pt>
                <c:pt idx="189">
                  <c:v>24322.155166666598</c:v>
                </c:pt>
                <c:pt idx="190">
                  <c:v>25016.802583333301</c:v>
                </c:pt>
                <c:pt idx="191">
                  <c:v>25370.7379166666</c:v>
                </c:pt>
                <c:pt idx="192">
                  <c:v>26014.837916666602</c:v>
                </c:pt>
                <c:pt idx="193">
                  <c:v>29205.303583333302</c:v>
                </c:pt>
                <c:pt idx="194">
                  <c:v>29663.3516666666</c:v>
                </c:pt>
                <c:pt idx="195">
                  <c:v>30657.095041666598</c:v>
                </c:pt>
                <c:pt idx="196">
                  <c:v>31934.1061249999</c:v>
                </c:pt>
                <c:pt idx="197">
                  <c:v>34232.114541666597</c:v>
                </c:pt>
                <c:pt idx="198">
                  <c:v>34232.114541666597</c:v>
                </c:pt>
                <c:pt idx="199">
                  <c:v>34884.1777083333</c:v>
                </c:pt>
                <c:pt idx="200">
                  <c:v>36521.773874999897</c:v>
                </c:pt>
                <c:pt idx="201">
                  <c:v>37915.2652083332</c:v>
                </c:pt>
                <c:pt idx="202">
                  <c:v>40258.2460416666</c:v>
                </c:pt>
                <c:pt idx="203">
                  <c:v>42168.495958333202</c:v>
                </c:pt>
                <c:pt idx="204">
                  <c:v>43296.005291666603</c:v>
                </c:pt>
                <c:pt idx="205">
                  <c:v>43399.543124999902</c:v>
                </c:pt>
                <c:pt idx="206">
                  <c:v>43867.626291666602</c:v>
                </c:pt>
                <c:pt idx="207">
                  <c:v>45042.593291666599</c:v>
                </c:pt>
                <c:pt idx="208">
                  <c:v>45055.036708333297</c:v>
                </c:pt>
                <c:pt idx="209">
                  <c:v>47790.075958333196</c:v>
                </c:pt>
                <c:pt idx="210">
                  <c:v>47790.075958333196</c:v>
                </c:pt>
                <c:pt idx="211">
                  <c:v>48170.390874999903</c:v>
                </c:pt>
                <c:pt idx="212">
                  <c:v>50772.812874999901</c:v>
                </c:pt>
                <c:pt idx="213">
                  <c:v>51313.2317916666</c:v>
                </c:pt>
                <c:pt idx="214">
                  <c:v>53822.999958333297</c:v>
                </c:pt>
                <c:pt idx="215">
                  <c:v>56332.618041666603</c:v>
                </c:pt>
                <c:pt idx="216">
                  <c:v>56448.061958333201</c:v>
                </c:pt>
                <c:pt idx="217">
                  <c:v>56773.207874999898</c:v>
                </c:pt>
                <c:pt idx="218">
                  <c:v>59333.760624999901</c:v>
                </c:pt>
                <c:pt idx="219">
                  <c:v>59333.760624999901</c:v>
                </c:pt>
                <c:pt idx="220">
                  <c:v>59333.760624999901</c:v>
                </c:pt>
                <c:pt idx="221">
                  <c:v>59369.423458333302</c:v>
                </c:pt>
                <c:pt idx="222">
                  <c:v>59369.423458333302</c:v>
                </c:pt>
                <c:pt idx="223">
                  <c:v>60042.368791666602</c:v>
                </c:pt>
                <c:pt idx="224">
                  <c:v>60113.7593749999</c:v>
                </c:pt>
                <c:pt idx="225">
                  <c:v>60113.7593749999</c:v>
                </c:pt>
                <c:pt idx="226">
                  <c:v>60116.302541666599</c:v>
                </c:pt>
                <c:pt idx="227">
                  <c:v>60116.302541666599</c:v>
                </c:pt>
                <c:pt idx="228">
                  <c:v>61309.942208333297</c:v>
                </c:pt>
                <c:pt idx="229">
                  <c:v>62614.851624999901</c:v>
                </c:pt>
                <c:pt idx="230">
                  <c:v>62614.851624999901</c:v>
                </c:pt>
                <c:pt idx="231">
                  <c:v>64884.303291666598</c:v>
                </c:pt>
                <c:pt idx="232">
                  <c:v>67239.226874999906</c:v>
                </c:pt>
                <c:pt idx="233">
                  <c:v>69503.640124999903</c:v>
                </c:pt>
                <c:pt idx="234">
                  <c:v>69683.4982083332</c:v>
                </c:pt>
                <c:pt idx="235">
                  <c:v>69683.4982083332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glitzerpups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[3]CumulativeXp!$Z$2:$Z$237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210666.02858333301</c:v>
                </c:pt>
                <c:pt idx="137">
                  <c:v>210925.59625</c:v>
                </c:pt>
                <c:pt idx="138">
                  <c:v>210925.59625</c:v>
                </c:pt>
                <c:pt idx="139">
                  <c:v>210952.19208333301</c:v>
                </c:pt>
                <c:pt idx="140">
                  <c:v>210960.414333333</c:v>
                </c:pt>
                <c:pt idx="141">
                  <c:v>211931.54625000001</c:v>
                </c:pt>
                <c:pt idx="142">
                  <c:v>212826.97949999999</c:v>
                </c:pt>
                <c:pt idx="143">
                  <c:v>213063.617833333</c:v>
                </c:pt>
                <c:pt idx="144">
                  <c:v>215671.67316666601</c:v>
                </c:pt>
                <c:pt idx="145">
                  <c:v>216578.71849999999</c:v>
                </c:pt>
                <c:pt idx="146">
                  <c:v>216944.941833333</c:v>
                </c:pt>
                <c:pt idx="147">
                  <c:v>216986.78291666601</c:v>
                </c:pt>
                <c:pt idx="148">
                  <c:v>217268.45641666601</c:v>
                </c:pt>
                <c:pt idx="149">
                  <c:v>217995.890666666</c:v>
                </c:pt>
                <c:pt idx="150">
                  <c:v>217995.890666666</c:v>
                </c:pt>
                <c:pt idx="151">
                  <c:v>217995.890666666</c:v>
                </c:pt>
                <c:pt idx="152">
                  <c:v>218961.327333333</c:v>
                </c:pt>
                <c:pt idx="153">
                  <c:v>218961.327333333</c:v>
                </c:pt>
                <c:pt idx="154">
                  <c:v>219401.61624999999</c:v>
                </c:pt>
                <c:pt idx="155">
                  <c:v>220178.810916666</c:v>
                </c:pt>
                <c:pt idx="156">
                  <c:v>220879.54625000001</c:v>
                </c:pt>
                <c:pt idx="157">
                  <c:v>221156.315</c:v>
                </c:pt>
                <c:pt idx="158">
                  <c:v>221591.54833333299</c:v>
                </c:pt>
                <c:pt idx="159">
                  <c:v>221591.54833333299</c:v>
                </c:pt>
                <c:pt idx="160">
                  <c:v>221591.54833333299</c:v>
                </c:pt>
                <c:pt idx="161">
                  <c:v>221591.54833333299</c:v>
                </c:pt>
                <c:pt idx="162">
                  <c:v>221668.56558333299</c:v>
                </c:pt>
                <c:pt idx="163">
                  <c:v>221788.62058333299</c:v>
                </c:pt>
                <c:pt idx="164">
                  <c:v>221788.62058333299</c:v>
                </c:pt>
                <c:pt idx="165">
                  <c:v>221788.62058333299</c:v>
                </c:pt>
                <c:pt idx="166">
                  <c:v>221788.62058333299</c:v>
                </c:pt>
                <c:pt idx="167">
                  <c:v>221853.58566666601</c:v>
                </c:pt>
                <c:pt idx="168">
                  <c:v>221853.58566666601</c:v>
                </c:pt>
                <c:pt idx="169">
                  <c:v>221853.58566666601</c:v>
                </c:pt>
                <c:pt idx="170">
                  <c:v>221853.58566666601</c:v>
                </c:pt>
                <c:pt idx="171">
                  <c:v>223044.706583333</c:v>
                </c:pt>
                <c:pt idx="172">
                  <c:v>223362.406416666</c:v>
                </c:pt>
                <c:pt idx="173">
                  <c:v>223362.406416666</c:v>
                </c:pt>
                <c:pt idx="174">
                  <c:v>223788.54399999999</c:v>
                </c:pt>
                <c:pt idx="175">
                  <c:v>225217.257666666</c:v>
                </c:pt>
                <c:pt idx="176">
                  <c:v>225469.34241666601</c:v>
                </c:pt>
                <c:pt idx="177">
                  <c:v>225469.34241666601</c:v>
                </c:pt>
                <c:pt idx="178">
                  <c:v>225469.34241666601</c:v>
                </c:pt>
                <c:pt idx="179">
                  <c:v>226404.436333333</c:v>
                </c:pt>
                <c:pt idx="180">
                  <c:v>227564.64933333301</c:v>
                </c:pt>
                <c:pt idx="181">
                  <c:v>227564.64933333301</c:v>
                </c:pt>
                <c:pt idx="182">
                  <c:v>227564.64933333301</c:v>
                </c:pt>
                <c:pt idx="183">
                  <c:v>231529.77941666599</c:v>
                </c:pt>
                <c:pt idx="184">
                  <c:v>232949.52483333301</c:v>
                </c:pt>
                <c:pt idx="185">
                  <c:v>232949.52483333301</c:v>
                </c:pt>
                <c:pt idx="186">
                  <c:v>232949.52483333301</c:v>
                </c:pt>
                <c:pt idx="187">
                  <c:v>235011.68058333301</c:v>
                </c:pt>
                <c:pt idx="188">
                  <c:v>235168.70024999999</c:v>
                </c:pt>
                <c:pt idx="189">
                  <c:v>235168.70024999999</c:v>
                </c:pt>
                <c:pt idx="190">
                  <c:v>235448.52508333299</c:v>
                </c:pt>
                <c:pt idx="191">
                  <c:v>235448.52508333299</c:v>
                </c:pt>
                <c:pt idx="192">
                  <c:v>235448.52508333299</c:v>
                </c:pt>
                <c:pt idx="193">
                  <c:v>236117.66500000001</c:v>
                </c:pt>
                <c:pt idx="194">
                  <c:v>236117.66500000001</c:v>
                </c:pt>
                <c:pt idx="195">
                  <c:v>236294.95283333299</c:v>
                </c:pt>
                <c:pt idx="196">
                  <c:v>237558.85508333301</c:v>
                </c:pt>
                <c:pt idx="197">
                  <c:v>240386.000541666</c:v>
                </c:pt>
                <c:pt idx="198">
                  <c:v>240543.838625</c:v>
                </c:pt>
                <c:pt idx="199">
                  <c:v>240543.838625</c:v>
                </c:pt>
                <c:pt idx="200">
                  <c:v>241320.637625</c:v>
                </c:pt>
                <c:pt idx="201">
                  <c:v>241628.75945833299</c:v>
                </c:pt>
                <c:pt idx="202">
                  <c:v>242071.407958333</c:v>
                </c:pt>
                <c:pt idx="203">
                  <c:v>243317.39654166601</c:v>
                </c:pt>
                <c:pt idx="204">
                  <c:v>244532.116208333</c:v>
                </c:pt>
                <c:pt idx="205">
                  <c:v>245022.226375</c:v>
                </c:pt>
                <c:pt idx="206">
                  <c:v>246098.926125</c:v>
                </c:pt>
                <c:pt idx="207">
                  <c:v>246828.03687499999</c:v>
                </c:pt>
                <c:pt idx="208">
                  <c:v>247128.27687500001</c:v>
                </c:pt>
                <c:pt idx="209">
                  <c:v>247799.21045833299</c:v>
                </c:pt>
                <c:pt idx="210">
                  <c:v>248802.076958333</c:v>
                </c:pt>
                <c:pt idx="211">
                  <c:v>248802.076958333</c:v>
                </c:pt>
                <c:pt idx="212">
                  <c:v>248836.84612500001</c:v>
                </c:pt>
                <c:pt idx="213">
                  <c:v>248836.84612500001</c:v>
                </c:pt>
                <c:pt idx="214">
                  <c:v>248840.52862500001</c:v>
                </c:pt>
                <c:pt idx="215">
                  <c:v>250277.75154166599</c:v>
                </c:pt>
                <c:pt idx="216">
                  <c:v>250277.75154166599</c:v>
                </c:pt>
                <c:pt idx="217">
                  <c:v>250277.75154166599</c:v>
                </c:pt>
                <c:pt idx="218">
                  <c:v>250515.738291666</c:v>
                </c:pt>
                <c:pt idx="219">
                  <c:v>250515.738291666</c:v>
                </c:pt>
                <c:pt idx="220">
                  <c:v>250515.738291666</c:v>
                </c:pt>
                <c:pt idx="221">
                  <c:v>250515.738291666</c:v>
                </c:pt>
                <c:pt idx="222">
                  <c:v>250515.738291666</c:v>
                </c:pt>
                <c:pt idx="223">
                  <c:v>250515.738291666</c:v>
                </c:pt>
                <c:pt idx="224">
                  <c:v>251072.73462500001</c:v>
                </c:pt>
                <c:pt idx="225">
                  <c:v>251212.74954166601</c:v>
                </c:pt>
                <c:pt idx="226">
                  <c:v>251355.58279166601</c:v>
                </c:pt>
                <c:pt idx="227">
                  <c:v>251355.58279166601</c:v>
                </c:pt>
                <c:pt idx="228">
                  <c:v>252068.72537500001</c:v>
                </c:pt>
                <c:pt idx="229">
                  <c:v>252986.543958333</c:v>
                </c:pt>
                <c:pt idx="230">
                  <c:v>252986.543958333</c:v>
                </c:pt>
                <c:pt idx="231">
                  <c:v>255137.281291666</c:v>
                </c:pt>
                <c:pt idx="232">
                  <c:v>256408.49145833301</c:v>
                </c:pt>
                <c:pt idx="233">
                  <c:v>257386.13045833301</c:v>
                </c:pt>
                <c:pt idx="234">
                  <c:v>257465.659625</c:v>
                </c:pt>
                <c:pt idx="235">
                  <c:v>257465.659625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Pro you noob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[3]CumulativeXp!$AA$2:$AA$237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163836.680791666</c:v>
                </c:pt>
                <c:pt idx="137">
                  <c:v>163836.680791666</c:v>
                </c:pt>
                <c:pt idx="138">
                  <c:v>164263.431374999</c:v>
                </c:pt>
                <c:pt idx="139">
                  <c:v>164263.431374999</c:v>
                </c:pt>
                <c:pt idx="140">
                  <c:v>165345.92495833299</c:v>
                </c:pt>
                <c:pt idx="141">
                  <c:v>168754.09404166599</c:v>
                </c:pt>
                <c:pt idx="142">
                  <c:v>168754.09404166599</c:v>
                </c:pt>
                <c:pt idx="143">
                  <c:v>169449.65404166601</c:v>
                </c:pt>
                <c:pt idx="144">
                  <c:v>171862.95133333301</c:v>
                </c:pt>
                <c:pt idx="145">
                  <c:v>173348.524999999</c:v>
                </c:pt>
                <c:pt idx="146">
                  <c:v>173348.524999999</c:v>
                </c:pt>
                <c:pt idx="147">
                  <c:v>174589.65433333299</c:v>
                </c:pt>
                <c:pt idx="148">
                  <c:v>176872.13799999899</c:v>
                </c:pt>
                <c:pt idx="149">
                  <c:v>180821.911333333</c:v>
                </c:pt>
                <c:pt idx="150">
                  <c:v>180821.911333333</c:v>
                </c:pt>
                <c:pt idx="151">
                  <c:v>180821.911333333</c:v>
                </c:pt>
                <c:pt idx="152">
                  <c:v>183636.08641666599</c:v>
                </c:pt>
                <c:pt idx="153">
                  <c:v>188047.75058333299</c:v>
                </c:pt>
                <c:pt idx="154">
                  <c:v>190306.40849999999</c:v>
                </c:pt>
                <c:pt idx="155">
                  <c:v>193516.02083333299</c:v>
                </c:pt>
                <c:pt idx="156">
                  <c:v>194720.448458333</c:v>
                </c:pt>
                <c:pt idx="157">
                  <c:v>194720.448458333</c:v>
                </c:pt>
                <c:pt idx="158">
                  <c:v>194730.80820833301</c:v>
                </c:pt>
                <c:pt idx="159">
                  <c:v>194730.80820833301</c:v>
                </c:pt>
                <c:pt idx="160">
                  <c:v>194730.80820833301</c:v>
                </c:pt>
                <c:pt idx="161">
                  <c:v>194730.80820833301</c:v>
                </c:pt>
                <c:pt idx="162">
                  <c:v>194730.80820833301</c:v>
                </c:pt>
                <c:pt idx="163">
                  <c:v>194730.80820833301</c:v>
                </c:pt>
                <c:pt idx="164">
                  <c:v>194730.80820833301</c:v>
                </c:pt>
                <c:pt idx="165">
                  <c:v>194730.80820833301</c:v>
                </c:pt>
                <c:pt idx="166">
                  <c:v>194730.80820833301</c:v>
                </c:pt>
                <c:pt idx="167">
                  <c:v>194730.80820833301</c:v>
                </c:pt>
                <c:pt idx="168">
                  <c:v>194730.80820833301</c:v>
                </c:pt>
                <c:pt idx="169">
                  <c:v>194730.80820833301</c:v>
                </c:pt>
                <c:pt idx="170">
                  <c:v>194730.80820833301</c:v>
                </c:pt>
                <c:pt idx="171">
                  <c:v>194730.80820833301</c:v>
                </c:pt>
                <c:pt idx="172">
                  <c:v>194730.80820833301</c:v>
                </c:pt>
                <c:pt idx="173">
                  <c:v>194730.80820833301</c:v>
                </c:pt>
                <c:pt idx="174">
                  <c:v>194751.81520833299</c:v>
                </c:pt>
                <c:pt idx="175">
                  <c:v>194751.81520833299</c:v>
                </c:pt>
                <c:pt idx="176">
                  <c:v>194751.81520833299</c:v>
                </c:pt>
                <c:pt idx="177">
                  <c:v>194751.81520833299</c:v>
                </c:pt>
                <c:pt idx="178">
                  <c:v>194751.81520833299</c:v>
                </c:pt>
                <c:pt idx="179">
                  <c:v>195068.17212500001</c:v>
                </c:pt>
                <c:pt idx="180">
                  <c:v>195068.17212500001</c:v>
                </c:pt>
                <c:pt idx="181">
                  <c:v>195068.17212500001</c:v>
                </c:pt>
                <c:pt idx="182">
                  <c:v>195068.17212500001</c:v>
                </c:pt>
                <c:pt idx="183">
                  <c:v>195068.17212500001</c:v>
                </c:pt>
                <c:pt idx="184">
                  <c:v>195068.17212500001</c:v>
                </c:pt>
                <c:pt idx="185">
                  <c:v>195068.17212500001</c:v>
                </c:pt>
                <c:pt idx="186">
                  <c:v>195068.17212500001</c:v>
                </c:pt>
                <c:pt idx="187">
                  <c:v>195068.17212500001</c:v>
                </c:pt>
                <c:pt idx="188">
                  <c:v>195068.17212500001</c:v>
                </c:pt>
                <c:pt idx="189">
                  <c:v>195068.17212500001</c:v>
                </c:pt>
                <c:pt idx="190">
                  <c:v>195068.17212500001</c:v>
                </c:pt>
                <c:pt idx="191">
                  <c:v>195068.17212500001</c:v>
                </c:pt>
                <c:pt idx="192">
                  <c:v>195068.17212500001</c:v>
                </c:pt>
                <c:pt idx="193">
                  <c:v>195068.17212500001</c:v>
                </c:pt>
                <c:pt idx="194">
                  <c:v>195068.17212500001</c:v>
                </c:pt>
                <c:pt idx="195">
                  <c:v>196690.18987500001</c:v>
                </c:pt>
                <c:pt idx="196">
                  <c:v>197119.434208333</c:v>
                </c:pt>
                <c:pt idx="197">
                  <c:v>197393.264375</c:v>
                </c:pt>
                <c:pt idx="198">
                  <c:v>197393.264375</c:v>
                </c:pt>
                <c:pt idx="199">
                  <c:v>198058.24220833299</c:v>
                </c:pt>
                <c:pt idx="200">
                  <c:v>198409.526208333</c:v>
                </c:pt>
                <c:pt idx="201">
                  <c:v>198409.526208333</c:v>
                </c:pt>
                <c:pt idx="202">
                  <c:v>198409.526208333</c:v>
                </c:pt>
                <c:pt idx="203">
                  <c:v>198409.526208333</c:v>
                </c:pt>
                <c:pt idx="204">
                  <c:v>198464.41295833301</c:v>
                </c:pt>
                <c:pt idx="205">
                  <c:v>198464.41295833301</c:v>
                </c:pt>
                <c:pt idx="206">
                  <c:v>198877.76170833301</c:v>
                </c:pt>
                <c:pt idx="207">
                  <c:v>199492.554458333</c:v>
                </c:pt>
                <c:pt idx="208">
                  <c:v>199492.554458333</c:v>
                </c:pt>
                <c:pt idx="209">
                  <c:v>199492.554458333</c:v>
                </c:pt>
                <c:pt idx="210">
                  <c:v>199492.554458333</c:v>
                </c:pt>
                <c:pt idx="211">
                  <c:v>199492.554458333</c:v>
                </c:pt>
                <c:pt idx="212">
                  <c:v>199492.554458333</c:v>
                </c:pt>
                <c:pt idx="213">
                  <c:v>199492.554458333</c:v>
                </c:pt>
                <c:pt idx="214">
                  <c:v>199492.554458333</c:v>
                </c:pt>
                <c:pt idx="215">
                  <c:v>199492.554458333</c:v>
                </c:pt>
                <c:pt idx="216">
                  <c:v>199492.554458333</c:v>
                </c:pt>
                <c:pt idx="217">
                  <c:v>199492.554458333</c:v>
                </c:pt>
                <c:pt idx="218">
                  <c:v>199492.554458333</c:v>
                </c:pt>
                <c:pt idx="219">
                  <c:v>199492.554458333</c:v>
                </c:pt>
                <c:pt idx="220">
                  <c:v>199492.554458333</c:v>
                </c:pt>
                <c:pt idx="221">
                  <c:v>199492.554458333</c:v>
                </c:pt>
                <c:pt idx="222">
                  <c:v>199492.554458333</c:v>
                </c:pt>
                <c:pt idx="223">
                  <c:v>199492.554458333</c:v>
                </c:pt>
                <c:pt idx="224">
                  <c:v>199492.554458333</c:v>
                </c:pt>
                <c:pt idx="225">
                  <c:v>199492.554458333</c:v>
                </c:pt>
                <c:pt idx="226">
                  <c:v>199492.554458333</c:v>
                </c:pt>
                <c:pt idx="227">
                  <c:v>199492.554458333</c:v>
                </c:pt>
                <c:pt idx="228">
                  <c:v>199492.554458333</c:v>
                </c:pt>
                <c:pt idx="229">
                  <c:v>199492.554458333</c:v>
                </c:pt>
                <c:pt idx="230">
                  <c:v>199492.554458333</c:v>
                </c:pt>
                <c:pt idx="231">
                  <c:v>199492.554458333</c:v>
                </c:pt>
                <c:pt idx="232">
                  <c:v>199492.554458333</c:v>
                </c:pt>
                <c:pt idx="233">
                  <c:v>199492.554458333</c:v>
                </c:pt>
                <c:pt idx="234">
                  <c:v>199492.554458333</c:v>
                </c:pt>
                <c:pt idx="235">
                  <c:v>199492.554458333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_RIOT_ fffffffy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[3]CumulativeXp!$AB$2:$AB$237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5850.5290000000005</c:v>
                </c:pt>
                <c:pt idx="137">
                  <c:v>5850.5290000000005</c:v>
                </c:pt>
                <c:pt idx="138">
                  <c:v>5850.5290000000005</c:v>
                </c:pt>
                <c:pt idx="139">
                  <c:v>5850.5290000000005</c:v>
                </c:pt>
                <c:pt idx="140">
                  <c:v>5850.5290000000005</c:v>
                </c:pt>
                <c:pt idx="141">
                  <c:v>5850.5290000000005</c:v>
                </c:pt>
                <c:pt idx="142">
                  <c:v>5850.5290000000005</c:v>
                </c:pt>
                <c:pt idx="143">
                  <c:v>5850.5290000000005</c:v>
                </c:pt>
                <c:pt idx="144">
                  <c:v>5850.5290000000005</c:v>
                </c:pt>
                <c:pt idx="145">
                  <c:v>5850.5290000000005</c:v>
                </c:pt>
                <c:pt idx="146">
                  <c:v>5850.5290000000005</c:v>
                </c:pt>
                <c:pt idx="147">
                  <c:v>5850.5290000000005</c:v>
                </c:pt>
                <c:pt idx="148">
                  <c:v>5850.5290000000005</c:v>
                </c:pt>
                <c:pt idx="149">
                  <c:v>5850.5290000000005</c:v>
                </c:pt>
                <c:pt idx="150">
                  <c:v>5850.5290000000005</c:v>
                </c:pt>
                <c:pt idx="151">
                  <c:v>5850.5290000000005</c:v>
                </c:pt>
                <c:pt idx="152">
                  <c:v>5850.5290000000005</c:v>
                </c:pt>
                <c:pt idx="153">
                  <c:v>5850.5290000000005</c:v>
                </c:pt>
                <c:pt idx="154">
                  <c:v>5850.5290000000005</c:v>
                </c:pt>
                <c:pt idx="155">
                  <c:v>5850.5290000000005</c:v>
                </c:pt>
                <c:pt idx="156">
                  <c:v>5850.5290000000005</c:v>
                </c:pt>
                <c:pt idx="157">
                  <c:v>5850.5290000000005</c:v>
                </c:pt>
                <c:pt idx="158">
                  <c:v>5850.5290000000005</c:v>
                </c:pt>
                <c:pt idx="159">
                  <c:v>5850.5290000000005</c:v>
                </c:pt>
                <c:pt idx="160">
                  <c:v>5850.5290000000005</c:v>
                </c:pt>
                <c:pt idx="161">
                  <c:v>5850.5290000000005</c:v>
                </c:pt>
                <c:pt idx="162">
                  <c:v>40824.045583333304</c:v>
                </c:pt>
                <c:pt idx="163">
                  <c:v>43615.592999999899</c:v>
                </c:pt>
                <c:pt idx="164">
                  <c:v>43820.417249999897</c:v>
                </c:pt>
                <c:pt idx="165">
                  <c:v>44677.034583333298</c:v>
                </c:pt>
                <c:pt idx="166">
                  <c:v>45364.8828333333</c:v>
                </c:pt>
                <c:pt idx="167">
                  <c:v>45421.636333333299</c:v>
                </c:pt>
                <c:pt idx="168">
                  <c:v>46760.355249999899</c:v>
                </c:pt>
                <c:pt idx="169">
                  <c:v>46760.355249999899</c:v>
                </c:pt>
                <c:pt idx="170">
                  <c:v>46760.355249999899</c:v>
                </c:pt>
                <c:pt idx="171">
                  <c:v>46760.355249999899</c:v>
                </c:pt>
                <c:pt idx="172">
                  <c:v>46787.432249999903</c:v>
                </c:pt>
                <c:pt idx="173">
                  <c:v>47521.349083333298</c:v>
                </c:pt>
                <c:pt idx="174">
                  <c:v>47521.349083333298</c:v>
                </c:pt>
                <c:pt idx="175">
                  <c:v>47521.349083333298</c:v>
                </c:pt>
                <c:pt idx="176">
                  <c:v>47521.349083333298</c:v>
                </c:pt>
                <c:pt idx="177">
                  <c:v>50317.123999999902</c:v>
                </c:pt>
                <c:pt idx="178">
                  <c:v>50317.123999999902</c:v>
                </c:pt>
                <c:pt idx="179">
                  <c:v>50317.123999999902</c:v>
                </c:pt>
                <c:pt idx="180">
                  <c:v>51701.3230833333</c:v>
                </c:pt>
                <c:pt idx="181">
                  <c:v>51701.3230833333</c:v>
                </c:pt>
                <c:pt idx="182">
                  <c:v>51701.3230833333</c:v>
                </c:pt>
                <c:pt idx="183">
                  <c:v>51701.3230833333</c:v>
                </c:pt>
                <c:pt idx="184">
                  <c:v>52656.8707499999</c:v>
                </c:pt>
                <c:pt idx="185">
                  <c:v>52656.8707499999</c:v>
                </c:pt>
                <c:pt idx="186">
                  <c:v>53271.790749999898</c:v>
                </c:pt>
                <c:pt idx="187">
                  <c:v>54256.995333333303</c:v>
                </c:pt>
                <c:pt idx="188">
                  <c:v>56612.2775833333</c:v>
                </c:pt>
                <c:pt idx="189">
                  <c:v>56612.2775833333</c:v>
                </c:pt>
                <c:pt idx="190">
                  <c:v>57799.057333333301</c:v>
                </c:pt>
                <c:pt idx="191">
                  <c:v>59151.149583333303</c:v>
                </c:pt>
                <c:pt idx="192">
                  <c:v>59167.169499999902</c:v>
                </c:pt>
                <c:pt idx="193">
                  <c:v>60793.697083333303</c:v>
                </c:pt>
                <c:pt idx="194">
                  <c:v>60793.697083333303</c:v>
                </c:pt>
                <c:pt idx="195">
                  <c:v>61876.535833333299</c:v>
                </c:pt>
                <c:pt idx="196">
                  <c:v>61876.535833333299</c:v>
                </c:pt>
                <c:pt idx="197">
                  <c:v>61876.535833333299</c:v>
                </c:pt>
                <c:pt idx="198">
                  <c:v>61876.535833333299</c:v>
                </c:pt>
                <c:pt idx="199">
                  <c:v>62442.333999999901</c:v>
                </c:pt>
                <c:pt idx="200">
                  <c:v>62442.333999999901</c:v>
                </c:pt>
                <c:pt idx="201">
                  <c:v>62442.333999999901</c:v>
                </c:pt>
                <c:pt idx="202">
                  <c:v>62442.333999999901</c:v>
                </c:pt>
                <c:pt idx="203">
                  <c:v>65512.588249999899</c:v>
                </c:pt>
                <c:pt idx="204">
                  <c:v>65512.588249999899</c:v>
                </c:pt>
                <c:pt idx="205">
                  <c:v>65552.319583333301</c:v>
                </c:pt>
                <c:pt idx="206">
                  <c:v>67975.458916666597</c:v>
                </c:pt>
                <c:pt idx="207">
                  <c:v>67975.458916666597</c:v>
                </c:pt>
                <c:pt idx="208">
                  <c:v>67975.458916666597</c:v>
                </c:pt>
                <c:pt idx="209">
                  <c:v>67975.458916666597</c:v>
                </c:pt>
                <c:pt idx="210">
                  <c:v>67975.458916666597</c:v>
                </c:pt>
                <c:pt idx="211">
                  <c:v>68778.938666666596</c:v>
                </c:pt>
                <c:pt idx="212">
                  <c:v>68867.534083333201</c:v>
                </c:pt>
                <c:pt idx="213">
                  <c:v>68867.534083333201</c:v>
                </c:pt>
                <c:pt idx="214">
                  <c:v>69844.706083333207</c:v>
                </c:pt>
                <c:pt idx="215">
                  <c:v>69844.706083333207</c:v>
                </c:pt>
                <c:pt idx="216">
                  <c:v>72268.479333333293</c:v>
                </c:pt>
                <c:pt idx="217">
                  <c:v>72268.479333333293</c:v>
                </c:pt>
                <c:pt idx="218">
                  <c:v>72268.479333333293</c:v>
                </c:pt>
                <c:pt idx="219">
                  <c:v>72268.479333333293</c:v>
                </c:pt>
                <c:pt idx="220">
                  <c:v>72268.479333333293</c:v>
                </c:pt>
                <c:pt idx="221">
                  <c:v>72268.479333333293</c:v>
                </c:pt>
                <c:pt idx="222">
                  <c:v>72268.479333333293</c:v>
                </c:pt>
                <c:pt idx="223">
                  <c:v>72268.479333333293</c:v>
                </c:pt>
                <c:pt idx="224">
                  <c:v>72268.479333333293</c:v>
                </c:pt>
                <c:pt idx="225">
                  <c:v>72268.479333333293</c:v>
                </c:pt>
                <c:pt idx="226">
                  <c:v>72268.479333333293</c:v>
                </c:pt>
                <c:pt idx="227">
                  <c:v>72268.479333333293</c:v>
                </c:pt>
                <c:pt idx="228">
                  <c:v>72270.224416666606</c:v>
                </c:pt>
                <c:pt idx="229">
                  <c:v>72270.224416666606</c:v>
                </c:pt>
                <c:pt idx="230">
                  <c:v>72270.224416666606</c:v>
                </c:pt>
                <c:pt idx="231">
                  <c:v>72270.224416666606</c:v>
                </c:pt>
                <c:pt idx="232">
                  <c:v>72270.224416666606</c:v>
                </c:pt>
                <c:pt idx="233">
                  <c:v>72935.979583333203</c:v>
                </c:pt>
                <c:pt idx="234">
                  <c:v>72935.979583333203</c:v>
                </c:pt>
                <c:pt idx="235">
                  <c:v>72935.979583333203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strRef>
              <c:f>[3]CumulativeXp!$AC$1</c:f>
              <c:strCache>
                <c:ptCount val="1"/>
                <c:pt idx="0">
                  <c:v>fuinloce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[3]CumulativeXp!$AC$2:$AC$237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31939.522375</c:v>
                </c:pt>
                <c:pt idx="180">
                  <c:v>31939.522375</c:v>
                </c:pt>
                <c:pt idx="181">
                  <c:v>32820.459875</c:v>
                </c:pt>
                <c:pt idx="182">
                  <c:v>32820.459875</c:v>
                </c:pt>
                <c:pt idx="183">
                  <c:v>33703.938458333301</c:v>
                </c:pt>
                <c:pt idx="184">
                  <c:v>33763.755458333297</c:v>
                </c:pt>
                <c:pt idx="185">
                  <c:v>35195.345208333303</c:v>
                </c:pt>
                <c:pt idx="186">
                  <c:v>35195.345208333303</c:v>
                </c:pt>
                <c:pt idx="187">
                  <c:v>35326.126375</c:v>
                </c:pt>
                <c:pt idx="188">
                  <c:v>35384.769</c:v>
                </c:pt>
                <c:pt idx="189">
                  <c:v>36404.206333333299</c:v>
                </c:pt>
                <c:pt idx="190">
                  <c:v>36404.206333333299</c:v>
                </c:pt>
                <c:pt idx="191">
                  <c:v>36404.206333333299</c:v>
                </c:pt>
                <c:pt idx="192">
                  <c:v>37644.1227499999</c:v>
                </c:pt>
                <c:pt idx="193">
                  <c:v>38692.7059166666</c:v>
                </c:pt>
                <c:pt idx="194">
                  <c:v>39715.0605416666</c:v>
                </c:pt>
                <c:pt idx="195">
                  <c:v>39715.0605416666</c:v>
                </c:pt>
                <c:pt idx="196">
                  <c:v>40300.261708333303</c:v>
                </c:pt>
                <c:pt idx="197">
                  <c:v>40300.261708333303</c:v>
                </c:pt>
                <c:pt idx="198">
                  <c:v>40300.261708333303</c:v>
                </c:pt>
                <c:pt idx="199">
                  <c:v>40300.261708333303</c:v>
                </c:pt>
                <c:pt idx="200">
                  <c:v>40300.261708333303</c:v>
                </c:pt>
                <c:pt idx="201">
                  <c:v>40300.261708333303</c:v>
                </c:pt>
                <c:pt idx="202">
                  <c:v>40300.261708333303</c:v>
                </c:pt>
                <c:pt idx="203">
                  <c:v>40616.7688749999</c:v>
                </c:pt>
                <c:pt idx="204">
                  <c:v>40616.7688749999</c:v>
                </c:pt>
                <c:pt idx="205">
                  <c:v>41498.656833333298</c:v>
                </c:pt>
                <c:pt idx="206">
                  <c:v>42766.675999999898</c:v>
                </c:pt>
                <c:pt idx="207">
                  <c:v>43411.020333333297</c:v>
                </c:pt>
                <c:pt idx="208">
                  <c:v>43872.423833333298</c:v>
                </c:pt>
                <c:pt idx="209">
                  <c:v>43872.423833333298</c:v>
                </c:pt>
                <c:pt idx="210">
                  <c:v>44709.564583333296</c:v>
                </c:pt>
                <c:pt idx="211">
                  <c:v>45109.719916666603</c:v>
                </c:pt>
                <c:pt idx="212">
                  <c:v>45208.679333333297</c:v>
                </c:pt>
                <c:pt idx="213">
                  <c:v>45208.679333333297</c:v>
                </c:pt>
                <c:pt idx="214">
                  <c:v>46089.680416666597</c:v>
                </c:pt>
                <c:pt idx="215">
                  <c:v>47407.4151666666</c:v>
                </c:pt>
                <c:pt idx="216">
                  <c:v>49645.461499999903</c:v>
                </c:pt>
                <c:pt idx="217">
                  <c:v>50260.793083333301</c:v>
                </c:pt>
                <c:pt idx="218">
                  <c:v>50260.793083333301</c:v>
                </c:pt>
                <c:pt idx="219">
                  <c:v>50932.802999999898</c:v>
                </c:pt>
                <c:pt idx="220">
                  <c:v>51054.604666666601</c:v>
                </c:pt>
                <c:pt idx="221">
                  <c:v>51054.604666666601</c:v>
                </c:pt>
                <c:pt idx="222">
                  <c:v>54032.303583333298</c:v>
                </c:pt>
                <c:pt idx="223">
                  <c:v>55047.982583333302</c:v>
                </c:pt>
                <c:pt idx="224">
                  <c:v>59857.911249999903</c:v>
                </c:pt>
                <c:pt idx="225">
                  <c:v>76313.555500000002</c:v>
                </c:pt>
                <c:pt idx="226">
                  <c:v>76313.555500000002</c:v>
                </c:pt>
                <c:pt idx="227">
                  <c:v>76313.555500000002</c:v>
                </c:pt>
                <c:pt idx="228">
                  <c:v>76313.555500000002</c:v>
                </c:pt>
                <c:pt idx="229">
                  <c:v>76476.244083333295</c:v>
                </c:pt>
                <c:pt idx="230">
                  <c:v>76528.193499999994</c:v>
                </c:pt>
                <c:pt idx="231">
                  <c:v>76528.193499999994</c:v>
                </c:pt>
                <c:pt idx="232">
                  <c:v>78053.960916666605</c:v>
                </c:pt>
                <c:pt idx="233">
                  <c:v>80314.101999999999</c:v>
                </c:pt>
                <c:pt idx="234">
                  <c:v>80319.3406666667</c:v>
                </c:pt>
                <c:pt idx="235">
                  <c:v>80963.849666666603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strRef>
              <c:f>[3]CumulativeXp!$AD$1</c:f>
              <c:strCache>
                <c:ptCount val="1"/>
                <c:pt idx="0">
                  <c:v>Foreverkitty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[3]CumulativeXp!$AD$2:$AD$237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626040.89287499897</c:v>
                </c:pt>
                <c:pt idx="180">
                  <c:v>627247.98937499896</c:v>
                </c:pt>
                <c:pt idx="181">
                  <c:v>627247.98937499896</c:v>
                </c:pt>
                <c:pt idx="182">
                  <c:v>627247.98937499896</c:v>
                </c:pt>
                <c:pt idx="183">
                  <c:v>628160.17637499899</c:v>
                </c:pt>
                <c:pt idx="184">
                  <c:v>628160.17637499899</c:v>
                </c:pt>
                <c:pt idx="185">
                  <c:v>633449.50687499903</c:v>
                </c:pt>
                <c:pt idx="186">
                  <c:v>633449.50687499903</c:v>
                </c:pt>
                <c:pt idx="187">
                  <c:v>640013.41545833205</c:v>
                </c:pt>
                <c:pt idx="188">
                  <c:v>642671.64220833196</c:v>
                </c:pt>
                <c:pt idx="189">
                  <c:v>642671.64220833196</c:v>
                </c:pt>
                <c:pt idx="190">
                  <c:v>643162.89837499894</c:v>
                </c:pt>
                <c:pt idx="191">
                  <c:v>643488.32937499904</c:v>
                </c:pt>
                <c:pt idx="192">
                  <c:v>643488.32937499904</c:v>
                </c:pt>
                <c:pt idx="193">
                  <c:v>644733.28379166604</c:v>
                </c:pt>
                <c:pt idx="194">
                  <c:v>644733.28379166604</c:v>
                </c:pt>
                <c:pt idx="195">
                  <c:v>644793.16537499905</c:v>
                </c:pt>
                <c:pt idx="196">
                  <c:v>644793.16537499905</c:v>
                </c:pt>
                <c:pt idx="197">
                  <c:v>648193.41104166606</c:v>
                </c:pt>
                <c:pt idx="198">
                  <c:v>650745.52712499897</c:v>
                </c:pt>
                <c:pt idx="199">
                  <c:v>650745.52712499897</c:v>
                </c:pt>
                <c:pt idx="200">
                  <c:v>650745.52712499897</c:v>
                </c:pt>
                <c:pt idx="201">
                  <c:v>654586.58445833204</c:v>
                </c:pt>
                <c:pt idx="202">
                  <c:v>656233.07304166595</c:v>
                </c:pt>
                <c:pt idx="203">
                  <c:v>661298.31604166597</c:v>
                </c:pt>
                <c:pt idx="204">
                  <c:v>661298.31604166597</c:v>
                </c:pt>
                <c:pt idx="205">
                  <c:v>667956.05179166596</c:v>
                </c:pt>
                <c:pt idx="206">
                  <c:v>672005.71970833302</c:v>
                </c:pt>
                <c:pt idx="207">
                  <c:v>672005.71970833302</c:v>
                </c:pt>
                <c:pt idx="208">
                  <c:v>672356.82920833305</c:v>
                </c:pt>
                <c:pt idx="209">
                  <c:v>676877.82445833297</c:v>
                </c:pt>
                <c:pt idx="210">
                  <c:v>676877.82445833297</c:v>
                </c:pt>
                <c:pt idx="211">
                  <c:v>676896.021624999</c:v>
                </c:pt>
                <c:pt idx="212">
                  <c:v>676896.021624999</c:v>
                </c:pt>
                <c:pt idx="213">
                  <c:v>676896.021624999</c:v>
                </c:pt>
                <c:pt idx="214">
                  <c:v>679394.08237499895</c:v>
                </c:pt>
                <c:pt idx="215">
                  <c:v>679394.08237499895</c:v>
                </c:pt>
                <c:pt idx="216">
                  <c:v>679394.08237499895</c:v>
                </c:pt>
                <c:pt idx="217">
                  <c:v>679394.08237499895</c:v>
                </c:pt>
                <c:pt idx="218">
                  <c:v>681458.16554166598</c:v>
                </c:pt>
                <c:pt idx="219">
                  <c:v>681458.16554166598</c:v>
                </c:pt>
                <c:pt idx="220">
                  <c:v>681458.16554166598</c:v>
                </c:pt>
                <c:pt idx="221">
                  <c:v>681458.16554166598</c:v>
                </c:pt>
                <c:pt idx="222">
                  <c:v>681458.16554166598</c:v>
                </c:pt>
                <c:pt idx="223">
                  <c:v>682315.90487499896</c:v>
                </c:pt>
                <c:pt idx="224">
                  <c:v>682315.90487499896</c:v>
                </c:pt>
                <c:pt idx="225">
                  <c:v>682315.90487499896</c:v>
                </c:pt>
                <c:pt idx="226">
                  <c:v>682315.90487499896</c:v>
                </c:pt>
                <c:pt idx="227">
                  <c:v>682315.90487499896</c:v>
                </c:pt>
                <c:pt idx="228">
                  <c:v>684523.75204166595</c:v>
                </c:pt>
                <c:pt idx="229">
                  <c:v>684523.75204166595</c:v>
                </c:pt>
                <c:pt idx="230">
                  <c:v>684523.75204166595</c:v>
                </c:pt>
                <c:pt idx="231">
                  <c:v>684523.75204166595</c:v>
                </c:pt>
                <c:pt idx="232">
                  <c:v>684971.64604166499</c:v>
                </c:pt>
                <c:pt idx="233">
                  <c:v>684971.64604166499</c:v>
                </c:pt>
                <c:pt idx="234">
                  <c:v>684971.64604166499</c:v>
                </c:pt>
                <c:pt idx="235">
                  <c:v>684971.64604166499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strRef>
              <c:f>[3]CumulativeXp!$AE$1</c:f>
              <c:strCache>
                <c:ptCount val="1"/>
                <c:pt idx="0">
                  <c:v>lopik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[3]CumulativeXp!$AE$2:$AE$237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154059.908916666</c:v>
                </c:pt>
                <c:pt idx="186">
                  <c:v>154059.908916666</c:v>
                </c:pt>
                <c:pt idx="187">
                  <c:v>155524.89983333301</c:v>
                </c:pt>
                <c:pt idx="188">
                  <c:v>156535.856916666</c:v>
                </c:pt>
                <c:pt idx="189">
                  <c:v>156535.856916666</c:v>
                </c:pt>
                <c:pt idx="190">
                  <c:v>158271.073083333</c:v>
                </c:pt>
                <c:pt idx="191">
                  <c:v>158712.154249999</c:v>
                </c:pt>
                <c:pt idx="192">
                  <c:v>158980.93075</c:v>
                </c:pt>
                <c:pt idx="193">
                  <c:v>159437.527166666</c:v>
                </c:pt>
                <c:pt idx="194">
                  <c:v>159437.527166666</c:v>
                </c:pt>
                <c:pt idx="195">
                  <c:v>159437.527166666</c:v>
                </c:pt>
                <c:pt idx="196">
                  <c:v>159437.527166666</c:v>
                </c:pt>
                <c:pt idx="197">
                  <c:v>159437.527166666</c:v>
                </c:pt>
                <c:pt idx="198">
                  <c:v>159582.880083333</c:v>
                </c:pt>
                <c:pt idx="199">
                  <c:v>159582.880083333</c:v>
                </c:pt>
                <c:pt idx="200">
                  <c:v>159582.880083333</c:v>
                </c:pt>
                <c:pt idx="201">
                  <c:v>159615.38425</c:v>
                </c:pt>
                <c:pt idx="202">
                  <c:v>160276.90108333301</c:v>
                </c:pt>
                <c:pt idx="203">
                  <c:v>160276.90108333301</c:v>
                </c:pt>
                <c:pt idx="204">
                  <c:v>160276.90108333301</c:v>
                </c:pt>
                <c:pt idx="205">
                  <c:v>160604.223</c:v>
                </c:pt>
                <c:pt idx="206">
                  <c:v>160604.223</c:v>
                </c:pt>
                <c:pt idx="207">
                  <c:v>160604.223</c:v>
                </c:pt>
                <c:pt idx="208">
                  <c:v>160604.223</c:v>
                </c:pt>
                <c:pt idx="209">
                  <c:v>162317.21658333301</c:v>
                </c:pt>
                <c:pt idx="210">
                  <c:v>163062.17341666599</c:v>
                </c:pt>
                <c:pt idx="211">
                  <c:v>163062.17341666599</c:v>
                </c:pt>
                <c:pt idx="212">
                  <c:v>163062.17341666599</c:v>
                </c:pt>
                <c:pt idx="213">
                  <c:v>163062.17341666599</c:v>
                </c:pt>
                <c:pt idx="214">
                  <c:v>163075.78533333301</c:v>
                </c:pt>
                <c:pt idx="215">
                  <c:v>163075.78533333301</c:v>
                </c:pt>
                <c:pt idx="216">
                  <c:v>163120.63341666601</c:v>
                </c:pt>
                <c:pt idx="217">
                  <c:v>163120.63341666601</c:v>
                </c:pt>
                <c:pt idx="218">
                  <c:v>163274.92808333301</c:v>
                </c:pt>
                <c:pt idx="219">
                  <c:v>163274.92808333301</c:v>
                </c:pt>
                <c:pt idx="220">
                  <c:v>163274.92808333301</c:v>
                </c:pt>
                <c:pt idx="221">
                  <c:v>163277.39691666601</c:v>
                </c:pt>
                <c:pt idx="222">
                  <c:v>163277.39691666601</c:v>
                </c:pt>
                <c:pt idx="223">
                  <c:v>163303.14124999999</c:v>
                </c:pt>
                <c:pt idx="224">
                  <c:v>163303.14124999999</c:v>
                </c:pt>
                <c:pt idx="225">
                  <c:v>163303.14124999999</c:v>
                </c:pt>
                <c:pt idx="226">
                  <c:v>163303.14124999999</c:v>
                </c:pt>
                <c:pt idx="227">
                  <c:v>163303.14124999999</c:v>
                </c:pt>
                <c:pt idx="228">
                  <c:v>163303.14124999999</c:v>
                </c:pt>
                <c:pt idx="229">
                  <c:v>163303.14124999999</c:v>
                </c:pt>
                <c:pt idx="230">
                  <c:v>163303.14124999999</c:v>
                </c:pt>
                <c:pt idx="231">
                  <c:v>163303.14124999999</c:v>
                </c:pt>
                <c:pt idx="232">
                  <c:v>163303.14124999999</c:v>
                </c:pt>
                <c:pt idx="233">
                  <c:v>163303.14124999999</c:v>
                </c:pt>
                <c:pt idx="234">
                  <c:v>163303.14124999999</c:v>
                </c:pt>
                <c:pt idx="235">
                  <c:v>163303.14124999999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strRef>
              <c:f>[3]CumulativeXp!$AF$1</c:f>
              <c:strCache>
                <c:ptCount val="1"/>
                <c:pt idx="0">
                  <c:v>CyRiL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[3]CumulativeXp!$AF$2:$AF$237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7764.0069999999996</c:v>
                </c:pt>
                <c:pt idx="191">
                  <c:v>8163.6322499999997</c:v>
                </c:pt>
                <c:pt idx="192">
                  <c:v>8163.6322499999997</c:v>
                </c:pt>
                <c:pt idx="193">
                  <c:v>10490.0630833333</c:v>
                </c:pt>
                <c:pt idx="194">
                  <c:v>12223.01475</c:v>
                </c:pt>
                <c:pt idx="195">
                  <c:v>15000.612499999999</c:v>
                </c:pt>
                <c:pt idx="196">
                  <c:v>16419.350999999999</c:v>
                </c:pt>
                <c:pt idx="197">
                  <c:v>18908.2114166666</c:v>
                </c:pt>
                <c:pt idx="198">
                  <c:v>19592.639166666599</c:v>
                </c:pt>
                <c:pt idx="199">
                  <c:v>19784.0306666666</c:v>
                </c:pt>
                <c:pt idx="200">
                  <c:v>21889.87775</c:v>
                </c:pt>
                <c:pt idx="201">
                  <c:v>22795.4794166666</c:v>
                </c:pt>
                <c:pt idx="202">
                  <c:v>24348.268916666599</c:v>
                </c:pt>
                <c:pt idx="203">
                  <c:v>27342.847499999902</c:v>
                </c:pt>
                <c:pt idx="204">
                  <c:v>27342.847499999902</c:v>
                </c:pt>
                <c:pt idx="205">
                  <c:v>32839.641749999901</c:v>
                </c:pt>
                <c:pt idx="206">
                  <c:v>34968.0211666666</c:v>
                </c:pt>
                <c:pt idx="207">
                  <c:v>37207.056666666598</c:v>
                </c:pt>
                <c:pt idx="208">
                  <c:v>37211.142166666599</c:v>
                </c:pt>
                <c:pt idx="209">
                  <c:v>39218.280999999901</c:v>
                </c:pt>
                <c:pt idx="210">
                  <c:v>41314.298083333299</c:v>
                </c:pt>
                <c:pt idx="211">
                  <c:v>41505.4888333333</c:v>
                </c:pt>
                <c:pt idx="212">
                  <c:v>42884.886249999901</c:v>
                </c:pt>
                <c:pt idx="213">
                  <c:v>42884.886249999901</c:v>
                </c:pt>
                <c:pt idx="214">
                  <c:v>43869.879249999904</c:v>
                </c:pt>
                <c:pt idx="215">
                  <c:v>44169.295916666597</c:v>
                </c:pt>
                <c:pt idx="216">
                  <c:v>44604.331833333301</c:v>
                </c:pt>
                <c:pt idx="217">
                  <c:v>45336.7929166666</c:v>
                </c:pt>
                <c:pt idx="218">
                  <c:v>47083.034916666598</c:v>
                </c:pt>
                <c:pt idx="219">
                  <c:v>48054.545166666598</c:v>
                </c:pt>
                <c:pt idx="220">
                  <c:v>49098.314416666602</c:v>
                </c:pt>
                <c:pt idx="221">
                  <c:v>49098.314416666602</c:v>
                </c:pt>
                <c:pt idx="222">
                  <c:v>49967.7552499999</c:v>
                </c:pt>
                <c:pt idx="223">
                  <c:v>50175.915249999904</c:v>
                </c:pt>
                <c:pt idx="224">
                  <c:v>51856.932666666602</c:v>
                </c:pt>
                <c:pt idx="225">
                  <c:v>51856.932666666602</c:v>
                </c:pt>
                <c:pt idx="226">
                  <c:v>51910.001750000003</c:v>
                </c:pt>
                <c:pt idx="227">
                  <c:v>51910.001750000003</c:v>
                </c:pt>
                <c:pt idx="228">
                  <c:v>52790.643666666598</c:v>
                </c:pt>
                <c:pt idx="229">
                  <c:v>53932.149583333303</c:v>
                </c:pt>
                <c:pt idx="230">
                  <c:v>53932.149583333303</c:v>
                </c:pt>
                <c:pt idx="231">
                  <c:v>56118.360999999997</c:v>
                </c:pt>
                <c:pt idx="232">
                  <c:v>57927.548999999999</c:v>
                </c:pt>
                <c:pt idx="233">
                  <c:v>59383.842166666604</c:v>
                </c:pt>
                <c:pt idx="234">
                  <c:v>59383.842166666604</c:v>
                </c:pt>
                <c:pt idx="235">
                  <c:v>59637.66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strRef>
              <c:f>[3]CumulativeXp!$AG$1</c:f>
              <c:strCache>
                <c:ptCount val="1"/>
                <c:pt idx="0">
                  <c:v>Keep Killing It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[3]CumulativeXp!$AG$2:$AG$237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285672.98641666601</c:v>
                </c:pt>
                <c:pt idx="205">
                  <c:v>285672.98641666601</c:v>
                </c:pt>
                <c:pt idx="206">
                  <c:v>285672.98641666601</c:v>
                </c:pt>
                <c:pt idx="207">
                  <c:v>285672.98641666601</c:v>
                </c:pt>
                <c:pt idx="208">
                  <c:v>285672.98641666601</c:v>
                </c:pt>
                <c:pt idx="209">
                  <c:v>285672.98641666601</c:v>
                </c:pt>
                <c:pt idx="210">
                  <c:v>285672.98641666601</c:v>
                </c:pt>
                <c:pt idx="211">
                  <c:v>285672.98641666601</c:v>
                </c:pt>
                <c:pt idx="212">
                  <c:v>285672.98641666601</c:v>
                </c:pt>
                <c:pt idx="213">
                  <c:v>285672.98641666601</c:v>
                </c:pt>
                <c:pt idx="214">
                  <c:v>285672.98641666601</c:v>
                </c:pt>
                <c:pt idx="215">
                  <c:v>285672.98641666601</c:v>
                </c:pt>
                <c:pt idx="216">
                  <c:v>285672.98641666601</c:v>
                </c:pt>
                <c:pt idx="217">
                  <c:v>285672.98641666601</c:v>
                </c:pt>
                <c:pt idx="218">
                  <c:v>285672.98641666601</c:v>
                </c:pt>
                <c:pt idx="219">
                  <c:v>285672.98641666601</c:v>
                </c:pt>
                <c:pt idx="220">
                  <c:v>285672.98641666601</c:v>
                </c:pt>
                <c:pt idx="221">
                  <c:v>285672.98641666601</c:v>
                </c:pt>
                <c:pt idx="222">
                  <c:v>285672.98641666601</c:v>
                </c:pt>
                <c:pt idx="223">
                  <c:v>285672.98641666601</c:v>
                </c:pt>
                <c:pt idx="224">
                  <c:v>285672.98641666601</c:v>
                </c:pt>
                <c:pt idx="225">
                  <c:v>285672.98641666601</c:v>
                </c:pt>
                <c:pt idx="226">
                  <c:v>285672.98641666601</c:v>
                </c:pt>
                <c:pt idx="227">
                  <c:v>285672.98641666601</c:v>
                </c:pt>
                <c:pt idx="228">
                  <c:v>285672.98641666601</c:v>
                </c:pt>
                <c:pt idx="229">
                  <c:v>285672.98641666601</c:v>
                </c:pt>
                <c:pt idx="230">
                  <c:v>285672.98641666601</c:v>
                </c:pt>
                <c:pt idx="231">
                  <c:v>285672.98641666601</c:v>
                </c:pt>
                <c:pt idx="232">
                  <c:v>285672.98641666601</c:v>
                </c:pt>
                <c:pt idx="233">
                  <c:v>285672.98641666601</c:v>
                </c:pt>
                <c:pt idx="234">
                  <c:v>285672.98641666601</c:v>
                </c:pt>
                <c:pt idx="235">
                  <c:v>285672.98641666601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strRef>
              <c:f>[3]CumulativeXp!$AH$1</c:f>
              <c:strCache>
                <c:ptCount val="1"/>
                <c:pt idx="0">
                  <c:v>CV Champion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[3]CumulativeXp!$AH$2:$AH$237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128586</xdr:rowOff>
    </xdr:from>
    <xdr:to>
      <xdr:col>6</xdr:col>
      <xdr:colOff>276225</xdr:colOff>
      <xdr:row>34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Alaska</v>
          </cell>
          <cell r="C1" t="str">
            <v>Yt Yolo Animate</v>
          </cell>
          <cell r="D1" t="str">
            <v>Eazy clap</v>
          </cell>
          <cell r="E1" t="str">
            <v>CV Champion</v>
          </cell>
          <cell r="F1" t="str">
            <v>_RIOT_ fffffffy</v>
          </cell>
          <cell r="G1" t="str">
            <v>Jupiter</v>
          </cell>
          <cell r="H1" t="str">
            <v>glitzerpups</v>
          </cell>
          <cell r="I1" t="str">
            <v>Hai Duy Huynh</v>
          </cell>
          <cell r="J1" t="str">
            <v>Chill_Champ</v>
          </cell>
          <cell r="K1" t="str">
            <v>Cheams</v>
          </cell>
          <cell r="L1" t="str">
            <v>fuinloce</v>
          </cell>
          <cell r="M1" t="str">
            <v>Meme Master</v>
          </cell>
          <cell r="N1" t="str">
            <v>Foreverkitty</v>
          </cell>
          <cell r="O1" t="str">
            <v>lopik</v>
          </cell>
          <cell r="P1" t="str">
            <v>general_OUST</v>
          </cell>
          <cell r="Q1" t="str">
            <v>CyRiL</v>
          </cell>
          <cell r="R1" t="str">
            <v>mc1moto</v>
          </cell>
          <cell r="S1" t="str">
            <v>VAATHI</v>
          </cell>
          <cell r="T1" t="str">
            <v>Keep Killing It</v>
          </cell>
          <cell r="U1" t="str">
            <v>o_O Thinker</v>
          </cell>
          <cell r="V1" t="str">
            <v>Freekill</v>
          </cell>
          <cell r="W1" t="str">
            <v>krimzon</v>
          </cell>
          <cell r="X1" t="str">
            <v>Lizzie Who</v>
          </cell>
          <cell r="Y1" t="str">
            <v>m0nst3r</v>
          </cell>
          <cell r="Z1" t="str">
            <v>Me is a pro</v>
          </cell>
          <cell r="AA1" t="str">
            <v>Navy Aqua</v>
          </cell>
          <cell r="AB1" t="str">
            <v>The servant</v>
          </cell>
          <cell r="AC1" t="str">
            <v>xXSCYPTICXx</v>
          </cell>
          <cell r="AD1" t="str">
            <v>Block thanks</v>
          </cell>
          <cell r="AE1" t="str">
            <v>yrene</v>
          </cell>
          <cell r="AF1" t="str">
            <v>SaNNi3</v>
          </cell>
          <cell r="AG1" t="str">
            <v>XXDARKXX</v>
          </cell>
          <cell r="AH1" t="str">
            <v>SpiritLil</v>
          </cell>
          <cell r="AI1" t="str">
            <v>Hurb99</v>
          </cell>
          <cell r="AJ1" t="str">
            <v>My dog</v>
          </cell>
          <cell r="AK1" t="str">
            <v>VHV</v>
          </cell>
          <cell r="AL1" t="str">
            <v>Pro you noob</v>
          </cell>
          <cell r="AM1" t="str">
            <v>MATT85</v>
          </cell>
        </row>
        <row r="2">
          <cell r="A2">
            <v>44355</v>
          </cell>
          <cell r="B2">
            <v>4085.3779999999001</v>
          </cell>
          <cell r="C2">
            <v>6949.8730833332502</v>
          </cell>
          <cell r="D2">
            <v>3757.9766666666201</v>
          </cell>
          <cell r="E2">
            <v>242.837833333411</v>
          </cell>
          <cell r="F2">
            <v>180.621833333338</v>
          </cell>
          <cell r="G2">
            <v>0</v>
          </cell>
          <cell r="H2">
            <v>2596.1244166666802</v>
          </cell>
          <cell r="I2">
            <v>3093.7121666666299</v>
          </cell>
          <cell r="J2">
            <v>0</v>
          </cell>
          <cell r="K2">
            <v>1278.78416666673</v>
          </cell>
          <cell r="L2">
            <v>1105.3141666666099</v>
          </cell>
          <cell r="M2">
            <v>0</v>
          </cell>
          <cell r="N2">
            <v>148.34841666673299</v>
          </cell>
          <cell r="O2">
            <v>0</v>
          </cell>
          <cell r="P2">
            <v>4449.8388333333996</v>
          </cell>
          <cell r="Q2">
            <v>2700.0172500000299</v>
          </cell>
          <cell r="R2">
            <v>689.94708333333199</v>
          </cell>
          <cell r="S2">
            <v>1928.2231666666901</v>
          </cell>
          <cell r="T2">
            <v>0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 t="str">
            <v>-</v>
          </cell>
          <cell r="AK2" t="str">
            <v>-</v>
          </cell>
          <cell r="AL2" t="str">
            <v>-</v>
          </cell>
          <cell r="AM2" t="str">
            <v>-</v>
          </cell>
        </row>
        <row r="3">
          <cell r="A3">
            <v>44356</v>
          </cell>
          <cell r="B3" t="str">
            <v>-</v>
          </cell>
          <cell r="C3" t="str">
            <v>-</v>
          </cell>
          <cell r="D3" t="str">
            <v>-</v>
          </cell>
          <cell r="E3" t="str">
            <v>-</v>
          </cell>
          <cell r="F3" t="str">
            <v>-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-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  <cell r="AH3" t="str">
            <v>-</v>
          </cell>
          <cell r="AI3" t="str">
            <v>-</v>
          </cell>
          <cell r="AJ3" t="str">
            <v>-</v>
          </cell>
          <cell r="AK3" t="str">
            <v>-</v>
          </cell>
          <cell r="AL3" t="str">
            <v>-</v>
          </cell>
          <cell r="AM3" t="str">
            <v>-</v>
          </cell>
        </row>
        <row r="4">
          <cell r="A4">
            <v>44357</v>
          </cell>
          <cell r="B4" t="str">
            <v>-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 t="str">
            <v>-</v>
          </cell>
          <cell r="AJ4" t="str">
            <v>-</v>
          </cell>
          <cell r="AK4" t="str">
            <v>-</v>
          </cell>
          <cell r="AL4" t="str">
            <v>-</v>
          </cell>
          <cell r="AM4" t="str">
            <v>-</v>
          </cell>
        </row>
        <row r="5">
          <cell r="A5">
            <v>44358</v>
          </cell>
          <cell r="B5">
            <v>2961.71875</v>
          </cell>
          <cell r="C5">
            <v>323.563833333319</v>
          </cell>
          <cell r="D5">
            <v>4176.8149999999996</v>
          </cell>
          <cell r="E5">
            <v>0</v>
          </cell>
          <cell r="F5">
            <v>811.19866666669202</v>
          </cell>
          <cell r="G5">
            <v>0</v>
          </cell>
          <cell r="H5">
            <v>2035.71000000002</v>
          </cell>
          <cell r="I5">
            <v>3485.0536666666699</v>
          </cell>
          <cell r="J5">
            <v>0</v>
          </cell>
          <cell r="K5">
            <v>0</v>
          </cell>
          <cell r="L5">
            <v>166.519499999994</v>
          </cell>
          <cell r="M5">
            <v>1254.7240833333601</v>
          </cell>
          <cell r="N5">
            <v>0</v>
          </cell>
          <cell r="O5">
            <v>0</v>
          </cell>
          <cell r="P5">
            <v>1323.59216666669</v>
          </cell>
          <cell r="Q5">
            <v>0</v>
          </cell>
          <cell r="R5">
            <v>0</v>
          </cell>
          <cell r="S5">
            <v>190.95733333332399</v>
          </cell>
          <cell r="T5">
            <v>0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  <cell r="AM5" t="str">
            <v>-</v>
          </cell>
        </row>
        <row r="6">
          <cell r="A6">
            <v>44359</v>
          </cell>
          <cell r="B6">
            <v>15037.5597499998</v>
          </cell>
          <cell r="C6">
            <v>4721.2403333331404</v>
          </cell>
          <cell r="D6">
            <v>3704.5935833334202</v>
          </cell>
          <cell r="E6">
            <v>295.613166666822</v>
          </cell>
          <cell r="F6">
            <v>7077.6331666666301</v>
          </cell>
          <cell r="G6">
            <v>2119.6741666667999</v>
          </cell>
          <cell r="H6">
            <v>3188.2482499999401</v>
          </cell>
          <cell r="I6">
            <v>5914.2774166666704</v>
          </cell>
          <cell r="J6">
            <v>6146.4299999999903</v>
          </cell>
          <cell r="K6">
            <v>2116.68275000006</v>
          </cell>
          <cell r="L6">
            <v>1987.89758333328</v>
          </cell>
          <cell r="M6">
            <v>4464.0099166666296</v>
          </cell>
          <cell r="N6">
            <v>785.68641666648898</v>
          </cell>
          <cell r="O6">
            <v>0</v>
          </cell>
          <cell r="P6">
            <v>411.610333333374</v>
          </cell>
          <cell r="Q6">
            <v>1564.0497499999999</v>
          </cell>
          <cell r="R6">
            <v>149.00883333332601</v>
          </cell>
          <cell r="S6">
            <v>133.955749999993</v>
          </cell>
          <cell r="T6">
            <v>1838.4238333333001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  <cell r="AI6" t="str">
            <v>-</v>
          </cell>
          <cell r="AJ6" t="str">
            <v>-</v>
          </cell>
          <cell r="AK6" t="str">
            <v>-</v>
          </cell>
          <cell r="AL6" t="str">
            <v>-</v>
          </cell>
          <cell r="AM6">
            <v>0</v>
          </cell>
        </row>
        <row r="7">
          <cell r="A7">
            <v>44360</v>
          </cell>
          <cell r="B7">
            <v>28615.0931666668</v>
          </cell>
          <cell r="C7">
            <v>14604.3871666665</v>
          </cell>
          <cell r="D7">
            <v>7203.8114999998897</v>
          </cell>
          <cell r="E7">
            <v>4010.3597500001702</v>
          </cell>
          <cell r="F7">
            <v>9972.3134166666405</v>
          </cell>
          <cell r="G7">
            <v>7941.8609999997998</v>
          </cell>
          <cell r="H7">
            <v>4804.3239999998996</v>
          </cell>
          <cell r="I7">
            <v>5724.5980833332196</v>
          </cell>
          <cell r="J7">
            <v>12914.266583333399</v>
          </cell>
          <cell r="K7">
            <v>1041.5682500000601</v>
          </cell>
          <cell r="L7">
            <v>3007.4164166667001</v>
          </cell>
          <cell r="M7">
            <v>3905.4823333333402</v>
          </cell>
          <cell r="N7">
            <v>1160.78575000003</v>
          </cell>
          <cell r="O7">
            <v>1621.3814999999499</v>
          </cell>
          <cell r="P7">
            <v>1782.0460000000301</v>
          </cell>
          <cell r="Q7">
            <v>513.30566666668096</v>
          </cell>
          <cell r="R7">
            <v>1429.24833333335</v>
          </cell>
          <cell r="S7">
            <v>933.54333333336399</v>
          </cell>
          <cell r="T7">
            <v>0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  <cell r="AI7" t="str">
            <v>-</v>
          </cell>
          <cell r="AJ7" t="str">
            <v>-</v>
          </cell>
          <cell r="AK7" t="str">
            <v>-</v>
          </cell>
          <cell r="AL7" t="str">
            <v>-</v>
          </cell>
          <cell r="AM7" t="str">
            <v>-</v>
          </cell>
        </row>
        <row r="8">
          <cell r="A8">
            <v>44361</v>
          </cell>
          <cell r="B8">
            <v>0</v>
          </cell>
          <cell r="C8">
            <v>2044.1960833333401</v>
          </cell>
          <cell r="D8">
            <v>0</v>
          </cell>
          <cell r="E8">
            <v>112.06516666663801</v>
          </cell>
          <cell r="F8">
            <v>0</v>
          </cell>
          <cell r="G8">
            <v>0</v>
          </cell>
          <cell r="H8">
            <v>79.010416666685998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642.66166666665197</v>
          </cell>
          <cell r="R8">
            <v>0</v>
          </cell>
          <cell r="S8">
            <v>0</v>
          </cell>
          <cell r="T8">
            <v>0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-</v>
          </cell>
          <cell r="AI8" t="str">
            <v>-</v>
          </cell>
          <cell r="AJ8" t="str">
            <v>-</v>
          </cell>
          <cell r="AK8" t="str">
            <v>-</v>
          </cell>
          <cell r="AL8" t="str">
            <v>-</v>
          </cell>
          <cell r="AM8" t="str">
            <v>-</v>
          </cell>
        </row>
        <row r="9">
          <cell r="A9">
            <v>44362</v>
          </cell>
          <cell r="B9">
            <v>5082.4314999999397</v>
          </cell>
          <cell r="C9">
            <v>12003.396583333</v>
          </cell>
          <cell r="D9">
            <v>1240.7366666666301</v>
          </cell>
          <cell r="E9">
            <v>2067.6837499999601</v>
          </cell>
          <cell r="F9">
            <v>1875.7201666666599</v>
          </cell>
          <cell r="G9">
            <v>57.752166666672501</v>
          </cell>
          <cell r="H9">
            <v>6128.1494166665298</v>
          </cell>
          <cell r="I9">
            <v>3786.85299999994</v>
          </cell>
          <cell r="J9">
            <v>1640.54149999996</v>
          </cell>
          <cell r="K9">
            <v>2470.9592500000399</v>
          </cell>
          <cell r="L9">
            <v>4831.9158333334199</v>
          </cell>
          <cell r="M9">
            <v>2594.7552500000702</v>
          </cell>
          <cell r="N9">
            <v>1337.0978333334201</v>
          </cell>
          <cell r="O9">
            <v>1265.4791666666199</v>
          </cell>
          <cell r="P9">
            <v>0</v>
          </cell>
          <cell r="Q9">
            <v>0</v>
          </cell>
          <cell r="R9">
            <v>675.93991666665499</v>
          </cell>
          <cell r="S9">
            <v>0</v>
          </cell>
          <cell r="T9">
            <v>53.5963333333493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</row>
        <row r="10">
          <cell r="A10">
            <v>44363</v>
          </cell>
          <cell r="B10">
            <v>10269.1239166668</v>
          </cell>
          <cell r="C10">
            <v>6777.2665833332503</v>
          </cell>
          <cell r="D10">
            <v>2380.6087500000699</v>
          </cell>
          <cell r="E10">
            <v>43.669166666688398</v>
          </cell>
          <cell r="F10">
            <v>2127.7772500000101</v>
          </cell>
          <cell r="G10">
            <v>0</v>
          </cell>
          <cell r="H10">
            <v>2293.9594999999899</v>
          </cell>
          <cell r="I10">
            <v>1097.25224999996</v>
          </cell>
          <cell r="J10">
            <v>415.17533333331801</v>
          </cell>
          <cell r="K10">
            <v>1528.0375833333201</v>
          </cell>
          <cell r="L10">
            <v>1410.0192500000101</v>
          </cell>
          <cell r="M10">
            <v>1231.76483333334</v>
          </cell>
          <cell r="N10">
            <v>0</v>
          </cell>
          <cell r="O10">
            <v>604.03274999995404</v>
          </cell>
          <cell r="P10">
            <v>538.39933333330498</v>
          </cell>
          <cell r="Q10" t="str">
            <v>-</v>
          </cell>
          <cell r="R10">
            <v>1556.75349999999</v>
          </cell>
          <cell r="S10">
            <v>0</v>
          </cell>
          <cell r="T10">
            <v>0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</row>
        <row r="11">
          <cell r="A11">
            <v>44364</v>
          </cell>
          <cell r="B11">
            <v>5493.7144166667704</v>
          </cell>
          <cell r="C11">
            <v>3955.0439166668798</v>
          </cell>
          <cell r="D11">
            <v>479.643750000046</v>
          </cell>
          <cell r="E11">
            <v>3750.6372499999102</v>
          </cell>
          <cell r="F11">
            <v>1433.55116666664</v>
          </cell>
          <cell r="G11">
            <v>0</v>
          </cell>
          <cell r="H11">
            <v>1456.5214166666799</v>
          </cell>
          <cell r="I11">
            <v>606.70916666666699</v>
          </cell>
          <cell r="J11">
            <v>189.63874999998299</v>
          </cell>
          <cell r="K11">
            <v>851.35566666672798</v>
          </cell>
          <cell r="L11">
            <v>203.56983333334199</v>
          </cell>
          <cell r="M11">
            <v>807.71741666665105</v>
          </cell>
          <cell r="N11">
            <v>1062.45541666657</v>
          </cell>
          <cell r="O11">
            <v>2355.61308333333</v>
          </cell>
          <cell r="P11">
            <v>270.678666666673</v>
          </cell>
          <cell r="Q11" t="str">
            <v>-</v>
          </cell>
          <cell r="R11">
            <v>0</v>
          </cell>
          <cell r="S11">
            <v>0</v>
          </cell>
          <cell r="T11">
            <v>0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</row>
        <row r="12">
          <cell r="A12">
            <v>44365</v>
          </cell>
          <cell r="B12">
            <v>11779.7520833335</v>
          </cell>
          <cell r="C12">
            <v>62647.1871666675</v>
          </cell>
          <cell r="D12">
            <v>961.83924999995997</v>
          </cell>
          <cell r="E12">
            <v>2580.1293333332201</v>
          </cell>
          <cell r="F12">
            <v>2134.8492499999902</v>
          </cell>
          <cell r="G12">
            <v>0</v>
          </cell>
          <cell r="H12">
            <v>8922.9071666667496</v>
          </cell>
          <cell r="I12">
            <v>3369.4350833332801</v>
          </cell>
          <cell r="J12">
            <v>418.63058333334601</v>
          </cell>
          <cell r="K12">
            <v>2241.7009166667099</v>
          </cell>
          <cell r="L12">
            <v>120.259250000002</v>
          </cell>
          <cell r="M12">
            <v>925.12841666667305</v>
          </cell>
          <cell r="N12">
            <v>73.007666666642706</v>
          </cell>
          <cell r="O12">
            <v>2865.7438333332202</v>
          </cell>
          <cell r="P12">
            <v>217.26333333336501</v>
          </cell>
          <cell r="Q12" t="str">
            <v>-</v>
          </cell>
          <cell r="R12">
            <v>0</v>
          </cell>
          <cell r="S12">
            <v>0</v>
          </cell>
          <cell r="T12">
            <v>0</v>
          </cell>
          <cell r="U12" t="str">
            <v>-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</row>
        <row r="13">
          <cell r="A13">
            <v>44366</v>
          </cell>
          <cell r="B13">
            <v>62810.702333333</v>
          </cell>
          <cell r="C13">
            <v>52634.748583334003</v>
          </cell>
          <cell r="D13">
            <v>25826.5792916666</v>
          </cell>
          <cell r="E13">
            <v>47491.281291666397</v>
          </cell>
          <cell r="F13">
            <v>22331.830249999999</v>
          </cell>
          <cell r="G13">
            <v>844.16837500000804</v>
          </cell>
          <cell r="H13">
            <v>1931.59354166669</v>
          </cell>
          <cell r="I13">
            <v>7863.1809166665698</v>
          </cell>
          <cell r="J13">
            <v>6926.0249999999896</v>
          </cell>
          <cell r="K13">
            <v>5469.0103750000999</v>
          </cell>
          <cell r="L13">
            <v>1572.18983333336</v>
          </cell>
          <cell r="M13">
            <v>934.03816666663602</v>
          </cell>
          <cell r="N13">
            <v>3701.2950416667099</v>
          </cell>
          <cell r="O13">
            <v>3085.8690000000001</v>
          </cell>
          <cell r="P13">
            <v>0</v>
          </cell>
          <cell r="Q13" t="str">
            <v>-</v>
          </cell>
          <cell r="R13">
            <v>0</v>
          </cell>
          <cell r="S13">
            <v>0</v>
          </cell>
          <cell r="T13">
            <v>0</v>
          </cell>
          <cell r="U13" t="str">
            <v>-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</row>
        <row r="14">
          <cell r="A14">
            <v>44367</v>
          </cell>
          <cell r="B14">
            <v>86593.822291667297</v>
          </cell>
          <cell r="C14">
            <v>58594.801916665798</v>
          </cell>
          <cell r="D14">
            <v>46709.771333332901</v>
          </cell>
          <cell r="E14">
            <v>16822.6391249997</v>
          </cell>
          <cell r="F14">
            <v>23147.3140833332</v>
          </cell>
          <cell r="G14">
            <v>48407.625499999602</v>
          </cell>
          <cell r="H14">
            <v>17583.410416666498</v>
          </cell>
          <cell r="I14">
            <v>7981.8310416669101</v>
          </cell>
          <cell r="J14">
            <v>0</v>
          </cell>
          <cell r="K14">
            <v>1167.21266666665</v>
          </cell>
          <cell r="L14">
            <v>3633.4799166666598</v>
          </cell>
          <cell r="M14">
            <v>224.417499999981</v>
          </cell>
          <cell r="N14">
            <v>5049.6530000001603</v>
          </cell>
          <cell r="O14">
            <v>709.27025000000106</v>
          </cell>
          <cell r="P14">
            <v>3249.8578333333699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883.69366666666599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</row>
        <row r="15">
          <cell r="A15">
            <v>44368</v>
          </cell>
          <cell r="B15">
            <v>33314.166666667603</v>
          </cell>
          <cell r="C15">
            <v>4590.97033333336</v>
          </cell>
          <cell r="D15">
            <v>9010.2817916666299</v>
          </cell>
          <cell r="E15">
            <v>22955.4032083333</v>
          </cell>
          <cell r="F15">
            <v>12638.0548749999</v>
          </cell>
          <cell r="G15">
            <v>2108.0283749999899</v>
          </cell>
          <cell r="H15">
            <v>0</v>
          </cell>
          <cell r="I15">
            <v>2526.5143333333499</v>
          </cell>
          <cell r="J15">
            <v>0</v>
          </cell>
          <cell r="K15">
            <v>9370.4472500000502</v>
          </cell>
          <cell r="L15">
            <v>1633.3879583333601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10,7 (565/53)</v>
          </cell>
          <cell r="C1" t="str">
            <v>10,3 (6912/668)</v>
          </cell>
          <cell r="D1" t="str">
            <v>6,5 (5508/853)</v>
          </cell>
          <cell r="E1" t="str">
            <v>5,5 (1215/219)</v>
          </cell>
          <cell r="F1" t="str">
            <v>3,6 (251/70)</v>
          </cell>
          <cell r="G1" t="str">
            <v>3,6 (2688/751)</v>
          </cell>
          <cell r="H1" t="str">
            <v>3,4 (93/27)</v>
          </cell>
          <cell r="I1" t="str">
            <v>3,4 (1735/514)</v>
          </cell>
          <cell r="J1" t="str">
            <v>3,3 (637/192)</v>
          </cell>
          <cell r="K1" t="str">
            <v>2,9 (1869/638)</v>
          </cell>
          <cell r="L1" t="str">
            <v>2,9 (2435/843)</v>
          </cell>
          <cell r="M1" t="str">
            <v>2,8 (351/126)</v>
          </cell>
          <cell r="N1" t="str">
            <v>2,6 (1001/378)</v>
          </cell>
          <cell r="O1" t="str">
            <v>2,5 (2249/889)</v>
          </cell>
          <cell r="P1" t="str">
            <v>2,5 (1489/593)</v>
          </cell>
          <cell r="Q1" t="str">
            <v>2,2 (18/8)</v>
          </cell>
          <cell r="R1" t="str">
            <v>2,1 (1000/471)</v>
          </cell>
          <cell r="S1" t="str">
            <v>2,0 (445/225)</v>
          </cell>
          <cell r="T1" t="str">
            <v>1,8 (238/135)</v>
          </cell>
          <cell r="U1" t="str">
            <v>1,4 (1580/1157)</v>
          </cell>
          <cell r="V1" t="str">
            <v>0,0 (0/0)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  <cell r="AI1" t="str">
            <v>0,0 (0/0)</v>
          </cell>
          <cell r="AJ1" t="str">
            <v>0,0 (0/0)</v>
          </cell>
          <cell r="AK1" t="str">
            <v>0,0 (0/0)</v>
          </cell>
          <cell r="AL1" t="str">
            <v>0,0 (0/0)</v>
          </cell>
          <cell r="AM1" t="str">
            <v>0,0 (0/0)</v>
          </cell>
        </row>
        <row r="2">
          <cell r="A2" t="str">
            <v>Timestamp</v>
          </cell>
          <cell r="B2" t="str">
            <v>general_OUST</v>
          </cell>
          <cell r="C2" t="str">
            <v>Alaska</v>
          </cell>
          <cell r="D2" t="str">
            <v>Yt Yolo Animate</v>
          </cell>
          <cell r="E2" t="str">
            <v>Jupiter</v>
          </cell>
          <cell r="F2" t="str">
            <v>mc1moto</v>
          </cell>
          <cell r="G2" t="str">
            <v>_RIOT_ fffffffy</v>
          </cell>
          <cell r="H2" t="str">
            <v>Keep Killing It</v>
          </cell>
          <cell r="I2" t="str">
            <v>Hai Duy Huynh</v>
          </cell>
          <cell r="J2" t="str">
            <v>lopik</v>
          </cell>
          <cell r="K2" t="str">
            <v>CV Champion</v>
          </cell>
          <cell r="L2" t="str">
            <v>Eazy clap</v>
          </cell>
          <cell r="M2" t="str">
            <v>CyRiL</v>
          </cell>
          <cell r="N2" t="str">
            <v>fuinloce</v>
          </cell>
          <cell r="O2" t="str">
            <v>glitzerpups</v>
          </cell>
          <cell r="P2" t="str">
            <v>Chill_Champ</v>
          </cell>
          <cell r="Q2" t="str">
            <v>o_O Thinker</v>
          </cell>
          <cell r="R2" t="str">
            <v>Meme Master</v>
          </cell>
          <cell r="S2" t="str">
            <v>Foreverkitty</v>
          </cell>
          <cell r="T2" t="str">
            <v>VAATHI</v>
          </cell>
          <cell r="U2" t="str">
            <v>Cheams</v>
          </cell>
          <cell r="V2" t="str">
            <v>Freekill</v>
          </cell>
          <cell r="W2" t="str">
            <v>krimzon</v>
          </cell>
          <cell r="X2" t="str">
            <v>Lizzie Who</v>
          </cell>
          <cell r="Y2" t="str">
            <v>m0nst3r</v>
          </cell>
          <cell r="Z2" t="str">
            <v>Me is a pro</v>
          </cell>
          <cell r="AA2" t="str">
            <v>Navy Aqua</v>
          </cell>
          <cell r="AB2" t="str">
            <v>The servant</v>
          </cell>
          <cell r="AC2" t="str">
            <v>xXSCYPTICXx</v>
          </cell>
          <cell r="AD2" t="str">
            <v>Block thanks</v>
          </cell>
          <cell r="AE2" t="str">
            <v>yrene</v>
          </cell>
          <cell r="AF2" t="str">
            <v>SaNNi3</v>
          </cell>
          <cell r="AG2" t="str">
            <v>XXDARKXX</v>
          </cell>
          <cell r="AH2" t="str">
            <v>SpiritLil</v>
          </cell>
          <cell r="AI2" t="str">
            <v>Hurb99</v>
          </cell>
          <cell r="AJ2" t="str">
            <v>My dog</v>
          </cell>
          <cell r="AK2" t="str">
            <v>VHV</v>
          </cell>
          <cell r="AL2" t="str">
            <v>Pro you noob</v>
          </cell>
          <cell r="AM2" t="str">
            <v>MATT85</v>
          </cell>
        </row>
        <row r="3">
          <cell r="A3">
            <v>44355</v>
          </cell>
          <cell r="B3" t="str">
            <v>10,7(246/23)</v>
          </cell>
          <cell r="C3" t="str">
            <v>10,0(221/22)</v>
          </cell>
          <cell r="D3" t="str">
            <v>7,0(414/59)</v>
          </cell>
          <cell r="E3" t="str">
            <v>0,0(0/0)</v>
          </cell>
          <cell r="F3" t="str">
            <v>4,9(39/8)</v>
          </cell>
          <cell r="G3" t="str">
            <v>2,3(14/6)</v>
          </cell>
          <cell r="H3" t="str">
            <v>0,0(0/0)</v>
          </cell>
          <cell r="I3" t="str">
            <v>3,3(175/53)</v>
          </cell>
          <cell r="J3" t="str">
            <v>0,0(0/0)</v>
          </cell>
          <cell r="K3" t="str">
            <v>1,2(14/12)</v>
          </cell>
          <cell r="L3" t="str">
            <v>2,4(223/92)</v>
          </cell>
          <cell r="M3" t="str">
            <v>3,2(183/58)</v>
          </cell>
          <cell r="N3" t="str">
            <v>3,2(71/22)</v>
          </cell>
          <cell r="O3" t="str">
            <v>2,5(147/58)</v>
          </cell>
          <cell r="P3" t="str">
            <v>0,0(0/0)</v>
          </cell>
          <cell r="Q3" t="str">
            <v>-(/)</v>
          </cell>
          <cell r="R3" t="str">
            <v>0,0(0/0)</v>
          </cell>
          <cell r="S3" t="str">
            <v>0,9(9/10)</v>
          </cell>
          <cell r="T3" t="str">
            <v>1,9(142/74)</v>
          </cell>
          <cell r="U3" t="str">
            <v>1,3(124/95)</v>
          </cell>
          <cell r="V3" t="str">
            <v>-(/)</v>
          </cell>
          <cell r="W3" t="str">
            <v>-(/)</v>
          </cell>
          <cell r="X3" t="str">
            <v>-(/)</v>
          </cell>
          <cell r="Y3" t="str">
            <v>-(/)</v>
          </cell>
          <cell r="Z3" t="str">
            <v>-(/)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  <cell r="AG3" t="str">
            <v>-(/)</v>
          </cell>
          <cell r="AH3" t="str">
            <v>-(/)</v>
          </cell>
          <cell r="AI3" t="str">
            <v>-(/)</v>
          </cell>
          <cell r="AJ3" t="str">
            <v>-(/)</v>
          </cell>
          <cell r="AK3" t="str">
            <v>-(/)</v>
          </cell>
          <cell r="AL3" t="str">
            <v>-(/)</v>
          </cell>
          <cell r="AM3" t="str">
            <v>-(/)</v>
          </cell>
        </row>
        <row r="4">
          <cell r="A4">
            <v>44356</v>
          </cell>
          <cell r="B4" t="str">
            <v>-(/)</v>
          </cell>
          <cell r="C4" t="str">
            <v>-(/)</v>
          </cell>
          <cell r="D4" t="str">
            <v>-(/)</v>
          </cell>
          <cell r="E4" t="str">
            <v>-(/)</v>
          </cell>
          <cell r="F4" t="str">
            <v>-(/)</v>
          </cell>
          <cell r="G4" t="str">
            <v>-(/)</v>
          </cell>
          <cell r="H4" t="str">
            <v>-(/)</v>
          </cell>
          <cell r="I4" t="str">
            <v>-(/)</v>
          </cell>
          <cell r="J4" t="str">
            <v>-(/)</v>
          </cell>
          <cell r="K4" t="str">
            <v>-(/)</v>
          </cell>
          <cell r="L4" t="str">
            <v>-(/)</v>
          </cell>
          <cell r="M4" t="str">
            <v>-(/)</v>
          </cell>
          <cell r="N4" t="str">
            <v>-(/)</v>
          </cell>
          <cell r="O4" t="str">
            <v>-(/)</v>
          </cell>
          <cell r="P4" t="str">
            <v>-(/)</v>
          </cell>
          <cell r="Q4" t="str">
            <v>-(/)</v>
          </cell>
          <cell r="R4" t="str">
            <v>-(/)</v>
          </cell>
          <cell r="S4" t="str">
            <v>-(/)</v>
          </cell>
          <cell r="T4" t="str">
            <v>-(/)</v>
          </cell>
          <cell r="U4" t="str">
            <v>-(/)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-(/)</v>
          </cell>
          <cell r="AI4" t="str">
            <v>-(/)</v>
          </cell>
          <cell r="AJ4" t="str">
            <v>-(/)</v>
          </cell>
          <cell r="AK4" t="str">
            <v>-(/)</v>
          </cell>
          <cell r="AL4" t="str">
            <v>-(/)</v>
          </cell>
          <cell r="AM4" t="str">
            <v>-(/)</v>
          </cell>
        </row>
        <row r="5">
          <cell r="A5">
            <v>44357</v>
          </cell>
          <cell r="B5" t="str">
            <v>-(/)</v>
          </cell>
          <cell r="C5" t="str">
            <v>-(/)</v>
          </cell>
          <cell r="D5" t="str">
            <v>-(/)</v>
          </cell>
          <cell r="E5" t="str">
            <v>-(/)</v>
          </cell>
          <cell r="F5" t="str">
            <v>-(/)</v>
          </cell>
          <cell r="G5" t="str">
            <v>-(/)</v>
          </cell>
          <cell r="H5" t="str">
            <v>-(/)</v>
          </cell>
          <cell r="I5" t="str">
            <v>-(/)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-(/)</v>
          </cell>
          <cell r="N5" t="str">
            <v>-(/)</v>
          </cell>
          <cell r="O5" t="str">
            <v>-(/)</v>
          </cell>
          <cell r="P5" t="str">
            <v>-(/)</v>
          </cell>
          <cell r="Q5" t="str">
            <v>-(/)</v>
          </cell>
          <cell r="R5" t="str">
            <v>-(/)</v>
          </cell>
          <cell r="S5" t="str">
            <v>-(/)</v>
          </cell>
          <cell r="T5" t="str">
            <v>-(/)</v>
          </cell>
          <cell r="U5" t="str">
            <v>-(/)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  <cell r="AI5" t="str">
            <v>-(/)</v>
          </cell>
          <cell r="AJ5" t="str">
            <v>-(/)</v>
          </cell>
          <cell r="AK5" t="str">
            <v>-(/)</v>
          </cell>
          <cell r="AL5" t="str">
            <v>-(/)</v>
          </cell>
          <cell r="AM5" t="str">
            <v>-(/)</v>
          </cell>
        </row>
        <row r="6">
          <cell r="A6">
            <v>44358</v>
          </cell>
          <cell r="B6" t="str">
            <v>8,4(76/9)</v>
          </cell>
          <cell r="C6" t="str">
            <v>9,8(177/18)</v>
          </cell>
          <cell r="D6" t="str">
            <v>4,5(18/4)</v>
          </cell>
          <cell r="E6" t="str">
            <v>0,0(0/0)</v>
          </cell>
          <cell r="F6" t="str">
            <v>0,0(0/0)</v>
          </cell>
          <cell r="G6" t="str">
            <v>2,3(72/31)</v>
          </cell>
          <cell r="H6" t="str">
            <v>0,0(0/0)</v>
          </cell>
          <cell r="I6" t="str">
            <v>3,6(184/51)</v>
          </cell>
          <cell r="J6" t="str">
            <v>0,0(0/0)</v>
          </cell>
          <cell r="K6" t="str">
            <v>0,0(0/0)</v>
          </cell>
          <cell r="L6" t="str">
            <v>3,9(237/61)</v>
          </cell>
          <cell r="M6" t="str">
            <v>0,0(0/0)</v>
          </cell>
          <cell r="N6" t="str">
            <v>3,6(18/5)</v>
          </cell>
          <cell r="O6" t="str">
            <v>2,6(112/43)</v>
          </cell>
          <cell r="P6" t="str">
            <v>0,0(0/0)</v>
          </cell>
          <cell r="Q6" t="str">
            <v>-(/)</v>
          </cell>
          <cell r="R6" t="str">
            <v>2,7(78/29)</v>
          </cell>
          <cell r="S6" t="str">
            <v>0,0(0/0)</v>
          </cell>
          <cell r="T6" t="str">
            <v>3,1(22/7)</v>
          </cell>
          <cell r="U6" t="str">
            <v>0,0(0/0)</v>
          </cell>
          <cell r="V6" t="str">
            <v>-(/)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  <cell r="AG6" t="str">
            <v>-(/)</v>
          </cell>
          <cell r="AH6" t="str">
            <v>-(/)</v>
          </cell>
          <cell r="AI6" t="str">
            <v>-(/)</v>
          </cell>
          <cell r="AJ6" t="str">
            <v>-(/)</v>
          </cell>
          <cell r="AK6" t="str">
            <v>-(/)</v>
          </cell>
          <cell r="AL6" t="str">
            <v>-(/)</v>
          </cell>
          <cell r="AM6" t="str">
            <v>-(/)</v>
          </cell>
        </row>
        <row r="7">
          <cell r="A7">
            <v>44359</v>
          </cell>
          <cell r="B7" t="str">
            <v>8,5(34/4)</v>
          </cell>
          <cell r="C7" t="str">
            <v>9,8(866/88)</v>
          </cell>
          <cell r="D7" t="str">
            <v>5,2(286/55)</v>
          </cell>
          <cell r="E7" t="str">
            <v>4,3(129/30)</v>
          </cell>
          <cell r="F7" t="str">
            <v>1,2(10/8)</v>
          </cell>
          <cell r="G7" t="str">
            <v>3,4(450/132)</v>
          </cell>
          <cell r="H7" t="str">
            <v>3,5(87/25)</v>
          </cell>
          <cell r="I7" t="str">
            <v>3,8(326/86)</v>
          </cell>
          <cell r="J7" t="str">
            <v>0,0(0/0)</v>
          </cell>
          <cell r="K7" t="str">
            <v>1,8(14/8)</v>
          </cell>
          <cell r="L7" t="str">
            <v>3,9(209/54)</v>
          </cell>
          <cell r="M7" t="str">
            <v>2,5(86/35)</v>
          </cell>
          <cell r="N7" t="str">
            <v>4,0(119/30)</v>
          </cell>
          <cell r="O7" t="str">
            <v>2,7(175/65)</v>
          </cell>
          <cell r="P7" t="str">
            <v>1,5(380/257)</v>
          </cell>
          <cell r="Q7" t="str">
            <v>-(/)</v>
          </cell>
          <cell r="R7" t="str">
            <v>2,1(258/125)</v>
          </cell>
          <cell r="S7" t="str">
            <v>1,6(44/27)</v>
          </cell>
          <cell r="T7" t="str">
            <v>1,3(12/9)</v>
          </cell>
          <cell r="U7" t="str">
            <v>1,2(180/156)</v>
          </cell>
          <cell r="V7" t="str">
            <v>-(/)</v>
          </cell>
          <cell r="W7" t="str">
            <v>-(/)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  <cell r="AH7" t="str">
            <v>-(/)</v>
          </cell>
          <cell r="AI7" t="str">
            <v>-(/)</v>
          </cell>
          <cell r="AJ7" t="str">
            <v>-(/)</v>
          </cell>
          <cell r="AK7" t="str">
            <v>-(/)</v>
          </cell>
          <cell r="AL7" t="str">
            <v>-(/)</v>
          </cell>
          <cell r="AM7" t="str">
            <v>0,0(0/0)</v>
          </cell>
        </row>
        <row r="8">
          <cell r="A8">
            <v>44360</v>
          </cell>
          <cell r="B8" t="str">
            <v>17,0(102/6)</v>
          </cell>
          <cell r="C8" t="str">
            <v>10,1(1672/165)</v>
          </cell>
          <cell r="D8" t="str">
            <v>7,2(858/119)</v>
          </cell>
          <cell r="E8" t="str">
            <v>8,0(450/56)</v>
          </cell>
          <cell r="F8" t="str">
            <v>3,4(74/22)</v>
          </cell>
          <cell r="G8" t="str">
            <v>5,2(614/119)</v>
          </cell>
          <cell r="H8" t="str">
            <v>0,0(0/0)</v>
          </cell>
          <cell r="I8" t="str">
            <v>3,3(328/98)</v>
          </cell>
          <cell r="J8" t="str">
            <v>3,7(106/29)</v>
          </cell>
          <cell r="K8" t="str">
            <v>2,7(220/83)</v>
          </cell>
          <cell r="L8" t="str">
            <v>3,5(432/122)</v>
          </cell>
          <cell r="M8" t="str">
            <v>2,0(47/24)</v>
          </cell>
          <cell r="N8" t="str">
            <v>2,5(218/87)</v>
          </cell>
          <cell r="O8" t="str">
            <v>2,5(270/106)</v>
          </cell>
          <cell r="P8" t="str">
            <v>3,3(809/244)</v>
          </cell>
          <cell r="Q8" t="str">
            <v>-(/)</v>
          </cell>
          <cell r="R8" t="str">
            <v>1,8(239/136)</v>
          </cell>
          <cell r="S8" t="str">
            <v>1,3(62/47)</v>
          </cell>
          <cell r="T8" t="str">
            <v>1,4(62/45)</v>
          </cell>
          <cell r="U8" t="str">
            <v>1,5(95/63)</v>
          </cell>
          <cell r="V8" t="str">
            <v>-(/)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-(/)</v>
          </cell>
          <cell r="AI8" t="str">
            <v>-(/)</v>
          </cell>
          <cell r="AJ8" t="str">
            <v>-(/)</v>
          </cell>
          <cell r="AK8" t="str">
            <v>-(/)</v>
          </cell>
          <cell r="AL8" t="str">
            <v>-(/)</v>
          </cell>
          <cell r="AM8" t="str">
            <v>-(/)</v>
          </cell>
        </row>
        <row r="9">
          <cell r="A9">
            <v>44361</v>
          </cell>
          <cell r="B9" t="str">
            <v>0,0(0/0)</v>
          </cell>
          <cell r="C9" t="str">
            <v>0,0(0/0)</v>
          </cell>
          <cell r="D9" t="str">
            <v>5,1(122/24)</v>
          </cell>
          <cell r="E9" t="str">
            <v>0,0(0/0)</v>
          </cell>
          <cell r="F9" t="str">
            <v>0,0(0/0)</v>
          </cell>
          <cell r="G9" t="str">
            <v>0,0(0/0)</v>
          </cell>
          <cell r="H9" t="str">
            <v>0,0(0/0)</v>
          </cell>
          <cell r="I9" t="str">
            <v>0,0(0/0)</v>
          </cell>
          <cell r="J9" t="str">
            <v>0,0(0/0)</v>
          </cell>
          <cell r="K9" t="str">
            <v>2,8(11/4)</v>
          </cell>
          <cell r="L9" t="str">
            <v>0,0(0/0)</v>
          </cell>
          <cell r="M9" t="str">
            <v>3,9(35/9)</v>
          </cell>
          <cell r="N9" t="str">
            <v>0,0(0/0)</v>
          </cell>
          <cell r="O9" t="str">
            <v>1,6(8/5)</v>
          </cell>
          <cell r="P9" t="str">
            <v>0,0(0/0)</v>
          </cell>
          <cell r="Q9" t="str">
            <v>-(/)</v>
          </cell>
          <cell r="R9" t="str">
            <v>0,0(0/0)</v>
          </cell>
          <cell r="S9" t="str">
            <v>0,0(0/0)</v>
          </cell>
          <cell r="T9" t="str">
            <v>0,0(0/0)</v>
          </cell>
          <cell r="U9" t="str">
            <v>0,0(0/0)</v>
          </cell>
          <cell r="V9" t="str">
            <v>-(/)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  <cell r="AH9" t="str">
            <v>-(/)</v>
          </cell>
          <cell r="AI9" t="str">
            <v>-(/)</v>
          </cell>
          <cell r="AJ9" t="str">
            <v>-(/)</v>
          </cell>
          <cell r="AK9" t="str">
            <v>-(/)</v>
          </cell>
          <cell r="AL9" t="str">
            <v>-(/)</v>
          </cell>
          <cell r="AM9" t="str">
            <v>-(/)</v>
          </cell>
        </row>
        <row r="10">
          <cell r="A10">
            <v>44362</v>
          </cell>
          <cell r="B10" t="str">
            <v>0,0(0/0)</v>
          </cell>
          <cell r="C10" t="str">
            <v>9,1(283/31)</v>
          </cell>
          <cell r="D10" t="str">
            <v>7,9(698/88)</v>
          </cell>
          <cell r="E10" t="str">
            <v>6,0(6/1)</v>
          </cell>
          <cell r="F10" t="str">
            <v>3,3(43/13)</v>
          </cell>
          <cell r="G10" t="str">
            <v>2,9(121/42)</v>
          </cell>
          <cell r="H10" t="str">
            <v>3,0(6/2)</v>
          </cell>
          <cell r="I10" t="str">
            <v>4,0(199/50)</v>
          </cell>
          <cell r="J10" t="str">
            <v>5,8(76/13)</v>
          </cell>
          <cell r="K10" t="str">
            <v>2,0(124/61)</v>
          </cell>
          <cell r="L10" t="str">
            <v>3,0(98/33)</v>
          </cell>
          <cell r="M10" t="str">
            <v>0,0(0/0)</v>
          </cell>
          <cell r="N10" t="str">
            <v>3,0(281/94)</v>
          </cell>
          <cell r="O10" t="str">
            <v>2,3(336/144)</v>
          </cell>
          <cell r="P10" t="str">
            <v>2,8(111/40)</v>
          </cell>
          <cell r="Q10" t="str">
            <v>-(/)</v>
          </cell>
          <cell r="R10" t="str">
            <v>2,2(149/69)</v>
          </cell>
          <cell r="S10" t="str">
            <v>2,0(72/36)</v>
          </cell>
          <cell r="T10" t="str">
            <v>0,0(0/0)</v>
          </cell>
          <cell r="U10" t="str">
            <v>1,3(208/159)</v>
          </cell>
          <cell r="V10" t="str">
            <v>-(/)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  <cell r="AH10" t="str">
            <v>-(/)</v>
          </cell>
          <cell r="AI10" t="str">
            <v>-(/)</v>
          </cell>
          <cell r="AJ10" t="str">
            <v>-(/)</v>
          </cell>
          <cell r="AK10" t="str">
            <v>-(/)</v>
          </cell>
          <cell r="AL10" t="str">
            <v>-(/)</v>
          </cell>
          <cell r="AM10" t="str">
            <v>-(/)</v>
          </cell>
        </row>
        <row r="11">
          <cell r="A11">
            <v>44363</v>
          </cell>
          <cell r="B11" t="str">
            <v>14,0(28/2)</v>
          </cell>
          <cell r="C11" t="str">
            <v>8,1(615/76)</v>
          </cell>
          <cell r="D11" t="str">
            <v>8,1(397/49)</v>
          </cell>
          <cell r="E11" t="str">
            <v>0,0(0/0)</v>
          </cell>
          <cell r="F11" t="str">
            <v>4,5(85/19)</v>
          </cell>
          <cell r="G11" t="str">
            <v>3,2(124/39)</v>
          </cell>
          <cell r="H11" t="str">
            <v>0,0(0/0)</v>
          </cell>
          <cell r="I11" t="str">
            <v>1,5(59/39)</v>
          </cell>
          <cell r="J11" t="str">
            <v>2,1(35/17)</v>
          </cell>
          <cell r="K11" t="str">
            <v>5,0(5/0)</v>
          </cell>
          <cell r="L11" t="str">
            <v>2,1(156/76)</v>
          </cell>
          <cell r="M11" t="str">
            <v>-(/)</v>
          </cell>
          <cell r="N11" t="str">
            <v>1,9(81/42)</v>
          </cell>
          <cell r="O11" t="str">
            <v>2,0(121/61)</v>
          </cell>
          <cell r="P11" t="str">
            <v>2,3(25/11)</v>
          </cell>
          <cell r="Q11" t="str">
            <v>-(/)</v>
          </cell>
          <cell r="R11" t="str">
            <v>2,4(87/37)</v>
          </cell>
          <cell r="S11" t="str">
            <v>0,0(0/0)</v>
          </cell>
          <cell r="T11" t="str">
            <v>0,0(0/0)</v>
          </cell>
          <cell r="U11" t="str">
            <v>1,3(131/104)</v>
          </cell>
          <cell r="V11" t="str">
            <v>-(/)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  <cell r="AH11" t="str">
            <v>-(/)</v>
          </cell>
          <cell r="AI11" t="str">
            <v>-(/)</v>
          </cell>
          <cell r="AJ11" t="str">
            <v>-(/)</v>
          </cell>
          <cell r="AK11" t="str">
            <v>-(/)</v>
          </cell>
          <cell r="AL11" t="str">
            <v>-(/)</v>
          </cell>
          <cell r="AM11" t="str">
            <v>-(/)</v>
          </cell>
        </row>
        <row r="12">
          <cell r="A12">
            <v>44364</v>
          </cell>
          <cell r="B12" t="str">
            <v>7,5(15/2)</v>
          </cell>
          <cell r="C12" t="str">
            <v>8,6(302/35)</v>
          </cell>
          <cell r="D12" t="str">
            <v>9,2(238/26)</v>
          </cell>
          <cell r="E12" t="str">
            <v>0,0(0/0)</v>
          </cell>
          <cell r="F12" t="str">
            <v>0,0(0/0)</v>
          </cell>
          <cell r="G12" t="str">
            <v>2,9(82/28)</v>
          </cell>
          <cell r="H12" t="str">
            <v>0,0(0/0)</v>
          </cell>
          <cell r="I12" t="str">
            <v>2,6(31/12)</v>
          </cell>
          <cell r="J12" t="str">
            <v>2,0(130/65)</v>
          </cell>
          <cell r="K12" t="str">
            <v>2,3(211/90)</v>
          </cell>
          <cell r="L12" t="str">
            <v>1,8(34/19)</v>
          </cell>
          <cell r="M12" t="str">
            <v>-(/)</v>
          </cell>
          <cell r="N12" t="str">
            <v>3,3(20/6)</v>
          </cell>
          <cell r="O12" t="str">
            <v>2,3(87/38)</v>
          </cell>
          <cell r="P12" t="str">
            <v>1,6(16/10)</v>
          </cell>
          <cell r="Q12" t="str">
            <v>-(/)</v>
          </cell>
          <cell r="R12" t="str">
            <v>2,9(49/17)</v>
          </cell>
          <cell r="S12" t="str">
            <v>2,4(64/27)</v>
          </cell>
          <cell r="T12" t="str">
            <v>0,0(0/0)</v>
          </cell>
          <cell r="U12" t="str">
            <v>1,0(74/71)</v>
          </cell>
          <cell r="V12" t="str">
            <v>-(/)</v>
          </cell>
          <cell r="W12" t="str">
            <v>-(/)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  <cell r="AH12" t="str">
            <v>-(/)</v>
          </cell>
          <cell r="AI12" t="str">
            <v>-(/)</v>
          </cell>
          <cell r="AJ12" t="str">
            <v>-(/)</v>
          </cell>
          <cell r="AK12" t="str">
            <v>-(/)</v>
          </cell>
          <cell r="AL12" t="str">
            <v>-(/)</v>
          </cell>
          <cell r="AM12" t="str">
            <v>-(/)</v>
          </cell>
        </row>
        <row r="13">
          <cell r="A13">
            <v>44365</v>
          </cell>
          <cell r="B13" t="str">
            <v>4,8(19/4)</v>
          </cell>
          <cell r="C13" t="str">
            <v>11,0(681/62)</v>
          </cell>
          <cell r="D13" t="str">
            <v>5,0(946/188)</v>
          </cell>
          <cell r="E13" t="str">
            <v>0,0(0/0)</v>
          </cell>
          <cell r="F13" t="str">
            <v>0,0(0/0)</v>
          </cell>
          <cell r="G13" t="str">
            <v>2,4(133/55)</v>
          </cell>
          <cell r="H13" t="str">
            <v>0,0(0/0)</v>
          </cell>
          <cell r="I13" t="str">
            <v>2,9(177/61)</v>
          </cell>
          <cell r="J13" t="str">
            <v>5,7(188/33)</v>
          </cell>
          <cell r="K13" t="str">
            <v>1,6(63/40)</v>
          </cell>
          <cell r="L13" t="str">
            <v>3,8(64/17)</v>
          </cell>
          <cell r="M13" t="str">
            <v>-(/)</v>
          </cell>
          <cell r="N13" t="str">
            <v>2,2(11/5)</v>
          </cell>
          <cell r="O13" t="str">
            <v>2,9(498/170)</v>
          </cell>
          <cell r="P13" t="str">
            <v>2,9(23/8)</v>
          </cell>
          <cell r="Q13" t="str">
            <v>-(/)</v>
          </cell>
          <cell r="R13" t="str">
            <v>2,4(76/32)</v>
          </cell>
          <cell r="S13" t="str">
            <v>0,6(3/5)</v>
          </cell>
          <cell r="T13" t="str">
            <v>0,0(0/0)</v>
          </cell>
          <cell r="U13" t="str">
            <v>1,5(189/123)</v>
          </cell>
          <cell r="V13" t="str">
            <v>-(/)</v>
          </cell>
          <cell r="W13" t="str">
            <v>-(/)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  <cell r="AH13" t="str">
            <v>-(/)</v>
          </cell>
          <cell r="AI13" t="str">
            <v>-(/)</v>
          </cell>
          <cell r="AJ13" t="str">
            <v>-(/)</v>
          </cell>
          <cell r="AK13" t="str">
            <v>-(/)</v>
          </cell>
          <cell r="AL13" t="str">
            <v>-(/)</v>
          </cell>
          <cell r="AM13" t="str">
            <v>-(/)</v>
          </cell>
        </row>
        <row r="14">
          <cell r="A14">
            <v>44366</v>
          </cell>
          <cell r="B14" t="str">
            <v>0,0(0/0)</v>
          </cell>
          <cell r="C14" t="str">
            <v>10,7(799/75)</v>
          </cell>
          <cell r="D14" t="str">
            <v>7,9(730/92)</v>
          </cell>
          <cell r="E14" t="str">
            <v>6,0(24/4)</v>
          </cell>
          <cell r="F14" t="str">
            <v>0,0(0/0)</v>
          </cell>
          <cell r="G14" t="str">
            <v>2,9(374/130)</v>
          </cell>
          <cell r="H14" t="str">
            <v>0,0(0/0)</v>
          </cell>
          <cell r="I14" t="str">
            <v>5,3(100/19)</v>
          </cell>
          <cell r="J14" t="str">
            <v>2,7(85/32)</v>
          </cell>
          <cell r="K14" t="str">
            <v>3,8(691/184)</v>
          </cell>
          <cell r="L14" t="str">
            <v>3,0(335/113)</v>
          </cell>
          <cell r="M14" t="str">
            <v>-(/)</v>
          </cell>
          <cell r="N14" t="str">
            <v>3,1(47/15)</v>
          </cell>
          <cell r="O14" t="str">
            <v>3,8(45/12)</v>
          </cell>
          <cell r="P14" t="str">
            <v>5,4(125/23)</v>
          </cell>
          <cell r="Q14" t="str">
            <v>-(/)</v>
          </cell>
          <cell r="R14" t="str">
            <v>2,6(55/21)</v>
          </cell>
          <cell r="S14" t="str">
            <v>2,3(81/35)</v>
          </cell>
          <cell r="T14" t="str">
            <v>0,0(0/0)</v>
          </cell>
          <cell r="U14" t="str">
            <v>1,5(230/152)</v>
          </cell>
          <cell r="V14" t="str">
            <v>-(/)</v>
          </cell>
          <cell r="W14" t="str">
            <v>-(/)</v>
          </cell>
          <cell r="X14" t="str">
            <v>-(/)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  <cell r="AH14" t="str">
            <v>-(/)</v>
          </cell>
          <cell r="AI14" t="str">
            <v>-(/)</v>
          </cell>
          <cell r="AJ14" t="str">
            <v>-(/)</v>
          </cell>
          <cell r="AK14" t="str">
            <v>-(/)</v>
          </cell>
          <cell r="AL14" t="str">
            <v>-(/)</v>
          </cell>
          <cell r="AM14" t="str">
            <v>-(/)</v>
          </cell>
        </row>
        <row r="15">
          <cell r="A15">
            <v>44367</v>
          </cell>
          <cell r="B15" t="str">
            <v>15,0(45/3)</v>
          </cell>
          <cell r="C15" t="str">
            <v>12,9(1006/78)</v>
          </cell>
          <cell r="D15" t="str">
            <v>5,1(751/146)</v>
          </cell>
          <cell r="E15" t="str">
            <v>5,0(564/113)</v>
          </cell>
          <cell r="F15" t="str">
            <v>0,0(0/0)</v>
          </cell>
          <cell r="G15" t="str">
            <v>3,5(483/139)</v>
          </cell>
          <cell r="H15" t="str">
            <v>0,0(0/0)</v>
          </cell>
          <cell r="I15" t="str">
            <v>3,2(130/40)</v>
          </cell>
          <cell r="J15" t="str">
            <v>5,7(17/3)</v>
          </cell>
          <cell r="K15" t="str">
            <v>3,2(240/76)</v>
          </cell>
          <cell r="L15" t="str">
            <v>2,5(547/222)</v>
          </cell>
          <cell r="M15" t="str">
            <v>0,0(0/0)</v>
          </cell>
          <cell r="N15" t="str">
            <v>1,6(77/49)</v>
          </cell>
          <cell r="O15" t="str">
            <v>2,4(450/187)</v>
          </cell>
          <cell r="P15" t="str">
            <v>0,0(0/0)</v>
          </cell>
          <cell r="Q15" t="str">
            <v>2,2(18/8)</v>
          </cell>
          <cell r="R15" t="str">
            <v>1,8(9/5)</v>
          </cell>
          <cell r="S15" t="str">
            <v>2,9(110/38)</v>
          </cell>
          <cell r="T15" t="str">
            <v>0,0(0/0)</v>
          </cell>
          <cell r="U15" t="str">
            <v>1,7(46/27)</v>
          </cell>
          <cell r="V15" t="str">
            <v>-(/)</v>
          </cell>
          <cell r="W15" t="str">
            <v>-(/)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  <cell r="AI15" t="str">
            <v>-(/)</v>
          </cell>
          <cell r="AJ15" t="str">
            <v>-(/)</v>
          </cell>
          <cell r="AK15" t="str">
            <v>-(/)</v>
          </cell>
          <cell r="AL15" t="str">
            <v>-(/)</v>
          </cell>
          <cell r="AM15" t="str">
            <v>-(/)</v>
          </cell>
        </row>
        <row r="16">
          <cell r="A16">
            <v>44368</v>
          </cell>
          <cell r="B16" t="str">
            <v>0,0(0/0)</v>
          </cell>
          <cell r="C16" t="str">
            <v>16,1(290/18)</v>
          </cell>
          <cell r="D16" t="str">
            <v>16,7(50/3)</v>
          </cell>
          <cell r="E16" t="str">
            <v>2,8(42/15)</v>
          </cell>
          <cell r="F16" t="str">
            <v>0,0(0/0)</v>
          </cell>
          <cell r="G16" t="str">
            <v>7,4(221/30)</v>
          </cell>
          <cell r="H16" t="str">
            <v>0,0(0/0)</v>
          </cell>
          <cell r="I16" t="str">
            <v>5,2(26/5)</v>
          </cell>
          <cell r="J16" t="str">
            <v>0,0(0/0)</v>
          </cell>
          <cell r="K16" t="str">
            <v>3,5(276/80)</v>
          </cell>
          <cell r="L16" t="str">
            <v>2,9(100/34)</v>
          </cell>
          <cell r="M16" t="str">
            <v>0,0(0/0)</v>
          </cell>
          <cell r="N16" t="str">
            <v>2,5(58/23)</v>
          </cell>
          <cell r="O16" t="str">
            <v>0,0(0/0)</v>
          </cell>
          <cell r="P16" t="str">
            <v>0,0(0/0)</v>
          </cell>
          <cell r="Q16" t="str">
            <v>0,0(0/0)</v>
          </cell>
          <cell r="R16" t="str">
            <v>0,0(0/0)</v>
          </cell>
          <cell r="S16" t="str">
            <v>0,0(0/0)</v>
          </cell>
          <cell r="T16" t="str">
            <v>0,0(0/0)</v>
          </cell>
          <cell r="U16" t="str">
            <v>1,5(303/207)</v>
          </cell>
          <cell r="V16" t="str">
            <v>-(/)</v>
          </cell>
          <cell r="W16" t="str">
            <v>-(/)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  <cell r="AI16" t="str">
            <v>-(/)</v>
          </cell>
          <cell r="AJ16" t="str">
            <v>-(/)</v>
          </cell>
          <cell r="AK16" t="str">
            <v>-(/)</v>
          </cell>
          <cell r="AL16" t="str">
            <v>-(/)</v>
          </cell>
          <cell r="AM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Freekill</v>
          </cell>
          <cell r="C1" t="str">
            <v>Jupiter</v>
          </cell>
          <cell r="D1" t="str">
            <v>krimzon</v>
          </cell>
          <cell r="E1" t="str">
            <v>Lizzie Who</v>
          </cell>
          <cell r="F1" t="str">
            <v>m0nst3r</v>
          </cell>
          <cell r="G1" t="str">
            <v>mc1moto</v>
          </cell>
          <cell r="H1" t="str">
            <v>Me is a pro</v>
          </cell>
          <cell r="I1" t="str">
            <v>Navy Aqua</v>
          </cell>
          <cell r="J1" t="str">
            <v>The servant</v>
          </cell>
          <cell r="K1" t="str">
            <v>xXSCYPTICXx</v>
          </cell>
          <cell r="L1" t="str">
            <v>Yt Yolo Animate</v>
          </cell>
          <cell r="M1" t="str">
            <v>Block thanks</v>
          </cell>
          <cell r="N1" t="str">
            <v>Alaska</v>
          </cell>
          <cell r="O1" t="str">
            <v>VAATHI</v>
          </cell>
          <cell r="P1" t="str">
            <v>yrene</v>
          </cell>
          <cell r="Q1" t="str">
            <v>SaNNi3</v>
          </cell>
          <cell r="R1" t="str">
            <v>Hai Duy Huynh</v>
          </cell>
          <cell r="S1" t="str">
            <v>XXDARKXX</v>
          </cell>
          <cell r="T1" t="str">
            <v>SpiritLil</v>
          </cell>
          <cell r="U1" t="str">
            <v>general_OUST</v>
          </cell>
          <cell r="V1" t="str">
            <v>Hurb99</v>
          </cell>
          <cell r="W1" t="str">
            <v>My dog</v>
          </cell>
          <cell r="X1" t="str">
            <v>Meme Master</v>
          </cell>
          <cell r="Y1" t="str">
            <v>VHV</v>
          </cell>
          <cell r="Z1" t="str">
            <v>glitzerpups</v>
          </cell>
          <cell r="AA1" t="str">
            <v>Pro you noob</v>
          </cell>
          <cell r="AB1" t="str">
            <v>_RIOT_ fffffffy</v>
          </cell>
          <cell r="AC1" t="str">
            <v>fuinloce</v>
          </cell>
          <cell r="AD1" t="str">
            <v>Foreverkitty</v>
          </cell>
          <cell r="AE1" t="str">
            <v>lopik</v>
          </cell>
          <cell r="AF1" t="str">
            <v>CyRiL</v>
          </cell>
          <cell r="AG1" t="str">
            <v>Keep Killing It</v>
          </cell>
          <cell r="AH1" t="str">
            <v>CV Champion</v>
          </cell>
        </row>
        <row r="2">
          <cell r="A2">
            <v>44261.475300925929</v>
          </cell>
          <cell r="B2">
            <v>9011.7717499999999</v>
          </cell>
          <cell r="C2">
            <v>571974.32024999894</v>
          </cell>
          <cell r="D2">
            <v>8214.7490416666606</v>
          </cell>
          <cell r="E2">
            <v>1005.59533333333</v>
          </cell>
          <cell r="F2">
            <v>122439.08333333299</v>
          </cell>
          <cell r="G2">
            <v>150102.534708333</v>
          </cell>
          <cell r="H2">
            <v>149658.317583333</v>
          </cell>
          <cell r="I2">
            <v>344329.54095833201</v>
          </cell>
          <cell r="J2">
            <v>14638.782666666601</v>
          </cell>
          <cell r="K2">
            <v>57958.877166666702</v>
          </cell>
          <cell r="L2">
            <v>416238.00975000003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</row>
        <row r="3">
          <cell r="A3">
            <v>44261.534907407404</v>
          </cell>
          <cell r="B3">
            <v>9011.7717499999999</v>
          </cell>
          <cell r="C3">
            <v>571974.32024999894</v>
          </cell>
          <cell r="D3">
            <v>8214.7490416666606</v>
          </cell>
          <cell r="E3">
            <v>1005.59533333333</v>
          </cell>
          <cell r="F3">
            <v>122439.08333333299</v>
          </cell>
          <cell r="G3">
            <v>153121.82604166601</v>
          </cell>
          <cell r="H3">
            <v>149658.317583333</v>
          </cell>
          <cell r="I3">
            <v>344329.54095833201</v>
          </cell>
          <cell r="J3">
            <v>14638.782666666601</v>
          </cell>
          <cell r="K3">
            <v>58186.245666666699</v>
          </cell>
          <cell r="L3">
            <v>416774.03141666699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</row>
        <row r="4">
          <cell r="A4">
            <v>44261.563923611109</v>
          </cell>
          <cell r="B4">
            <v>9011.7717499999999</v>
          </cell>
          <cell r="C4">
            <v>571974.32024999894</v>
          </cell>
          <cell r="D4">
            <v>8214.7490416666606</v>
          </cell>
          <cell r="E4">
            <v>1005.59533333333</v>
          </cell>
          <cell r="F4">
            <v>122439.08333333299</v>
          </cell>
          <cell r="G4">
            <v>153121.82604166601</v>
          </cell>
          <cell r="H4">
            <v>149658.317583333</v>
          </cell>
          <cell r="I4">
            <v>344329.54095833201</v>
          </cell>
          <cell r="J4">
            <v>14638.782666666601</v>
          </cell>
          <cell r="K4">
            <v>58964.588250000001</v>
          </cell>
          <cell r="L4">
            <v>416774.03141666699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</row>
        <row r="5">
          <cell r="A5">
            <v>44261.625115740739</v>
          </cell>
          <cell r="B5">
            <v>9011.7717499999999</v>
          </cell>
          <cell r="C5">
            <v>571974.32024999894</v>
          </cell>
          <cell r="D5">
            <v>8242.5253749999993</v>
          </cell>
          <cell r="E5">
            <v>1005.59533333333</v>
          </cell>
          <cell r="F5">
            <v>122797.209916666</v>
          </cell>
          <cell r="G5">
            <v>154506.81504166601</v>
          </cell>
          <cell r="H5">
            <v>149658.317583333</v>
          </cell>
          <cell r="I5">
            <v>344329.54095833201</v>
          </cell>
          <cell r="J5">
            <v>14638.782666666601</v>
          </cell>
          <cell r="K5">
            <v>58964.588250000001</v>
          </cell>
          <cell r="L5">
            <v>416774.03141666699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</row>
        <row r="6">
          <cell r="A6">
            <v>44261.78434027778</v>
          </cell>
          <cell r="B6">
            <v>9011.7717499999999</v>
          </cell>
          <cell r="C6">
            <v>571974.32024999894</v>
          </cell>
          <cell r="D6">
            <v>8643.9907083333292</v>
          </cell>
          <cell r="E6">
            <v>1005.59533333333</v>
          </cell>
          <cell r="F6">
            <v>123306.657416666</v>
          </cell>
          <cell r="G6">
            <v>155885.03787499899</v>
          </cell>
          <cell r="H6">
            <v>149658.317583333</v>
          </cell>
          <cell r="I6">
            <v>344329.54095833201</v>
          </cell>
          <cell r="J6">
            <v>14638.782666666601</v>
          </cell>
          <cell r="K6">
            <v>58964.588250000001</v>
          </cell>
          <cell r="L6">
            <v>420592.32075000001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A7">
            <v>44261.958495370367</v>
          </cell>
          <cell r="B7">
            <v>9011.7717499999999</v>
          </cell>
          <cell r="C7">
            <v>571974.32024999894</v>
          </cell>
          <cell r="D7">
            <v>8888.4282916666598</v>
          </cell>
          <cell r="E7">
            <v>1005.59533333333</v>
          </cell>
          <cell r="F7">
            <v>123306.657416666</v>
          </cell>
          <cell r="G7">
            <v>155885.03787499899</v>
          </cell>
          <cell r="H7">
            <v>149658.317583333</v>
          </cell>
          <cell r="I7">
            <v>344329.54095833201</v>
          </cell>
          <cell r="J7">
            <v>14638.782666666601</v>
          </cell>
          <cell r="K7">
            <v>58964.588250000001</v>
          </cell>
          <cell r="L7">
            <v>422133.215791667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</row>
        <row r="8">
          <cell r="A8">
            <v>44262.302256944444</v>
          </cell>
          <cell r="B8">
            <v>9011.7717499999999</v>
          </cell>
          <cell r="C8">
            <v>571974.32024999894</v>
          </cell>
          <cell r="D8">
            <v>8888.4282916666598</v>
          </cell>
          <cell r="E8">
            <v>1005.59533333333</v>
          </cell>
          <cell r="F8">
            <v>123306.657416666</v>
          </cell>
          <cell r="G8">
            <v>155885.03787499899</v>
          </cell>
          <cell r="H8">
            <v>149658.317583333</v>
          </cell>
          <cell r="I8">
            <v>344329.54095833201</v>
          </cell>
          <cell r="J8">
            <v>14638.782666666601</v>
          </cell>
          <cell r="K8">
            <v>58964.588250000001</v>
          </cell>
          <cell r="L8">
            <v>422133.215791667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</row>
        <row r="9">
          <cell r="A9">
            <v>44262.60527777778</v>
          </cell>
          <cell r="B9">
            <v>9011.7717499999999</v>
          </cell>
          <cell r="C9">
            <v>573188.04533333203</v>
          </cell>
          <cell r="D9">
            <v>8922.2599583333304</v>
          </cell>
          <cell r="E9">
            <v>1005.59533333333</v>
          </cell>
          <cell r="F9">
            <v>123306.657416666</v>
          </cell>
          <cell r="G9">
            <v>155885.03787499899</v>
          </cell>
          <cell r="H9">
            <v>149658.317583333</v>
          </cell>
          <cell r="I9">
            <v>344329.54095833201</v>
          </cell>
          <cell r="J9">
            <v>14638.782666666601</v>
          </cell>
          <cell r="K9">
            <v>58964.588250000001</v>
          </cell>
          <cell r="L9">
            <v>426847.138041667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A10">
            <v>44262.958460648151</v>
          </cell>
          <cell r="B10">
            <v>9011.7717499999999</v>
          </cell>
          <cell r="C10">
            <v>575833.97116666497</v>
          </cell>
          <cell r="D10">
            <v>9168.1514583333301</v>
          </cell>
          <cell r="E10">
            <v>1005.59533333333</v>
          </cell>
          <cell r="F10">
            <v>123869.45958333299</v>
          </cell>
          <cell r="G10">
            <v>159030.12620833301</v>
          </cell>
          <cell r="H10">
            <v>149658.317583333</v>
          </cell>
          <cell r="I10">
            <v>344329.54095833201</v>
          </cell>
          <cell r="J10">
            <v>14638.782666666601</v>
          </cell>
          <cell r="K10">
            <v>58964.588250000001</v>
          </cell>
          <cell r="L10">
            <v>431672.18970833399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A11">
            <v>44263.399606481478</v>
          </cell>
          <cell r="B11">
            <v>9011.7717499999999</v>
          </cell>
          <cell r="C11">
            <v>576301.59008333203</v>
          </cell>
          <cell r="D11">
            <v>9168.1514583333301</v>
          </cell>
          <cell r="E11">
            <v>1005.59533333333</v>
          </cell>
          <cell r="F11">
            <v>123869.45958333299</v>
          </cell>
          <cell r="G11">
            <v>160087.81887499901</v>
          </cell>
          <cell r="H11">
            <v>149658.317583333</v>
          </cell>
          <cell r="I11">
            <v>344329.54095833201</v>
          </cell>
          <cell r="J11">
            <v>14638.782666666601</v>
          </cell>
          <cell r="K11">
            <v>58964.588250000001</v>
          </cell>
          <cell r="L11">
            <v>431672.18970833399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</row>
        <row r="12">
          <cell r="A12">
            <v>44263.458460648151</v>
          </cell>
          <cell r="B12">
            <v>9011.7717499999999</v>
          </cell>
          <cell r="C12">
            <v>576301.59008333203</v>
          </cell>
          <cell r="D12">
            <v>9168.1514583333301</v>
          </cell>
          <cell r="E12">
            <v>1005.59533333333</v>
          </cell>
          <cell r="F12">
            <v>123869.45958333299</v>
          </cell>
          <cell r="G12">
            <v>160087.81887499901</v>
          </cell>
          <cell r="H12">
            <v>149658.317583333</v>
          </cell>
          <cell r="I12">
            <v>344329.54095833201</v>
          </cell>
          <cell r="J12">
            <v>14638.782666666601</v>
          </cell>
          <cell r="K12">
            <v>58964.588250000001</v>
          </cell>
          <cell r="L12">
            <v>431672.18970833399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A13">
            <v>44263.723425925928</v>
          </cell>
          <cell r="B13">
            <v>9011.7717499999999</v>
          </cell>
          <cell r="C13">
            <v>576301.59008333203</v>
          </cell>
          <cell r="D13">
            <v>9168.1514583333301</v>
          </cell>
          <cell r="E13">
            <v>1005.59533333333</v>
          </cell>
          <cell r="F13">
            <v>123869.45958333299</v>
          </cell>
          <cell r="G13">
            <v>160087.81887499901</v>
          </cell>
          <cell r="H13">
            <v>149658.317583333</v>
          </cell>
          <cell r="I13">
            <v>344329.54095833201</v>
          </cell>
          <cell r="J13">
            <v>14638.782666666601</v>
          </cell>
          <cell r="K13">
            <v>58964.588250000001</v>
          </cell>
          <cell r="L13">
            <v>432848.38587499998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A14">
            <v>44263.958472222221</v>
          </cell>
          <cell r="B14">
            <v>9011.7717499999999</v>
          </cell>
          <cell r="C14">
            <v>576301.59008333203</v>
          </cell>
          <cell r="D14">
            <v>10662.4752916666</v>
          </cell>
          <cell r="E14">
            <v>1005.59533333333</v>
          </cell>
          <cell r="F14">
            <v>123869.45958333299</v>
          </cell>
          <cell r="G14">
            <v>163900.85329166599</v>
          </cell>
          <cell r="H14">
            <v>149658.317583333</v>
          </cell>
          <cell r="I14">
            <v>344329.54095833201</v>
          </cell>
          <cell r="J14">
            <v>14638.782666666601</v>
          </cell>
          <cell r="K14">
            <v>58964.588250000001</v>
          </cell>
          <cell r="L14">
            <v>434211.61745833402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</row>
        <row r="15">
          <cell r="A15">
            <v>44264.327962962961</v>
          </cell>
          <cell r="B15">
            <v>9119.0165833333303</v>
          </cell>
          <cell r="C15">
            <v>576301.59008333203</v>
          </cell>
          <cell r="D15">
            <v>10662.4752916666</v>
          </cell>
          <cell r="E15">
            <v>1005.59533333333</v>
          </cell>
          <cell r="F15">
            <v>123869.45958333299</v>
          </cell>
          <cell r="G15">
            <v>163900.85329166599</v>
          </cell>
          <cell r="H15">
            <v>149658.317583333</v>
          </cell>
          <cell r="I15">
            <v>344329.54095833201</v>
          </cell>
          <cell r="J15">
            <v>14638.782666666601</v>
          </cell>
          <cell r="K15">
            <v>58964.588250000001</v>
          </cell>
          <cell r="L15">
            <v>434211.61745833402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A16">
            <v>44264.458460648151</v>
          </cell>
          <cell r="B16">
            <v>9621.3670000000002</v>
          </cell>
          <cell r="C16">
            <v>579703.02491666505</v>
          </cell>
          <cell r="D16">
            <v>10664.798708333299</v>
          </cell>
          <cell r="E16">
            <v>1005.59533333333</v>
          </cell>
          <cell r="F16">
            <v>123869.45958333299</v>
          </cell>
          <cell r="G16">
            <v>163900.85329166599</v>
          </cell>
          <cell r="H16">
            <v>149658.317583333</v>
          </cell>
          <cell r="I16">
            <v>344329.54095833201</v>
          </cell>
          <cell r="J16">
            <v>14638.782666666601</v>
          </cell>
          <cell r="K16">
            <v>58964.588250000001</v>
          </cell>
          <cell r="L16">
            <v>435009.66629166697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A17">
            <v>44264.708368055559</v>
          </cell>
          <cell r="B17">
            <v>9621.3670000000002</v>
          </cell>
          <cell r="C17">
            <v>584922.70458333194</v>
          </cell>
          <cell r="D17">
            <v>10703.476708333301</v>
          </cell>
          <cell r="E17">
            <v>1005.59533333333</v>
          </cell>
          <cell r="F17">
            <v>123869.45958333299</v>
          </cell>
          <cell r="G17">
            <v>163900.85329166599</v>
          </cell>
          <cell r="H17">
            <v>149658.317583333</v>
          </cell>
          <cell r="I17">
            <v>344329.54095833201</v>
          </cell>
          <cell r="J17">
            <v>14638.782666666601</v>
          </cell>
          <cell r="K17">
            <v>58964.588250000001</v>
          </cell>
          <cell r="L17">
            <v>438329.10204166698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</row>
        <row r="18">
          <cell r="A18">
            <v>44264.952881944446</v>
          </cell>
          <cell r="B18">
            <v>9621.3670000000002</v>
          </cell>
          <cell r="C18">
            <v>589371.08008333202</v>
          </cell>
          <cell r="D18">
            <v>12921.9780416666</v>
          </cell>
          <cell r="E18">
            <v>1005.59533333333</v>
          </cell>
          <cell r="F18">
            <v>123869.45958333299</v>
          </cell>
          <cell r="G18">
            <v>164428.45545833299</v>
          </cell>
          <cell r="H18">
            <v>149658.317583333</v>
          </cell>
          <cell r="I18">
            <v>344329.54095833201</v>
          </cell>
          <cell r="J18">
            <v>14638.782666666601</v>
          </cell>
          <cell r="K18">
            <v>58964.588250000001</v>
          </cell>
          <cell r="L18">
            <v>441484.039958334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</row>
        <row r="19">
          <cell r="A19">
            <v>44264.958368055559</v>
          </cell>
          <cell r="B19">
            <v>9621.3670000000002</v>
          </cell>
          <cell r="C19">
            <v>589371.08008333202</v>
          </cell>
          <cell r="D19">
            <v>12921.9780416666</v>
          </cell>
          <cell r="E19">
            <v>1005.59533333333</v>
          </cell>
          <cell r="F19">
            <v>123869.45958333299</v>
          </cell>
          <cell r="G19">
            <v>164428.45545833299</v>
          </cell>
          <cell r="H19">
            <v>149658.317583333</v>
          </cell>
          <cell r="I19">
            <v>344329.54095833201</v>
          </cell>
          <cell r="J19">
            <v>14638.782666666601</v>
          </cell>
          <cell r="K19">
            <v>58964.588250000001</v>
          </cell>
          <cell r="L19">
            <v>441484.039958334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</row>
        <row r="20">
          <cell r="A20">
            <v>44265.375960648147</v>
          </cell>
          <cell r="B20">
            <v>9847.6620416666592</v>
          </cell>
          <cell r="C20">
            <v>589371.08008333202</v>
          </cell>
          <cell r="D20">
            <v>12921.9780416666</v>
          </cell>
          <cell r="E20">
            <v>1005.59533333333</v>
          </cell>
          <cell r="F20">
            <v>123869.45958333299</v>
          </cell>
          <cell r="G20">
            <v>167125.03412500001</v>
          </cell>
          <cell r="H20">
            <v>149921.49100000001</v>
          </cell>
          <cell r="I20">
            <v>344329.54095833201</v>
          </cell>
          <cell r="J20">
            <v>14638.782666666601</v>
          </cell>
          <cell r="K20">
            <v>58964.588250000001</v>
          </cell>
          <cell r="L20">
            <v>441484.039958334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1">
          <cell r="A21">
            <v>44265.458425925928</v>
          </cell>
          <cell r="B21">
            <v>9847.6620416666592</v>
          </cell>
          <cell r="C21">
            <v>589688.00716666505</v>
          </cell>
          <cell r="D21">
            <v>12921.9780416666</v>
          </cell>
          <cell r="E21">
            <v>1005.59533333333</v>
          </cell>
          <cell r="F21">
            <v>123869.45958333299</v>
          </cell>
          <cell r="G21">
            <v>167125.03412500001</v>
          </cell>
          <cell r="H21">
            <v>149921.49100000001</v>
          </cell>
          <cell r="I21">
            <v>344329.54095833201</v>
          </cell>
          <cell r="J21">
            <v>14638.782666666601</v>
          </cell>
          <cell r="K21">
            <v>58964.588250000001</v>
          </cell>
          <cell r="L21">
            <v>441951.59554166702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</row>
        <row r="22">
          <cell r="A22">
            <v>44265.806134259263</v>
          </cell>
          <cell r="B22">
            <v>9936.7059583333303</v>
          </cell>
          <cell r="C22">
            <v>591174.59891666495</v>
          </cell>
          <cell r="D22">
            <v>13641.6836666666</v>
          </cell>
          <cell r="E22">
            <v>1005.59533333333</v>
          </cell>
          <cell r="F22">
            <v>123869.45958333299</v>
          </cell>
          <cell r="G22">
            <v>167125.03412500001</v>
          </cell>
          <cell r="H22">
            <v>149921.49100000001</v>
          </cell>
          <cell r="I22">
            <v>344329.54095833201</v>
          </cell>
          <cell r="J22">
            <v>14638.782666666601</v>
          </cell>
          <cell r="K22">
            <v>58964.588250000001</v>
          </cell>
          <cell r="L22">
            <v>443202.16604166699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A23">
            <v>44266.000081018516</v>
          </cell>
          <cell r="B23">
            <v>9936.7059583333303</v>
          </cell>
          <cell r="C23">
            <v>591186.90974999894</v>
          </cell>
          <cell r="D23">
            <v>13711.128916666599</v>
          </cell>
          <cell r="E23">
            <v>1005.59533333333</v>
          </cell>
          <cell r="F23">
            <v>123869.45958333299</v>
          </cell>
          <cell r="G23">
            <v>170880.00270833299</v>
          </cell>
          <cell r="H23">
            <v>149921.49100000001</v>
          </cell>
          <cell r="I23">
            <v>344329.54095833201</v>
          </cell>
          <cell r="J23">
            <v>14638.782666666601</v>
          </cell>
          <cell r="K23">
            <v>58964.588250000001</v>
          </cell>
          <cell r="L23">
            <v>443202.16604166699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A24">
            <v>44266.046134259261</v>
          </cell>
          <cell r="B24">
            <v>9936.7059583333303</v>
          </cell>
          <cell r="C24">
            <v>591186.90974999894</v>
          </cell>
          <cell r="D24">
            <v>13711.128916666599</v>
          </cell>
          <cell r="E24">
            <v>1005.59533333333</v>
          </cell>
          <cell r="F24">
            <v>123869.45958333299</v>
          </cell>
          <cell r="G24">
            <v>170880.00270833299</v>
          </cell>
          <cell r="H24">
            <v>149921.49100000001</v>
          </cell>
          <cell r="I24">
            <v>344329.54095833201</v>
          </cell>
          <cell r="J24">
            <v>14638.782666666601</v>
          </cell>
          <cell r="K24">
            <v>58964.588250000001</v>
          </cell>
          <cell r="L24">
            <v>443202.16604166699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A25">
            <v>44266.407384259262</v>
          </cell>
          <cell r="B25">
            <v>9995.0171250000003</v>
          </cell>
          <cell r="C25">
            <v>591186.90974999894</v>
          </cell>
          <cell r="D25">
            <v>13711.128916666599</v>
          </cell>
          <cell r="E25">
            <v>1005.59533333333</v>
          </cell>
          <cell r="F25">
            <v>123869.45958333299</v>
          </cell>
          <cell r="G25">
            <v>170880.00270833299</v>
          </cell>
          <cell r="H25">
            <v>149921.49100000001</v>
          </cell>
          <cell r="I25">
            <v>344329.54095833201</v>
          </cell>
          <cell r="J25">
            <v>14638.782666666601</v>
          </cell>
          <cell r="K25">
            <v>58964.588250000001</v>
          </cell>
          <cell r="L25">
            <v>443680.47520833398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</row>
        <row r="26">
          <cell r="A26">
            <v>44266.500081018516</v>
          </cell>
          <cell r="B26">
            <v>9995.0171250000003</v>
          </cell>
          <cell r="C26">
            <v>592774.20658333204</v>
          </cell>
          <cell r="D26">
            <v>13783.5963333333</v>
          </cell>
          <cell r="E26">
            <v>1005.59533333333</v>
          </cell>
          <cell r="F26">
            <v>123869.45958333299</v>
          </cell>
          <cell r="G26">
            <v>170880.00270833299</v>
          </cell>
          <cell r="H26">
            <v>149921.49100000001</v>
          </cell>
          <cell r="I26">
            <v>344329.54095833201</v>
          </cell>
          <cell r="J26">
            <v>14638.782666666601</v>
          </cell>
          <cell r="K26">
            <v>58964.588250000001</v>
          </cell>
          <cell r="L26">
            <v>443680.47520833398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</row>
        <row r="27">
          <cell r="A27">
            <v>44266.750069444446</v>
          </cell>
          <cell r="B27">
            <v>9995.0171250000003</v>
          </cell>
          <cell r="C27">
            <v>593019.42783333198</v>
          </cell>
          <cell r="D27">
            <v>13783.5963333333</v>
          </cell>
          <cell r="E27">
            <v>1005.59533333333</v>
          </cell>
          <cell r="F27">
            <v>123869.45958333299</v>
          </cell>
          <cell r="G27">
            <v>170880.00270833299</v>
          </cell>
          <cell r="H27">
            <v>149921.49100000001</v>
          </cell>
          <cell r="I27">
            <v>344329.54095833201</v>
          </cell>
          <cell r="J27">
            <v>14638.782666666601</v>
          </cell>
          <cell r="K27">
            <v>58964.588250000001</v>
          </cell>
          <cell r="L27">
            <v>446367.49145833403</v>
          </cell>
          <cell r="M27">
            <v>1858.0505000000001</v>
          </cell>
          <cell r="N27">
            <v>248623.58383333299</v>
          </cell>
          <cell r="O27">
            <v>39815.109458333303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A28">
            <v>44267.000081018516</v>
          </cell>
          <cell r="B28">
            <v>9995.0171250000003</v>
          </cell>
          <cell r="C28">
            <v>593316.51637499896</v>
          </cell>
          <cell r="D28">
            <v>13920.5804166666</v>
          </cell>
          <cell r="E28">
            <v>1005.59533333333</v>
          </cell>
          <cell r="F28">
            <v>123869.45958333299</v>
          </cell>
          <cell r="G28">
            <v>171758.34445833301</v>
          </cell>
          <cell r="H28">
            <v>149921.49100000001</v>
          </cell>
          <cell r="I28">
            <v>344329.54095833201</v>
          </cell>
          <cell r="J28">
            <v>14638.782666666601</v>
          </cell>
          <cell r="K28">
            <v>58964.588250000001</v>
          </cell>
          <cell r="L28">
            <v>449402.946291667</v>
          </cell>
          <cell r="M28">
            <v>1858.0505000000001</v>
          </cell>
          <cell r="N28">
            <v>248623.58383333299</v>
          </cell>
          <cell r="O28">
            <v>40270.322124999897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</row>
        <row r="29">
          <cell r="A29">
            <v>44267.33353009259</v>
          </cell>
          <cell r="B29">
            <v>9995.0171250000003</v>
          </cell>
          <cell r="C29">
            <v>593687.57854166499</v>
          </cell>
          <cell r="D29">
            <v>13920.5804166666</v>
          </cell>
          <cell r="E29">
            <v>1005.59533333333</v>
          </cell>
          <cell r="F29">
            <v>123869.45958333299</v>
          </cell>
          <cell r="G29">
            <v>171758.34445833301</v>
          </cell>
          <cell r="H29">
            <v>149921.49100000001</v>
          </cell>
          <cell r="I29">
            <v>344329.54095833201</v>
          </cell>
          <cell r="J29">
            <v>14638.782666666601</v>
          </cell>
          <cell r="K29">
            <v>58964.588250000001</v>
          </cell>
          <cell r="L29">
            <v>449402.946291667</v>
          </cell>
          <cell r="M29">
            <v>1858.0505000000001</v>
          </cell>
          <cell r="N29">
            <v>248623.58383333299</v>
          </cell>
          <cell r="O29">
            <v>40315.085124999903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</row>
        <row r="30">
          <cell r="A30">
            <v>44267.500034722223</v>
          </cell>
          <cell r="B30">
            <v>10062.4297083333</v>
          </cell>
          <cell r="C30">
            <v>593687.57854166499</v>
          </cell>
          <cell r="D30">
            <v>14618.1981666666</v>
          </cell>
          <cell r="E30">
            <v>1005.59533333333</v>
          </cell>
          <cell r="F30">
            <v>123869.45958333299</v>
          </cell>
          <cell r="G30">
            <v>171758.34445833301</v>
          </cell>
          <cell r="H30">
            <v>149921.49100000001</v>
          </cell>
          <cell r="I30">
            <v>344329.54095833201</v>
          </cell>
          <cell r="J30">
            <v>14638.782666666601</v>
          </cell>
          <cell r="K30">
            <v>58964.588250000001</v>
          </cell>
          <cell r="L30">
            <v>450462.251208334</v>
          </cell>
          <cell r="M30">
            <v>1858.0505000000001</v>
          </cell>
          <cell r="N30">
            <v>248623.58383333299</v>
          </cell>
          <cell r="O30">
            <v>41999.5537916666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A31">
            <v>44267.768773148149</v>
          </cell>
          <cell r="B31">
            <v>10062.4297083333</v>
          </cell>
          <cell r="C31">
            <v>595222.410208332</v>
          </cell>
          <cell r="D31">
            <v>15511.95275</v>
          </cell>
          <cell r="E31">
            <v>1005.59533333333</v>
          </cell>
          <cell r="F31">
            <v>123869.45958333299</v>
          </cell>
          <cell r="G31">
            <v>171758.34445833301</v>
          </cell>
          <cell r="H31">
            <v>149921.49100000001</v>
          </cell>
          <cell r="I31">
            <v>344329.54095833201</v>
          </cell>
          <cell r="J31">
            <v>14638.782666666601</v>
          </cell>
          <cell r="K31">
            <v>58964.588250000001</v>
          </cell>
          <cell r="L31">
            <v>450462.251208334</v>
          </cell>
          <cell r="M31">
            <v>1858.0505000000001</v>
          </cell>
          <cell r="N31">
            <v>248623.58383333299</v>
          </cell>
          <cell r="O31">
            <v>41999.5537916666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</row>
        <row r="32">
          <cell r="A32">
            <v>44268.000104166669</v>
          </cell>
          <cell r="B32">
            <v>10062.4297083333</v>
          </cell>
          <cell r="C32">
            <v>595222.410208332</v>
          </cell>
          <cell r="D32">
            <v>16740.740000000002</v>
          </cell>
          <cell r="E32">
            <v>1005.59533333333</v>
          </cell>
          <cell r="F32">
            <v>123869.45958333299</v>
          </cell>
          <cell r="G32">
            <v>171758.34445833301</v>
          </cell>
          <cell r="H32">
            <v>149921.49100000001</v>
          </cell>
          <cell r="I32">
            <v>344329.54095833201</v>
          </cell>
          <cell r="J32">
            <v>14638.782666666601</v>
          </cell>
          <cell r="K32">
            <v>58964.588250000001</v>
          </cell>
          <cell r="L32">
            <v>452788.95279166702</v>
          </cell>
          <cell r="M32">
            <v>1858.0505000000001</v>
          </cell>
          <cell r="N32">
            <v>248742.29749999999</v>
          </cell>
          <cell r="O32">
            <v>43913.114208333303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A33">
            <v>44268.250092592592</v>
          </cell>
          <cell r="B33">
            <v>10062.4297083333</v>
          </cell>
          <cell r="C33">
            <v>595222.68320833205</v>
          </cell>
          <cell r="D33">
            <v>16740.740000000002</v>
          </cell>
          <cell r="E33">
            <v>1005.59533333333</v>
          </cell>
          <cell r="F33">
            <v>123869.45958333299</v>
          </cell>
          <cell r="G33">
            <v>171758.34445833301</v>
          </cell>
          <cell r="H33">
            <v>149921.49100000001</v>
          </cell>
          <cell r="I33">
            <v>344329.54095833201</v>
          </cell>
          <cell r="J33">
            <v>14638.782666666601</v>
          </cell>
          <cell r="K33">
            <v>58964.588250000001</v>
          </cell>
          <cell r="L33">
            <v>452788.95279166702</v>
          </cell>
          <cell r="M33">
            <v>1858.0505000000001</v>
          </cell>
          <cell r="N33">
            <v>248742.29749999999</v>
          </cell>
          <cell r="O33">
            <v>43913.114208333303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A34">
            <v>44268.500081018516</v>
          </cell>
          <cell r="B34">
            <v>10062.4297083333</v>
          </cell>
          <cell r="C34">
            <v>595222.68320833205</v>
          </cell>
          <cell r="D34">
            <v>17236.859</v>
          </cell>
          <cell r="E34">
            <v>1005.59533333333</v>
          </cell>
          <cell r="F34">
            <v>123869.45958333299</v>
          </cell>
          <cell r="G34">
            <v>171758.34445833301</v>
          </cell>
          <cell r="H34">
            <v>149921.49100000001</v>
          </cell>
          <cell r="I34">
            <v>344552.166958332</v>
          </cell>
          <cell r="J34">
            <v>14638.782666666601</v>
          </cell>
          <cell r="K34">
            <v>58964.588250000001</v>
          </cell>
          <cell r="L34">
            <v>452788.95279166702</v>
          </cell>
          <cell r="M34">
            <v>1858.0505000000001</v>
          </cell>
          <cell r="N34">
            <v>248742.29749999999</v>
          </cell>
          <cell r="O34">
            <v>43924.4176249999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</row>
        <row r="35">
          <cell r="A35">
            <v>44268.750069444446</v>
          </cell>
          <cell r="B35">
            <v>10062.4297083333</v>
          </cell>
          <cell r="C35">
            <v>595222.68320833205</v>
          </cell>
          <cell r="D35">
            <v>19186.364499999901</v>
          </cell>
          <cell r="E35">
            <v>1005.59533333333</v>
          </cell>
          <cell r="F35">
            <v>123869.45958333299</v>
          </cell>
          <cell r="G35">
            <v>171758.34445833301</v>
          </cell>
          <cell r="H35">
            <v>149921.49100000001</v>
          </cell>
          <cell r="I35">
            <v>344552.166958332</v>
          </cell>
          <cell r="J35">
            <v>14638.782666666601</v>
          </cell>
          <cell r="K35">
            <v>58964.588250000001</v>
          </cell>
          <cell r="L35">
            <v>455421.20512500103</v>
          </cell>
          <cell r="M35">
            <v>1858.0505000000001</v>
          </cell>
          <cell r="N35">
            <v>248857.67516666601</v>
          </cell>
          <cell r="O35">
            <v>44899.140375000003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</row>
        <row r="36">
          <cell r="A36">
            <v>44268.866342592592</v>
          </cell>
          <cell r="B36">
            <v>10137.5749583333</v>
          </cell>
          <cell r="C36">
            <v>595222.68320833205</v>
          </cell>
          <cell r="D36">
            <v>19212.464041666601</v>
          </cell>
          <cell r="E36">
            <v>1005.59533333333</v>
          </cell>
          <cell r="F36">
            <v>123869.45958333299</v>
          </cell>
          <cell r="G36">
            <v>171758.34445833301</v>
          </cell>
          <cell r="H36">
            <v>149921.49100000001</v>
          </cell>
          <cell r="I36">
            <v>344552.166958332</v>
          </cell>
          <cell r="J36">
            <v>14638.782666666601</v>
          </cell>
          <cell r="K36">
            <v>58964.588250000001</v>
          </cell>
          <cell r="L36">
            <v>456406.268041667</v>
          </cell>
          <cell r="M36">
            <v>1858.0505000000001</v>
          </cell>
          <cell r="N36">
            <v>248857.67516666601</v>
          </cell>
          <cell r="O36">
            <v>46122.169791666602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A37">
            <v>44269.000092592592</v>
          </cell>
          <cell r="B37">
            <v>10137.5749583333</v>
          </cell>
          <cell r="C37">
            <v>601179.90345833194</v>
          </cell>
          <cell r="D37">
            <v>19212.464041666601</v>
          </cell>
          <cell r="E37">
            <v>1005.59533333333</v>
          </cell>
          <cell r="F37">
            <v>123869.45958333299</v>
          </cell>
          <cell r="G37">
            <v>171758.34445833301</v>
          </cell>
          <cell r="H37">
            <v>149921.49100000001</v>
          </cell>
          <cell r="I37">
            <v>344552.166958332</v>
          </cell>
          <cell r="J37">
            <v>14638.782666666601</v>
          </cell>
          <cell r="K37">
            <v>58964.588250000001</v>
          </cell>
          <cell r="L37">
            <v>457618.63712500001</v>
          </cell>
          <cell r="M37">
            <v>1858.0505000000001</v>
          </cell>
          <cell r="N37">
            <v>248857.67516666601</v>
          </cell>
          <cell r="O37">
            <v>46496.7460416666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A38">
            <v>44269.246574074074</v>
          </cell>
          <cell r="B38">
            <v>10137.5749583333</v>
          </cell>
          <cell r="C38">
            <v>602456.61387499899</v>
          </cell>
          <cell r="D38">
            <v>19212.464041666601</v>
          </cell>
          <cell r="E38">
            <v>1005.59533333333</v>
          </cell>
          <cell r="F38">
            <v>123869.45958333299</v>
          </cell>
          <cell r="G38">
            <v>171758.34445833301</v>
          </cell>
          <cell r="H38">
            <v>149921.49100000001</v>
          </cell>
          <cell r="I38">
            <v>344552.166958332</v>
          </cell>
          <cell r="J38">
            <v>14638.782666666601</v>
          </cell>
          <cell r="K38">
            <v>58964.588250000001</v>
          </cell>
          <cell r="L38">
            <v>457618.63712500001</v>
          </cell>
          <cell r="M38">
            <v>1858.0505000000001</v>
          </cell>
          <cell r="N38">
            <v>248857.67516666601</v>
          </cell>
          <cell r="O38">
            <v>46496.7460416666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</row>
        <row r="39">
          <cell r="A39">
            <v>44269.496562499997</v>
          </cell>
          <cell r="B39">
            <v>10137.5749583333</v>
          </cell>
          <cell r="C39">
            <v>602456.61387499899</v>
          </cell>
          <cell r="D39">
            <v>19369.6241249999</v>
          </cell>
          <cell r="E39">
            <v>1005.59533333333</v>
          </cell>
          <cell r="F39">
            <v>123869.45958333299</v>
          </cell>
          <cell r="G39">
            <v>175815.15312500001</v>
          </cell>
          <cell r="H39">
            <v>149921.49100000001</v>
          </cell>
          <cell r="I39">
            <v>344552.166958332</v>
          </cell>
          <cell r="J39">
            <v>14638.782666666601</v>
          </cell>
          <cell r="K39">
            <v>58964.588250000001</v>
          </cell>
          <cell r="L39">
            <v>458017.57895833399</v>
          </cell>
          <cell r="M39">
            <v>1858.0505000000001</v>
          </cell>
          <cell r="N39">
            <v>248857.67516666601</v>
          </cell>
          <cell r="O39">
            <v>46785.985958333302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</row>
        <row r="40">
          <cell r="A40">
            <v>44269.996620370373</v>
          </cell>
          <cell r="B40">
            <v>10138.718124999999</v>
          </cell>
          <cell r="C40">
            <v>602456.61387499899</v>
          </cell>
          <cell r="D40">
            <v>20090.3771666666</v>
          </cell>
          <cell r="E40">
            <v>1005.59533333333</v>
          </cell>
          <cell r="F40">
            <v>123869.45958333299</v>
          </cell>
          <cell r="G40">
            <v>190593.225166666</v>
          </cell>
          <cell r="H40">
            <v>149921.49100000001</v>
          </cell>
          <cell r="I40">
            <v>344552.166958332</v>
          </cell>
          <cell r="J40">
            <v>14638.782666666601</v>
          </cell>
          <cell r="K40">
            <v>58964.588250000001</v>
          </cell>
          <cell r="L40">
            <v>461894.12325000099</v>
          </cell>
          <cell r="M40">
            <v>1858.0505000000001</v>
          </cell>
          <cell r="N40">
            <v>248857.67516666601</v>
          </cell>
          <cell r="O40">
            <v>48564.437291666603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A41">
            <v>44270.24659722222</v>
          </cell>
          <cell r="B41">
            <v>10138.718124999999</v>
          </cell>
          <cell r="C41">
            <v>602456.61387499899</v>
          </cell>
          <cell r="D41">
            <v>20090.3771666666</v>
          </cell>
          <cell r="E41">
            <v>1005.59533333333</v>
          </cell>
          <cell r="F41">
            <v>123869.45958333299</v>
          </cell>
          <cell r="G41">
            <v>190593.225166666</v>
          </cell>
          <cell r="H41">
            <v>149921.49100000001</v>
          </cell>
          <cell r="I41">
            <v>344552.166958332</v>
          </cell>
          <cell r="J41">
            <v>14638.782666666601</v>
          </cell>
          <cell r="K41">
            <v>58964.588250000001</v>
          </cell>
          <cell r="L41">
            <v>461894.12325000099</v>
          </cell>
          <cell r="M41">
            <v>1858.0505000000001</v>
          </cell>
          <cell r="N41">
            <v>248857.67516666601</v>
          </cell>
          <cell r="O41">
            <v>48564.437291666603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</row>
        <row r="42">
          <cell r="A42">
            <v>44270.49659722222</v>
          </cell>
          <cell r="B42">
            <v>10138.718124999999</v>
          </cell>
          <cell r="C42">
            <v>605014.76270833297</v>
          </cell>
          <cell r="D42">
            <v>20090.3771666666</v>
          </cell>
          <cell r="E42">
            <v>1005.59533333333</v>
          </cell>
          <cell r="F42">
            <v>123869.45958333299</v>
          </cell>
          <cell r="G42">
            <v>193820.43558333299</v>
          </cell>
          <cell r="H42">
            <v>149921.49100000001</v>
          </cell>
          <cell r="I42">
            <v>344552.166958332</v>
          </cell>
          <cell r="J42">
            <v>14638.782666666601</v>
          </cell>
          <cell r="K42">
            <v>58964.588250000001</v>
          </cell>
          <cell r="L42">
            <v>462135.21225000097</v>
          </cell>
          <cell r="M42">
            <v>1858.0505000000001</v>
          </cell>
          <cell r="N42">
            <v>248857.67516666601</v>
          </cell>
          <cell r="O42">
            <v>49671.8523749999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A43">
            <v>44270.746562499997</v>
          </cell>
          <cell r="B43">
            <v>10138.718124999999</v>
          </cell>
          <cell r="C43">
            <v>610411.336249999</v>
          </cell>
          <cell r="D43">
            <v>20718.8628333333</v>
          </cell>
          <cell r="E43">
            <v>1005.59533333333</v>
          </cell>
          <cell r="F43">
            <v>123971.23924999899</v>
          </cell>
          <cell r="G43">
            <v>196617.93683333299</v>
          </cell>
          <cell r="H43">
            <v>149921.49100000001</v>
          </cell>
          <cell r="I43">
            <v>344552.166958332</v>
          </cell>
          <cell r="J43">
            <v>14638.782666666601</v>
          </cell>
          <cell r="K43">
            <v>58964.588250000001</v>
          </cell>
          <cell r="L43">
            <v>466485.61508333398</v>
          </cell>
          <cell r="M43">
            <v>1858.0505000000001</v>
          </cell>
          <cell r="N43">
            <v>248857.67516666601</v>
          </cell>
          <cell r="O43">
            <v>51364.599041666603</v>
          </cell>
          <cell r="P43">
            <v>9010.1677500000005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A44">
            <v>44270.99490740741</v>
          </cell>
          <cell r="B44">
            <v>10238.025625</v>
          </cell>
          <cell r="C44">
            <v>610411.336249999</v>
          </cell>
          <cell r="D44">
            <v>21424.6764999999</v>
          </cell>
          <cell r="E44">
            <v>1005.59533333333</v>
          </cell>
          <cell r="F44">
            <v>123971.23924999899</v>
          </cell>
          <cell r="G44">
            <v>205009.34700000001</v>
          </cell>
          <cell r="H44">
            <v>150001.37808333299</v>
          </cell>
          <cell r="I44">
            <v>344552.166958332</v>
          </cell>
          <cell r="J44">
            <v>14638.782666666601</v>
          </cell>
          <cell r="K44">
            <v>58964.588250000001</v>
          </cell>
          <cell r="L44">
            <v>466485.61508333398</v>
          </cell>
          <cell r="M44">
            <v>1858.0505000000001</v>
          </cell>
          <cell r="N44">
            <v>248857.67516666601</v>
          </cell>
          <cell r="O44">
            <v>51804.011041666599</v>
          </cell>
          <cell r="P44">
            <v>9010.1677500000005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A45">
            <v>44271.24490740741</v>
          </cell>
          <cell r="B45">
            <v>10238.025625</v>
          </cell>
          <cell r="C45">
            <v>610411.336249999</v>
          </cell>
          <cell r="D45">
            <v>21424.6764999999</v>
          </cell>
          <cell r="E45">
            <v>1005.59533333333</v>
          </cell>
          <cell r="F45">
            <v>123971.23924999899</v>
          </cell>
          <cell r="G45">
            <v>205009.34700000001</v>
          </cell>
          <cell r="H45">
            <v>150001.37808333299</v>
          </cell>
          <cell r="I45">
            <v>344552.166958332</v>
          </cell>
          <cell r="J45">
            <v>14638.782666666601</v>
          </cell>
          <cell r="K45">
            <v>58964.588250000001</v>
          </cell>
          <cell r="L45">
            <v>466485.61508333398</v>
          </cell>
          <cell r="M45">
            <v>1858.0505000000001</v>
          </cell>
          <cell r="N45">
            <v>248857.67516666601</v>
          </cell>
          <cell r="O45">
            <v>51804.011041666599</v>
          </cell>
          <cell r="P45">
            <v>9010.1677500000005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A46">
            <v>44271.494895833333</v>
          </cell>
          <cell r="B46">
            <v>10253.012708333301</v>
          </cell>
          <cell r="C46">
            <v>613891.11683333304</v>
          </cell>
          <cell r="D46">
            <v>21425.896666666598</v>
          </cell>
          <cell r="E46">
            <v>1005.59533333333</v>
          </cell>
          <cell r="F46">
            <v>123971.23924999899</v>
          </cell>
          <cell r="G46">
            <v>205009.34700000001</v>
          </cell>
          <cell r="H46">
            <v>150001.37808333299</v>
          </cell>
          <cell r="I46">
            <v>344552.166958332</v>
          </cell>
          <cell r="J46">
            <v>14638.782666666601</v>
          </cell>
          <cell r="K46">
            <v>58964.588250000001</v>
          </cell>
          <cell r="L46">
            <v>469452.51450000098</v>
          </cell>
          <cell r="M46">
            <v>1858.0505000000001</v>
          </cell>
          <cell r="N46">
            <v>248857.67516666601</v>
          </cell>
          <cell r="O46">
            <v>53179.674375000002</v>
          </cell>
          <cell r="P46">
            <v>9010.1677500000005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A47">
            <v>44271.743819444448</v>
          </cell>
          <cell r="B47">
            <v>10430.8674583333</v>
          </cell>
          <cell r="C47">
            <v>616818.40341666597</v>
          </cell>
          <cell r="D47">
            <v>22301.566249999902</v>
          </cell>
          <cell r="E47">
            <v>1005.59533333333</v>
          </cell>
          <cell r="F47">
            <v>123971.23924999899</v>
          </cell>
          <cell r="G47">
            <v>205009.34700000001</v>
          </cell>
          <cell r="H47">
            <v>150001.37808333299</v>
          </cell>
          <cell r="I47">
            <v>344552.166958332</v>
          </cell>
          <cell r="J47">
            <v>14638.782666666601</v>
          </cell>
          <cell r="K47">
            <v>58964.588250000001</v>
          </cell>
          <cell r="L47">
            <v>471947.15683333401</v>
          </cell>
          <cell r="M47">
            <v>1858.0505000000001</v>
          </cell>
          <cell r="N47">
            <v>248857.67516666601</v>
          </cell>
          <cell r="O47">
            <v>54533.2117083333</v>
          </cell>
          <cell r="P47">
            <v>9010.1677500000005</v>
          </cell>
          <cell r="Q47">
            <v>80439.220541666495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A48">
            <v>44271.967175925929</v>
          </cell>
          <cell r="B48">
            <v>10430.8674583333</v>
          </cell>
          <cell r="C48">
            <v>620663.25633333204</v>
          </cell>
          <cell r="D48">
            <v>23055.5255</v>
          </cell>
          <cell r="E48">
            <v>1005.59533333333</v>
          </cell>
          <cell r="F48">
            <v>123994.024416666</v>
          </cell>
          <cell r="G48">
            <v>211368.63158333299</v>
          </cell>
          <cell r="H48">
            <v>150001.37808333299</v>
          </cell>
          <cell r="I48">
            <v>344552.166958332</v>
          </cell>
          <cell r="J48">
            <v>14638.782666666601</v>
          </cell>
          <cell r="K48">
            <v>58964.588250000001</v>
          </cell>
          <cell r="L48">
            <v>473012.86633333401</v>
          </cell>
          <cell r="M48">
            <v>1858.0505000000001</v>
          </cell>
          <cell r="N48">
            <v>248857.67516666601</v>
          </cell>
          <cell r="O48">
            <v>56040.5972916666</v>
          </cell>
          <cell r="P48">
            <v>9010.1677500000005</v>
          </cell>
          <cell r="Q48">
            <v>80439.220541666495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A49">
            <v>44272.217187499999</v>
          </cell>
          <cell r="B49">
            <v>10430.8674583333</v>
          </cell>
          <cell r="C49">
            <v>620663.25633333204</v>
          </cell>
          <cell r="D49">
            <v>23055.5255</v>
          </cell>
          <cell r="E49">
            <v>1005.59533333333</v>
          </cell>
          <cell r="F49">
            <v>123994.024416666</v>
          </cell>
          <cell r="G49">
            <v>211368.63158333299</v>
          </cell>
          <cell r="H49">
            <v>150001.37808333299</v>
          </cell>
          <cell r="I49">
            <v>344552.166958332</v>
          </cell>
          <cell r="J49">
            <v>14638.782666666601</v>
          </cell>
          <cell r="K49">
            <v>58964.588250000001</v>
          </cell>
          <cell r="L49">
            <v>473012.86633333401</v>
          </cell>
          <cell r="M49">
            <v>1858.0505000000001</v>
          </cell>
          <cell r="N49">
            <v>248857.67516666601</v>
          </cell>
          <cell r="O49">
            <v>56040.5972916666</v>
          </cell>
          <cell r="P49">
            <v>9010.1677500000005</v>
          </cell>
          <cell r="Q49">
            <v>80439.220541666495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A50">
            <v>44272.364363425928</v>
          </cell>
          <cell r="B50">
            <v>10430.8674583333</v>
          </cell>
          <cell r="C50">
            <v>620663.25633333204</v>
          </cell>
          <cell r="D50">
            <v>23055.5255</v>
          </cell>
          <cell r="E50">
            <v>1005.59533333333</v>
          </cell>
          <cell r="F50">
            <v>123994.024416666</v>
          </cell>
          <cell r="G50">
            <v>211368.63158333299</v>
          </cell>
          <cell r="H50">
            <v>150001.37808333299</v>
          </cell>
          <cell r="I50">
            <v>344552.166958332</v>
          </cell>
          <cell r="J50">
            <v>14638.782666666601</v>
          </cell>
          <cell r="K50">
            <v>58964.588250000001</v>
          </cell>
          <cell r="L50">
            <v>473012.86633333401</v>
          </cell>
          <cell r="M50">
            <v>1858.0505000000001</v>
          </cell>
          <cell r="N50">
            <v>248857.67516666601</v>
          </cell>
          <cell r="O50">
            <v>56040.5972916666</v>
          </cell>
          <cell r="P50">
            <v>9010.1677500000005</v>
          </cell>
          <cell r="Q50">
            <v>80439.220541666495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A51">
            <v>44272.496574074074</v>
          </cell>
          <cell r="B51">
            <v>10430.8674583333</v>
          </cell>
          <cell r="C51">
            <v>622517.479083332</v>
          </cell>
          <cell r="D51">
            <v>23693.395333333301</v>
          </cell>
          <cell r="E51">
            <v>1005.59533333333</v>
          </cell>
          <cell r="F51">
            <v>123994.024416666</v>
          </cell>
          <cell r="G51">
            <v>211368.63158333299</v>
          </cell>
          <cell r="H51">
            <v>150001.37808333299</v>
          </cell>
          <cell r="I51">
            <v>344552.166958332</v>
          </cell>
          <cell r="J51">
            <v>14638.782666666601</v>
          </cell>
          <cell r="K51">
            <v>58964.588250000001</v>
          </cell>
          <cell r="L51">
            <v>473485.69491666701</v>
          </cell>
          <cell r="M51">
            <v>1858.0505000000001</v>
          </cell>
          <cell r="N51">
            <v>248857.67516666601</v>
          </cell>
          <cell r="O51">
            <v>56488.258041666602</v>
          </cell>
          <cell r="P51">
            <v>9010.1677500000005</v>
          </cell>
          <cell r="Q51">
            <v>80445.284208333207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</row>
        <row r="52">
          <cell r="A52">
            <v>44272.97351851852</v>
          </cell>
          <cell r="B52">
            <v>10430.8674583333</v>
          </cell>
          <cell r="C52">
            <v>624594.93491666601</v>
          </cell>
          <cell r="D52">
            <v>26296.549583333301</v>
          </cell>
          <cell r="E52">
            <v>1005.59533333333</v>
          </cell>
          <cell r="F52">
            <v>123994.024416666</v>
          </cell>
          <cell r="G52">
            <v>222285.555916666</v>
          </cell>
          <cell r="H52">
            <v>150001.37808333299</v>
          </cell>
          <cell r="I52">
            <v>344552.166958332</v>
          </cell>
          <cell r="J52">
            <v>14638.782666666601</v>
          </cell>
          <cell r="K52">
            <v>58964.588250000001</v>
          </cell>
          <cell r="L52">
            <v>478395.49158333399</v>
          </cell>
          <cell r="M52">
            <v>1858.0505000000001</v>
          </cell>
          <cell r="N52">
            <v>248857.67516666601</v>
          </cell>
          <cell r="O52">
            <v>57732.706708333302</v>
          </cell>
          <cell r="P52">
            <v>9010.1677500000005</v>
          </cell>
          <cell r="Q52">
            <v>80445.284208333207</v>
          </cell>
          <cell r="R52">
            <v>117830.53</v>
          </cell>
          <cell r="S52">
            <v>54712.776166666597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</row>
        <row r="53">
          <cell r="A53">
            <v>44272.99658564815</v>
          </cell>
          <cell r="B53">
            <v>10430.8674583333</v>
          </cell>
          <cell r="C53">
            <v>624594.93491666601</v>
          </cell>
          <cell r="D53">
            <v>26296.549583333301</v>
          </cell>
          <cell r="E53">
            <v>1005.59533333333</v>
          </cell>
          <cell r="F53">
            <v>123994.024416666</v>
          </cell>
          <cell r="G53">
            <v>222285.555916666</v>
          </cell>
          <cell r="H53">
            <v>150001.37808333299</v>
          </cell>
          <cell r="I53">
            <v>344552.166958332</v>
          </cell>
          <cell r="J53">
            <v>14638.782666666601</v>
          </cell>
          <cell r="K53">
            <v>58964.588250000001</v>
          </cell>
          <cell r="L53">
            <v>478395.49158333399</v>
          </cell>
          <cell r="M53">
            <v>1858.0505000000001</v>
          </cell>
          <cell r="N53">
            <v>248857.67516666601</v>
          </cell>
          <cell r="O53">
            <v>57732.706708333302</v>
          </cell>
          <cell r="P53">
            <v>9010.1677500000005</v>
          </cell>
          <cell r="Q53">
            <v>80445.284208333207</v>
          </cell>
          <cell r="R53">
            <v>117830.53</v>
          </cell>
          <cell r="S53">
            <v>54712.776166666597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</row>
        <row r="54">
          <cell r="A54">
            <v>44273.113668981481</v>
          </cell>
          <cell r="B54">
            <v>10430.8674583333</v>
          </cell>
          <cell r="C54">
            <v>624614.80583333201</v>
          </cell>
          <cell r="D54">
            <v>26809.4254166666</v>
          </cell>
          <cell r="E54">
            <v>1005.59533333333</v>
          </cell>
          <cell r="F54">
            <v>123994.024416666</v>
          </cell>
          <cell r="G54">
            <v>222285.555916666</v>
          </cell>
          <cell r="H54">
            <v>150001.37808333299</v>
          </cell>
          <cell r="I54">
            <v>344552.166958332</v>
          </cell>
          <cell r="J54">
            <v>14638.782666666601</v>
          </cell>
          <cell r="K54">
            <v>58964.588250000001</v>
          </cell>
          <cell r="L54">
            <v>478395.49158333399</v>
          </cell>
          <cell r="M54">
            <v>1858.0505000000001</v>
          </cell>
          <cell r="N54">
            <v>248857.67516666601</v>
          </cell>
          <cell r="O54">
            <v>57787.409625</v>
          </cell>
          <cell r="P54">
            <v>9010.1677500000005</v>
          </cell>
          <cell r="Q54">
            <v>80445.284208333207</v>
          </cell>
          <cell r="R54">
            <v>117830.53</v>
          </cell>
          <cell r="S54">
            <v>54712.776166666597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</row>
        <row r="55">
          <cell r="A55">
            <v>44273.25203703704</v>
          </cell>
          <cell r="B55">
            <v>10430.8674583333</v>
          </cell>
          <cell r="C55">
            <v>625431.60058333201</v>
          </cell>
          <cell r="D55">
            <v>27038.441166666598</v>
          </cell>
          <cell r="E55">
            <v>1005.59533333333</v>
          </cell>
          <cell r="F55">
            <v>123994.024416666</v>
          </cell>
          <cell r="G55">
            <v>223459.41891666601</v>
          </cell>
          <cell r="H55">
            <v>150001.37808333299</v>
          </cell>
          <cell r="I55">
            <v>344552.166958332</v>
          </cell>
          <cell r="J55">
            <v>14638.782666666601</v>
          </cell>
          <cell r="K55">
            <v>58964.588250000001</v>
          </cell>
          <cell r="L55">
            <v>482180.63425</v>
          </cell>
          <cell r="M55">
            <v>1858.0505000000001</v>
          </cell>
          <cell r="N55">
            <v>248857.67516666601</v>
          </cell>
          <cell r="O55">
            <v>59014.605624999997</v>
          </cell>
          <cell r="P55">
            <v>9010.1677500000005</v>
          </cell>
          <cell r="Q55">
            <v>80445.284208333207</v>
          </cell>
          <cell r="R55">
            <v>117830.53</v>
          </cell>
          <cell r="S55">
            <v>54712.776166666597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A56">
            <v>44273.502060185187</v>
          </cell>
          <cell r="B56">
            <v>10430.8674583333</v>
          </cell>
          <cell r="C56">
            <v>628127.25683333306</v>
          </cell>
          <cell r="D56">
            <v>30550.609666666602</v>
          </cell>
          <cell r="E56">
            <v>1005.59533333333</v>
          </cell>
          <cell r="F56">
            <v>123994.024416666</v>
          </cell>
          <cell r="G56">
            <v>223459.41891666601</v>
          </cell>
          <cell r="H56">
            <v>150001.37808333299</v>
          </cell>
          <cell r="I56">
            <v>344552.166958332</v>
          </cell>
          <cell r="J56">
            <v>14638.782666666601</v>
          </cell>
          <cell r="K56">
            <v>58964.588250000001</v>
          </cell>
          <cell r="L56">
            <v>486169.08958333399</v>
          </cell>
          <cell r="M56">
            <v>1858.0505000000001</v>
          </cell>
          <cell r="N56">
            <v>248857.67516666601</v>
          </cell>
          <cell r="O56">
            <v>60433.592041666598</v>
          </cell>
          <cell r="P56">
            <v>9010.1677500000005</v>
          </cell>
          <cell r="Q56">
            <v>80445.284208333207</v>
          </cell>
          <cell r="R56">
            <v>119329.230583333</v>
          </cell>
          <cell r="S56">
            <v>55127.281499999903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A57">
            <v>44273.752071759256</v>
          </cell>
          <cell r="B57">
            <v>10430.8674583333</v>
          </cell>
          <cell r="C57">
            <v>628127.25683333306</v>
          </cell>
          <cell r="D57">
            <v>31098.772625000001</v>
          </cell>
          <cell r="E57">
            <v>1005.59533333333</v>
          </cell>
          <cell r="F57">
            <v>123994.024416666</v>
          </cell>
          <cell r="G57">
            <v>229136.277916666</v>
          </cell>
          <cell r="H57">
            <v>150001.37808333299</v>
          </cell>
          <cell r="I57">
            <v>344552.166958332</v>
          </cell>
          <cell r="J57">
            <v>14638.782666666601</v>
          </cell>
          <cell r="K57">
            <v>58964.588250000001</v>
          </cell>
          <cell r="L57">
            <v>487838.19675000099</v>
          </cell>
          <cell r="M57">
            <v>1858.0505000000001</v>
          </cell>
          <cell r="N57">
            <v>248857.67516666601</v>
          </cell>
          <cell r="O57">
            <v>60500.713041666597</v>
          </cell>
          <cell r="P57">
            <v>9010.1677500000005</v>
          </cell>
          <cell r="Q57">
            <v>80445.284208333207</v>
          </cell>
          <cell r="R57">
            <v>123518.282416666</v>
          </cell>
          <cell r="S57">
            <v>56690.9569999999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A58">
            <v>44274.362974537034</v>
          </cell>
          <cell r="B58">
            <v>10430.8674583333</v>
          </cell>
          <cell r="C58">
            <v>628127.25683333306</v>
          </cell>
          <cell r="D58">
            <v>31098.772625000001</v>
          </cell>
          <cell r="E58">
            <v>1005.59533333333</v>
          </cell>
          <cell r="F58">
            <v>123994.024416666</v>
          </cell>
          <cell r="G58">
            <v>229136.277916666</v>
          </cell>
          <cell r="H58">
            <v>150001.37808333299</v>
          </cell>
          <cell r="I58">
            <v>344552.166958332</v>
          </cell>
          <cell r="J58">
            <v>14638.782666666601</v>
          </cell>
          <cell r="K58">
            <v>58964.588250000001</v>
          </cell>
          <cell r="L58">
            <v>488112.38541666698</v>
          </cell>
          <cell r="M58">
            <v>1858.0505000000001</v>
          </cell>
          <cell r="N58">
            <v>248857.67516666601</v>
          </cell>
          <cell r="O58">
            <v>60500.713041666597</v>
          </cell>
          <cell r="P58">
            <v>9010.1677500000005</v>
          </cell>
          <cell r="Q58">
            <v>80445.284208333207</v>
          </cell>
          <cell r="R58">
            <v>125663.283499999</v>
          </cell>
          <cell r="S58">
            <v>56690.9569999999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A59">
            <v>44274.496574074074</v>
          </cell>
          <cell r="B59">
            <v>10430.8674583333</v>
          </cell>
          <cell r="C59">
            <v>629271.74566666596</v>
          </cell>
          <cell r="D59">
            <v>32701.197958333301</v>
          </cell>
          <cell r="E59">
            <v>1005.59533333333</v>
          </cell>
          <cell r="F59">
            <v>123994.024416666</v>
          </cell>
          <cell r="G59">
            <v>232816.22441666599</v>
          </cell>
          <cell r="H59">
            <v>150001.37808333299</v>
          </cell>
          <cell r="I59">
            <v>344552.166958332</v>
          </cell>
          <cell r="J59">
            <v>14638.782666666601</v>
          </cell>
          <cell r="K59">
            <v>58964.588250000001</v>
          </cell>
          <cell r="L59">
            <v>490245.352000001</v>
          </cell>
          <cell r="M59">
            <v>1858.0505000000001</v>
          </cell>
          <cell r="N59">
            <v>248857.67516666601</v>
          </cell>
          <cell r="O59">
            <v>61552.1444583333</v>
          </cell>
          <cell r="P59">
            <v>9010.1677500000005</v>
          </cell>
          <cell r="Q59">
            <v>80445.284208333207</v>
          </cell>
          <cell r="R59">
            <v>125663.283499999</v>
          </cell>
          <cell r="S59">
            <v>56690.9569999999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</row>
        <row r="60">
          <cell r="A60">
            <v>44274.746608796297</v>
          </cell>
          <cell r="B60">
            <v>10430.8674583333</v>
          </cell>
          <cell r="C60">
            <v>632332.98895833199</v>
          </cell>
          <cell r="D60">
            <v>34836.3832916666</v>
          </cell>
          <cell r="E60">
            <v>1005.59533333333</v>
          </cell>
          <cell r="F60">
            <v>123994.024416666</v>
          </cell>
          <cell r="G60">
            <v>232816.22441666599</v>
          </cell>
          <cell r="H60">
            <v>150001.37808333299</v>
          </cell>
          <cell r="I60">
            <v>344552.166958332</v>
          </cell>
          <cell r="J60">
            <v>14638.782666666601</v>
          </cell>
          <cell r="K60">
            <v>58964.588250000001</v>
          </cell>
          <cell r="L60">
            <v>490613.68275000103</v>
          </cell>
          <cell r="M60">
            <v>1858.0505000000001</v>
          </cell>
          <cell r="N60">
            <v>248857.67516666601</v>
          </cell>
          <cell r="O60">
            <v>62082.616874999898</v>
          </cell>
          <cell r="P60">
            <v>9010.1677500000005</v>
          </cell>
          <cell r="Q60">
            <v>80445.284208333207</v>
          </cell>
          <cell r="R60">
            <v>127019.701916666</v>
          </cell>
          <cell r="S60">
            <v>57976.033333333202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</row>
        <row r="61">
          <cell r="A61">
            <v>44274.996631944443</v>
          </cell>
          <cell r="B61">
            <v>10430.8674583333</v>
          </cell>
          <cell r="C61">
            <v>632332.98895833199</v>
          </cell>
          <cell r="D61">
            <v>35382.3662916666</v>
          </cell>
          <cell r="E61">
            <v>1005.59533333333</v>
          </cell>
          <cell r="F61">
            <v>123994.024416666</v>
          </cell>
          <cell r="G61">
            <v>239795.12375</v>
          </cell>
          <cell r="H61">
            <v>150001.37808333299</v>
          </cell>
          <cell r="I61">
            <v>344552.166958332</v>
          </cell>
          <cell r="J61">
            <v>14638.782666666601</v>
          </cell>
          <cell r="K61">
            <v>58964.588250000001</v>
          </cell>
          <cell r="L61">
            <v>490798.01833333401</v>
          </cell>
          <cell r="M61">
            <v>1858.0505000000001</v>
          </cell>
          <cell r="N61">
            <v>248857.67516666601</v>
          </cell>
          <cell r="O61">
            <v>62421.563208333297</v>
          </cell>
          <cell r="P61">
            <v>9010.1677500000005</v>
          </cell>
          <cell r="Q61">
            <v>80445.284208333207</v>
          </cell>
          <cell r="R61">
            <v>127316.546083333</v>
          </cell>
          <cell r="S61">
            <v>58338.542499999901</v>
          </cell>
          <cell r="T61">
            <v>84337.7371666666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</row>
        <row r="62">
          <cell r="A62">
            <v>44275.246608796297</v>
          </cell>
          <cell r="B62">
            <v>10430.8674583333</v>
          </cell>
          <cell r="C62">
            <v>632436.84129166603</v>
          </cell>
          <cell r="D62">
            <v>35382.3662916666</v>
          </cell>
          <cell r="E62">
            <v>1005.59533333333</v>
          </cell>
          <cell r="F62">
            <v>123994.024416666</v>
          </cell>
          <cell r="G62">
            <v>239795.12375</v>
          </cell>
          <cell r="H62">
            <v>150001.37808333299</v>
          </cell>
          <cell r="I62">
            <v>344552.166958332</v>
          </cell>
          <cell r="J62">
            <v>14638.782666666601</v>
          </cell>
          <cell r="K62">
            <v>58964.588250000001</v>
          </cell>
          <cell r="L62">
            <v>490798.01833333401</v>
          </cell>
          <cell r="M62">
            <v>1858.0505000000001</v>
          </cell>
          <cell r="N62">
            <v>248857.67516666601</v>
          </cell>
          <cell r="O62">
            <v>62421.563208333297</v>
          </cell>
          <cell r="P62">
            <v>9010.1677500000005</v>
          </cell>
          <cell r="Q62">
            <v>80445.284208333207</v>
          </cell>
          <cell r="R62">
            <v>129010.308583333</v>
          </cell>
          <cell r="S62">
            <v>58338.542499999901</v>
          </cell>
          <cell r="T62">
            <v>84733.394166666607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44275.520902777775</v>
          </cell>
          <cell r="B63">
            <v>10430.8674583333</v>
          </cell>
          <cell r="C63">
            <v>632436.84129166603</v>
          </cell>
          <cell r="D63">
            <v>39207.644208333302</v>
          </cell>
          <cell r="E63">
            <v>1005.59533333333</v>
          </cell>
          <cell r="F63">
            <v>123994.024416666</v>
          </cell>
          <cell r="G63">
            <v>240872.084083333</v>
          </cell>
          <cell r="H63">
            <v>150001.37808333299</v>
          </cell>
          <cell r="I63">
            <v>344552.166958332</v>
          </cell>
          <cell r="J63">
            <v>14638.782666666601</v>
          </cell>
          <cell r="K63">
            <v>58964.588250000001</v>
          </cell>
          <cell r="L63">
            <v>490798.01833333401</v>
          </cell>
          <cell r="M63">
            <v>1858.0505000000001</v>
          </cell>
          <cell r="N63">
            <v>248857.67516666601</v>
          </cell>
          <cell r="O63">
            <v>62458.007958333299</v>
          </cell>
          <cell r="P63">
            <v>9010.1677500000005</v>
          </cell>
          <cell r="Q63">
            <v>80445.284208333207</v>
          </cell>
          <cell r="R63">
            <v>129010.308583333</v>
          </cell>
          <cell r="S63">
            <v>58338.542499999901</v>
          </cell>
          <cell r="T63">
            <v>84733.394166666607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</row>
        <row r="64">
          <cell r="A64">
            <v>44275.74659722222</v>
          </cell>
          <cell r="B64">
            <v>10430.8674583333</v>
          </cell>
          <cell r="C64">
            <v>633735.30087499903</v>
          </cell>
          <cell r="D64">
            <v>39755.095749999899</v>
          </cell>
          <cell r="E64">
            <v>1005.59533333333</v>
          </cell>
          <cell r="F64">
            <v>123994.024416666</v>
          </cell>
          <cell r="G64">
            <v>240872.084083333</v>
          </cell>
          <cell r="H64">
            <v>150001.37808333299</v>
          </cell>
          <cell r="I64">
            <v>344552.166958332</v>
          </cell>
          <cell r="J64">
            <v>14638.782666666601</v>
          </cell>
          <cell r="K64">
            <v>58964.588250000001</v>
          </cell>
          <cell r="L64">
            <v>491921.70350000099</v>
          </cell>
          <cell r="M64">
            <v>1858.0505000000001</v>
          </cell>
          <cell r="N64">
            <v>248857.67516666601</v>
          </cell>
          <cell r="O64">
            <v>62458.007958333299</v>
          </cell>
          <cell r="P64">
            <v>9010.1677500000005</v>
          </cell>
          <cell r="Q64">
            <v>80445.284208333207</v>
          </cell>
          <cell r="R64">
            <v>132637.21825000001</v>
          </cell>
          <cell r="S64">
            <v>59435.020999999899</v>
          </cell>
          <cell r="T64">
            <v>84733.394166666607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</row>
        <row r="65">
          <cell r="A65">
            <v>44275.780185185184</v>
          </cell>
          <cell r="B65">
            <v>10430.8674583333</v>
          </cell>
          <cell r="C65">
            <v>633823.30254166597</v>
          </cell>
          <cell r="D65">
            <v>39755.095749999899</v>
          </cell>
          <cell r="E65">
            <v>1005.59533333333</v>
          </cell>
          <cell r="F65">
            <v>123994.024416666</v>
          </cell>
          <cell r="G65">
            <v>240872.084083333</v>
          </cell>
          <cell r="H65">
            <v>150001.37808333299</v>
          </cell>
          <cell r="I65">
            <v>344552.166958332</v>
          </cell>
          <cell r="J65">
            <v>14638.782666666601</v>
          </cell>
          <cell r="K65">
            <v>58964.588250000001</v>
          </cell>
          <cell r="L65">
            <v>491921.70350000099</v>
          </cell>
          <cell r="M65">
            <v>1858.0505000000001</v>
          </cell>
          <cell r="N65">
            <v>248857.67516666601</v>
          </cell>
          <cell r="O65">
            <v>62458.007958333299</v>
          </cell>
          <cell r="P65">
            <v>9010.1677500000005</v>
          </cell>
          <cell r="Q65">
            <v>80445.284208333207</v>
          </cell>
          <cell r="R65">
            <v>132637.21825000001</v>
          </cell>
          <cell r="S65">
            <v>59435.020999999899</v>
          </cell>
          <cell r="T65">
            <v>84733.394166666607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A66">
            <v>44275.996562499997</v>
          </cell>
          <cell r="B66">
            <v>10430.8674583333</v>
          </cell>
          <cell r="C66">
            <v>634106.79737499903</v>
          </cell>
          <cell r="D66">
            <v>40065.2134166666</v>
          </cell>
          <cell r="E66">
            <v>1005.59533333333</v>
          </cell>
          <cell r="F66">
            <v>123994.024416666</v>
          </cell>
          <cell r="G66">
            <v>240872.084083333</v>
          </cell>
          <cell r="H66">
            <v>150001.37808333299</v>
          </cell>
          <cell r="I66">
            <v>344552.166958332</v>
          </cell>
          <cell r="J66">
            <v>14638.782666666601</v>
          </cell>
          <cell r="K66">
            <v>58964.588250000001</v>
          </cell>
          <cell r="L66">
            <v>493880.59008333401</v>
          </cell>
          <cell r="M66">
            <v>1858.0505000000001</v>
          </cell>
          <cell r="N66">
            <v>248857.67516666601</v>
          </cell>
          <cell r="O66">
            <v>62751.100458333298</v>
          </cell>
          <cell r="P66">
            <v>9010.1677500000005</v>
          </cell>
          <cell r="Q66">
            <v>80445.284208333207</v>
          </cell>
          <cell r="R66">
            <v>132637.21825000001</v>
          </cell>
          <cell r="S66">
            <v>59435.020999999899</v>
          </cell>
          <cell r="T66">
            <v>85246.599083333203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A67">
            <v>44276.246562499997</v>
          </cell>
          <cell r="B67">
            <v>10430.8674583333</v>
          </cell>
          <cell r="C67">
            <v>634106.79737499903</v>
          </cell>
          <cell r="D67">
            <v>40065.2134166666</v>
          </cell>
          <cell r="E67">
            <v>1005.59533333333</v>
          </cell>
          <cell r="F67">
            <v>123994.024416666</v>
          </cell>
          <cell r="G67">
            <v>240872.084083333</v>
          </cell>
          <cell r="H67">
            <v>150001.37808333299</v>
          </cell>
          <cell r="I67">
            <v>344552.166958332</v>
          </cell>
          <cell r="J67">
            <v>14638.782666666601</v>
          </cell>
          <cell r="K67">
            <v>58964.588250000001</v>
          </cell>
          <cell r="L67">
            <v>493880.59008333401</v>
          </cell>
          <cell r="M67">
            <v>1858.0505000000001</v>
          </cell>
          <cell r="N67">
            <v>248857.67516666601</v>
          </cell>
          <cell r="O67">
            <v>62751.100458333298</v>
          </cell>
          <cell r="P67">
            <v>9010.1677500000005</v>
          </cell>
          <cell r="Q67">
            <v>80445.284208333207</v>
          </cell>
          <cell r="R67">
            <v>132637.21825000001</v>
          </cell>
          <cell r="S67">
            <v>59435.020999999899</v>
          </cell>
          <cell r="T67">
            <v>86815.110083333202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A68">
            <v>44276.496550925927</v>
          </cell>
          <cell r="B68">
            <v>10430.8674583333</v>
          </cell>
          <cell r="C68">
            <v>634106.79737499903</v>
          </cell>
          <cell r="D68">
            <v>41655.362749999898</v>
          </cell>
          <cell r="E68">
            <v>1005.59533333333</v>
          </cell>
          <cell r="F68">
            <v>123994.024416666</v>
          </cell>
          <cell r="G68">
            <v>248294.25366666599</v>
          </cell>
          <cell r="H68">
            <v>150001.37808333299</v>
          </cell>
          <cell r="I68">
            <v>344552.166958332</v>
          </cell>
          <cell r="J68">
            <v>14638.782666666601</v>
          </cell>
          <cell r="K68">
            <v>58964.588250000001</v>
          </cell>
          <cell r="L68">
            <v>493880.59008333401</v>
          </cell>
          <cell r="M68">
            <v>1858.0505000000001</v>
          </cell>
          <cell r="N68">
            <v>248857.67516666601</v>
          </cell>
          <cell r="O68">
            <v>62790.010791666602</v>
          </cell>
          <cell r="P68">
            <v>9010.1677500000005</v>
          </cell>
          <cell r="Q68">
            <v>80445.284208333207</v>
          </cell>
          <cell r="R68">
            <v>133950.74616666601</v>
          </cell>
          <cell r="S68">
            <v>59435.020999999899</v>
          </cell>
          <cell r="T68">
            <v>86815.110083333202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A69">
            <v>44276.771909722222</v>
          </cell>
          <cell r="B69">
            <v>10430.8674583333</v>
          </cell>
          <cell r="C69">
            <v>634106.79737499903</v>
          </cell>
          <cell r="D69">
            <v>41655.362749999898</v>
          </cell>
          <cell r="E69">
            <v>1005.59533333333</v>
          </cell>
          <cell r="F69">
            <v>123994.024416666</v>
          </cell>
          <cell r="G69">
            <v>251246.37325</v>
          </cell>
          <cell r="H69">
            <v>150001.37808333299</v>
          </cell>
          <cell r="I69">
            <v>344552.166958332</v>
          </cell>
          <cell r="J69">
            <v>14638.782666666601</v>
          </cell>
          <cell r="K69">
            <v>58964.588250000001</v>
          </cell>
          <cell r="L69">
            <v>495887.94762500102</v>
          </cell>
          <cell r="M69">
            <v>1858.0505000000001</v>
          </cell>
          <cell r="N69">
            <v>248857.67516666601</v>
          </cell>
          <cell r="O69">
            <v>63881.4991249999</v>
          </cell>
          <cell r="P69">
            <v>9010.1677500000005</v>
          </cell>
          <cell r="Q69">
            <v>80445.284208333207</v>
          </cell>
          <cell r="R69">
            <v>140921.81291666601</v>
          </cell>
          <cell r="S69">
            <v>59435.020999999899</v>
          </cell>
          <cell r="T69">
            <v>86815.110083333202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A70">
            <v>44276.99659722222</v>
          </cell>
          <cell r="B70">
            <v>10430.8674583333</v>
          </cell>
          <cell r="C70">
            <v>635125.02479166596</v>
          </cell>
          <cell r="D70">
            <v>41655.362749999898</v>
          </cell>
          <cell r="E70">
            <v>1005.59533333333</v>
          </cell>
          <cell r="F70">
            <v>123994.024416666</v>
          </cell>
          <cell r="G70">
            <v>257372.05641666701</v>
          </cell>
          <cell r="H70">
            <v>150001.37808333299</v>
          </cell>
          <cell r="I70">
            <v>344552.166958332</v>
          </cell>
          <cell r="J70">
            <v>14638.782666666601</v>
          </cell>
          <cell r="K70">
            <v>58964.588250000001</v>
          </cell>
          <cell r="L70">
            <v>498999.89237500099</v>
          </cell>
          <cell r="M70">
            <v>1858.0505000000001</v>
          </cell>
          <cell r="N70">
            <v>249545.118416666</v>
          </cell>
          <cell r="O70">
            <v>64428.773874999897</v>
          </cell>
          <cell r="P70">
            <v>9010.1677500000005</v>
          </cell>
          <cell r="Q70">
            <v>80445.284208333207</v>
          </cell>
          <cell r="R70">
            <v>140921.81291666601</v>
          </cell>
          <cell r="S70">
            <v>59435.020999999899</v>
          </cell>
          <cell r="T70">
            <v>88138.155499999906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A71">
            <v>44277.24659722222</v>
          </cell>
          <cell r="B71">
            <v>10430.8674583333</v>
          </cell>
          <cell r="C71">
            <v>635125.02479166596</v>
          </cell>
          <cell r="D71">
            <v>41655.362749999898</v>
          </cell>
          <cell r="E71">
            <v>1005.59533333333</v>
          </cell>
          <cell r="F71">
            <v>123994.024416666</v>
          </cell>
          <cell r="G71">
            <v>257372.05641666701</v>
          </cell>
          <cell r="H71">
            <v>150001.37808333299</v>
          </cell>
          <cell r="I71">
            <v>344552.166958332</v>
          </cell>
          <cell r="J71">
            <v>14638.782666666601</v>
          </cell>
          <cell r="K71">
            <v>58964.588250000001</v>
          </cell>
          <cell r="L71">
            <v>498999.89237500099</v>
          </cell>
          <cell r="M71">
            <v>1858.0505000000001</v>
          </cell>
          <cell r="N71">
            <v>249545.118416666</v>
          </cell>
          <cell r="O71">
            <v>64428.773874999897</v>
          </cell>
          <cell r="P71">
            <v>9010.1677500000005</v>
          </cell>
          <cell r="Q71">
            <v>80445.284208333207</v>
          </cell>
          <cell r="R71">
            <v>140921.81291666601</v>
          </cell>
          <cell r="S71">
            <v>59435.020999999899</v>
          </cell>
          <cell r="T71">
            <v>89026.818666666601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2">
          <cell r="A72">
            <v>44277.49659722222</v>
          </cell>
          <cell r="B72">
            <v>10430.8674583333</v>
          </cell>
          <cell r="C72">
            <v>635309.76424999896</v>
          </cell>
          <cell r="D72">
            <v>41655.362749999898</v>
          </cell>
          <cell r="E72">
            <v>1005.59533333333</v>
          </cell>
          <cell r="F72">
            <v>123994.024416666</v>
          </cell>
          <cell r="G72">
            <v>266617.17616666702</v>
          </cell>
          <cell r="H72">
            <v>150001.37808333299</v>
          </cell>
          <cell r="I72">
            <v>344552.166958332</v>
          </cell>
          <cell r="J72">
            <v>14638.782666666601</v>
          </cell>
          <cell r="K72">
            <v>58964.588250000001</v>
          </cell>
          <cell r="L72">
            <v>501863.15645833401</v>
          </cell>
          <cell r="M72">
            <v>1858.0505000000001</v>
          </cell>
          <cell r="N72">
            <v>251719.67058333301</v>
          </cell>
          <cell r="O72">
            <v>65035.032874999903</v>
          </cell>
          <cell r="P72">
            <v>9010.1677500000005</v>
          </cell>
          <cell r="Q72">
            <v>80445.284208333207</v>
          </cell>
          <cell r="R72">
            <v>141159.73633333301</v>
          </cell>
          <cell r="S72">
            <v>59435.020999999899</v>
          </cell>
          <cell r="T72">
            <v>89026.818666666601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</row>
        <row r="73">
          <cell r="A73">
            <v>44277.747557870367</v>
          </cell>
          <cell r="B73">
            <v>10430.8674583333</v>
          </cell>
          <cell r="C73">
            <v>637782.22933333204</v>
          </cell>
          <cell r="D73">
            <v>41655.362749999898</v>
          </cell>
          <cell r="E73">
            <v>1005.59533333333</v>
          </cell>
          <cell r="F73">
            <v>123994.024416666</v>
          </cell>
          <cell r="G73">
            <v>273278.67508333299</v>
          </cell>
          <cell r="H73">
            <v>150001.37808333299</v>
          </cell>
          <cell r="I73">
            <v>344552.166958332</v>
          </cell>
          <cell r="J73">
            <v>14638.782666666601</v>
          </cell>
          <cell r="K73">
            <v>58964.588250000001</v>
          </cell>
          <cell r="L73">
            <v>506370.60904166702</v>
          </cell>
          <cell r="M73">
            <v>1858.0505000000001</v>
          </cell>
          <cell r="N73">
            <v>253642.78283333301</v>
          </cell>
          <cell r="O73">
            <v>66664.222291666607</v>
          </cell>
          <cell r="P73">
            <v>9010.1677500000005</v>
          </cell>
          <cell r="Q73">
            <v>80445.284208333207</v>
          </cell>
          <cell r="R73">
            <v>144095.128833333</v>
          </cell>
          <cell r="S73">
            <v>60179.052833333197</v>
          </cell>
          <cell r="T73">
            <v>89861.474166666594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</row>
        <row r="74">
          <cell r="A74">
            <v>44277.82298611111</v>
          </cell>
          <cell r="B74">
            <v>10430.8674583333</v>
          </cell>
          <cell r="C74">
            <v>637782.22933333204</v>
          </cell>
          <cell r="D74">
            <v>41762.750416666597</v>
          </cell>
          <cell r="E74">
            <v>1005.59533333333</v>
          </cell>
          <cell r="F74">
            <v>123994.024416666</v>
          </cell>
          <cell r="G74">
            <v>273278.67508333299</v>
          </cell>
          <cell r="H74">
            <v>150001.37808333299</v>
          </cell>
          <cell r="I74">
            <v>344552.166958332</v>
          </cell>
          <cell r="J74">
            <v>14638.782666666601</v>
          </cell>
          <cell r="K74">
            <v>58964.588250000001</v>
          </cell>
          <cell r="L74">
            <v>506370.60904166702</v>
          </cell>
          <cell r="M74">
            <v>1858.0505000000001</v>
          </cell>
          <cell r="N74">
            <v>253642.78283333301</v>
          </cell>
          <cell r="O74">
            <v>66664.222291666607</v>
          </cell>
          <cell r="P74">
            <v>9010.1677500000005</v>
          </cell>
          <cell r="Q74">
            <v>80445.284208333207</v>
          </cell>
          <cell r="R74">
            <v>145539.581083333</v>
          </cell>
          <cell r="S74">
            <v>60494.040666666602</v>
          </cell>
          <cell r="T74">
            <v>91947.474666666603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</row>
        <row r="75">
          <cell r="A75">
            <v>44277.996574074074</v>
          </cell>
          <cell r="B75">
            <v>10430.8674583333</v>
          </cell>
          <cell r="C75">
            <v>638240.42274999898</v>
          </cell>
          <cell r="D75">
            <v>42570.226916666601</v>
          </cell>
          <cell r="E75">
            <v>1005.59533333333</v>
          </cell>
          <cell r="F75">
            <v>123994.024416666</v>
          </cell>
          <cell r="G75">
            <v>279538.46775000001</v>
          </cell>
          <cell r="H75">
            <v>150001.37808333299</v>
          </cell>
          <cell r="I75">
            <v>344552.166958332</v>
          </cell>
          <cell r="J75">
            <v>14638.782666666601</v>
          </cell>
          <cell r="K75">
            <v>58964.588250000001</v>
          </cell>
          <cell r="L75">
            <v>507514.11387500103</v>
          </cell>
          <cell r="M75">
            <v>1858.0505000000001</v>
          </cell>
          <cell r="N75">
            <v>253642.78283333301</v>
          </cell>
          <cell r="O75">
            <v>67351.159208333207</v>
          </cell>
          <cell r="P75">
            <v>9010.1677500000005</v>
          </cell>
          <cell r="Q75">
            <v>80445.284208333207</v>
          </cell>
          <cell r="R75">
            <v>147604.44466666601</v>
          </cell>
          <cell r="S75">
            <v>60494.040666666602</v>
          </cell>
          <cell r="T75">
            <v>92220.212666666601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</row>
        <row r="76">
          <cell r="A76">
            <v>44278.24659722222</v>
          </cell>
          <cell r="B76">
            <v>10430.8674583333</v>
          </cell>
          <cell r="C76">
            <v>638240.42274999898</v>
          </cell>
          <cell r="D76">
            <v>42570.226916666601</v>
          </cell>
          <cell r="E76">
            <v>1005.59533333333</v>
          </cell>
          <cell r="F76">
            <v>123994.024416666</v>
          </cell>
          <cell r="G76">
            <v>279538.46775000001</v>
          </cell>
          <cell r="H76">
            <v>150001.37808333299</v>
          </cell>
          <cell r="I76">
            <v>344552.166958332</v>
          </cell>
          <cell r="J76">
            <v>14638.782666666601</v>
          </cell>
          <cell r="K76">
            <v>58964.588250000001</v>
          </cell>
          <cell r="L76">
            <v>507514.11387500103</v>
          </cell>
          <cell r="M76">
            <v>1858.0505000000001</v>
          </cell>
          <cell r="N76">
            <v>253642.78283333301</v>
          </cell>
          <cell r="O76">
            <v>67351.159208333207</v>
          </cell>
          <cell r="P76">
            <v>9010.1677500000005</v>
          </cell>
          <cell r="Q76">
            <v>80445.284208333207</v>
          </cell>
          <cell r="R76">
            <v>147954.19399999999</v>
          </cell>
          <cell r="S76">
            <v>60637.7579999999</v>
          </cell>
          <cell r="T76">
            <v>92332.100999999893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A77">
            <v>44278.49659722222</v>
          </cell>
          <cell r="B77">
            <v>10430.8674583333</v>
          </cell>
          <cell r="C77">
            <v>638962.79841666599</v>
          </cell>
          <cell r="D77">
            <v>43539.369833333301</v>
          </cell>
          <cell r="E77">
            <v>1005.59533333333</v>
          </cell>
          <cell r="F77">
            <v>123994.024416666</v>
          </cell>
          <cell r="G77">
            <v>285877.15516666701</v>
          </cell>
          <cell r="H77">
            <v>150001.37808333299</v>
          </cell>
          <cell r="I77">
            <v>344552.166958332</v>
          </cell>
          <cell r="J77">
            <v>14638.782666666601</v>
          </cell>
          <cell r="K77">
            <v>58964.588250000001</v>
          </cell>
          <cell r="L77">
            <v>509770.35545833397</v>
          </cell>
          <cell r="M77">
            <v>1858.0505000000001</v>
          </cell>
          <cell r="N77">
            <v>253642.78283333301</v>
          </cell>
          <cell r="O77">
            <v>68098.079708333302</v>
          </cell>
          <cell r="P77">
            <v>9010.1677500000005</v>
          </cell>
          <cell r="Q77">
            <v>80445.284208333207</v>
          </cell>
          <cell r="R77">
            <v>150904.84291666601</v>
          </cell>
          <cell r="S77">
            <v>60637.7579999999</v>
          </cell>
          <cell r="T77">
            <v>92332.100999999893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A78">
            <v>44278.802719907406</v>
          </cell>
          <cell r="B78">
            <v>10430.8674583333</v>
          </cell>
          <cell r="C78">
            <v>639186.42749999894</v>
          </cell>
          <cell r="D78">
            <v>44469.1339166666</v>
          </cell>
          <cell r="E78">
            <v>1005.59533333333</v>
          </cell>
          <cell r="F78">
            <v>123994.024416666</v>
          </cell>
          <cell r="G78">
            <v>289890.36575</v>
          </cell>
          <cell r="H78">
            <v>150001.37808333299</v>
          </cell>
          <cell r="I78">
            <v>344552.166958332</v>
          </cell>
          <cell r="J78">
            <v>14638.782666666601</v>
          </cell>
          <cell r="K78">
            <v>58964.588250000001</v>
          </cell>
          <cell r="L78">
            <v>513267.00854166801</v>
          </cell>
          <cell r="M78">
            <v>1858.0505000000001</v>
          </cell>
          <cell r="N78">
            <v>255156.99849999999</v>
          </cell>
          <cell r="O78">
            <v>70915.861624999903</v>
          </cell>
          <cell r="P78">
            <v>9010.1677500000005</v>
          </cell>
          <cell r="Q78">
            <v>80445.284208333207</v>
          </cell>
          <cell r="R78">
            <v>154681.259416666</v>
          </cell>
          <cell r="S78">
            <v>62102.106666666601</v>
          </cell>
          <cell r="T78">
            <v>92332.100999999893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A79">
            <v>44278.996620370373</v>
          </cell>
          <cell r="B79">
            <v>10430.8674583333</v>
          </cell>
          <cell r="C79">
            <v>639186.42749999894</v>
          </cell>
          <cell r="D79">
            <v>45754.324083333297</v>
          </cell>
          <cell r="E79">
            <v>1005.59533333333</v>
          </cell>
          <cell r="F79">
            <v>123994.024416666</v>
          </cell>
          <cell r="G79">
            <v>293643.92516666697</v>
          </cell>
          <cell r="H79">
            <v>150001.37808333299</v>
          </cell>
          <cell r="I79">
            <v>344552.166958332</v>
          </cell>
          <cell r="J79">
            <v>14638.782666666601</v>
          </cell>
          <cell r="K79">
            <v>58964.588250000001</v>
          </cell>
          <cell r="L79">
            <v>513331.33275000099</v>
          </cell>
          <cell r="M79">
            <v>1858.0505000000001</v>
          </cell>
          <cell r="N79">
            <v>255156.99849999999</v>
          </cell>
          <cell r="O79">
            <v>72570.143624999895</v>
          </cell>
          <cell r="P79">
            <v>9010.1677500000005</v>
          </cell>
          <cell r="Q79">
            <v>80445.284208333207</v>
          </cell>
          <cell r="R79">
            <v>158717.75208333301</v>
          </cell>
          <cell r="S79">
            <v>62102.106666666601</v>
          </cell>
          <cell r="T79">
            <v>92332.100999999893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</row>
        <row r="80">
          <cell r="A80">
            <v>44279.390150462961</v>
          </cell>
          <cell r="B80">
            <v>10430.8674583333</v>
          </cell>
          <cell r="C80">
            <v>639208.40749999904</v>
          </cell>
          <cell r="D80">
            <v>47001.035916666602</v>
          </cell>
          <cell r="E80">
            <v>1005.59533333333</v>
          </cell>
          <cell r="F80">
            <v>123994.024416666</v>
          </cell>
          <cell r="G80">
            <v>293643.92516666697</v>
          </cell>
          <cell r="H80">
            <v>150001.37808333299</v>
          </cell>
          <cell r="I80">
            <v>344552.166958332</v>
          </cell>
          <cell r="J80">
            <v>14638.782666666601</v>
          </cell>
          <cell r="K80">
            <v>58964.588250000001</v>
          </cell>
          <cell r="L80">
            <v>513331.33275000099</v>
          </cell>
          <cell r="M80">
            <v>1858.0505000000001</v>
          </cell>
          <cell r="N80">
            <v>255156.99849999999</v>
          </cell>
          <cell r="O80">
            <v>72834.2157083333</v>
          </cell>
          <cell r="P80">
            <v>9010.1677500000005</v>
          </cell>
          <cell r="Q80">
            <v>80445.284208333207</v>
          </cell>
          <cell r="R80">
            <v>158717.75208333301</v>
          </cell>
          <cell r="S80">
            <v>62102.106666666601</v>
          </cell>
          <cell r="T80">
            <v>93809.625249999895</v>
          </cell>
          <cell r="U80">
            <v>146742.833625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</row>
        <row r="81">
          <cell r="A81">
            <v>44279.49658564815</v>
          </cell>
          <cell r="B81">
            <v>10430.8674583333</v>
          </cell>
          <cell r="C81">
            <v>639801.87633333297</v>
          </cell>
          <cell r="D81">
            <v>48322.828166666601</v>
          </cell>
          <cell r="E81">
            <v>1005.59533333333</v>
          </cell>
          <cell r="F81">
            <v>123994.024416666</v>
          </cell>
          <cell r="G81">
            <v>297657.91950000002</v>
          </cell>
          <cell r="H81">
            <v>150001.37808333299</v>
          </cell>
          <cell r="I81">
            <v>344552.166958332</v>
          </cell>
          <cell r="J81">
            <v>14638.782666666601</v>
          </cell>
          <cell r="K81">
            <v>58964.588250000001</v>
          </cell>
          <cell r="L81">
            <v>514044.97800000099</v>
          </cell>
          <cell r="M81">
            <v>1858.0505000000001</v>
          </cell>
          <cell r="N81">
            <v>255156.99849999999</v>
          </cell>
          <cell r="O81">
            <v>74726.344874999893</v>
          </cell>
          <cell r="P81">
            <v>9010.1677500000005</v>
          </cell>
          <cell r="Q81">
            <v>80445.284208333207</v>
          </cell>
          <cell r="R81">
            <v>158717.75208333301</v>
          </cell>
          <cell r="S81">
            <v>62102.106666666601</v>
          </cell>
          <cell r="T81">
            <v>93809.625249999895</v>
          </cell>
          <cell r="U81">
            <v>147191.51962499999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</row>
        <row r="82">
          <cell r="A82">
            <v>44279.746608796297</v>
          </cell>
          <cell r="B82">
            <v>10430.8674583333</v>
          </cell>
          <cell r="C82">
            <v>641507.94949999999</v>
          </cell>
          <cell r="D82">
            <v>51390.220833333296</v>
          </cell>
          <cell r="E82">
            <v>1005.59533333333</v>
          </cell>
          <cell r="F82">
            <v>123994.024416666</v>
          </cell>
          <cell r="G82">
            <v>301366.31316666701</v>
          </cell>
          <cell r="H82">
            <v>150001.37808333299</v>
          </cell>
          <cell r="I82">
            <v>344552.166958332</v>
          </cell>
          <cell r="J82">
            <v>14638.782666666601</v>
          </cell>
          <cell r="K82">
            <v>58964.588250000001</v>
          </cell>
          <cell r="L82">
            <v>517780.24283333402</v>
          </cell>
          <cell r="M82">
            <v>1858.0505000000001</v>
          </cell>
          <cell r="N82">
            <v>255156.99849999999</v>
          </cell>
          <cell r="O82">
            <v>74726.344874999893</v>
          </cell>
          <cell r="P82">
            <v>9010.1677500000005</v>
          </cell>
          <cell r="Q82">
            <v>80445.284208333207</v>
          </cell>
          <cell r="R82">
            <v>159050.06166666601</v>
          </cell>
          <cell r="S82">
            <v>62107.152833333203</v>
          </cell>
          <cell r="T82">
            <v>93809.625249999895</v>
          </cell>
          <cell r="U82">
            <v>147191.51962499999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</row>
        <row r="83">
          <cell r="A83">
            <v>44279.996574074074</v>
          </cell>
          <cell r="B83">
            <v>10430.8674583333</v>
          </cell>
          <cell r="C83">
            <v>642352.14462499996</v>
          </cell>
          <cell r="D83">
            <v>51422.4036666666</v>
          </cell>
          <cell r="E83">
            <v>1005.59533333333</v>
          </cell>
          <cell r="F83">
            <v>123994.024416666</v>
          </cell>
          <cell r="G83">
            <v>301366.31316666701</v>
          </cell>
          <cell r="H83">
            <v>150001.37808333299</v>
          </cell>
          <cell r="I83">
            <v>344552.166958332</v>
          </cell>
          <cell r="J83">
            <v>14638.782666666601</v>
          </cell>
          <cell r="K83">
            <v>58964.588250000001</v>
          </cell>
          <cell r="L83">
            <v>518776.09591666801</v>
          </cell>
          <cell r="M83">
            <v>1858.0505000000001</v>
          </cell>
          <cell r="N83">
            <v>257245.75875000001</v>
          </cell>
          <cell r="O83">
            <v>76133.772874999893</v>
          </cell>
          <cell r="P83">
            <v>9010.1677500000005</v>
          </cell>
          <cell r="Q83">
            <v>80445.284208333207</v>
          </cell>
          <cell r="R83">
            <v>159390.418083333</v>
          </cell>
          <cell r="S83">
            <v>62107.152833333203</v>
          </cell>
          <cell r="T83">
            <v>95090.827583333201</v>
          </cell>
          <cell r="U83">
            <v>147736.41962500001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</row>
        <row r="84">
          <cell r="A84">
            <v>44280.24659722222</v>
          </cell>
          <cell r="B84">
            <v>10430.8674583333</v>
          </cell>
          <cell r="C84">
            <v>642352.14462499996</v>
          </cell>
          <cell r="D84">
            <v>51422.4036666666</v>
          </cell>
          <cell r="E84">
            <v>1005.59533333333</v>
          </cell>
          <cell r="F84">
            <v>123994.024416666</v>
          </cell>
          <cell r="G84">
            <v>301366.31316666701</v>
          </cell>
          <cell r="H84">
            <v>150001.37808333299</v>
          </cell>
          <cell r="I84">
            <v>344552.166958332</v>
          </cell>
          <cell r="J84">
            <v>14638.782666666601</v>
          </cell>
          <cell r="K84">
            <v>58964.588250000001</v>
          </cell>
          <cell r="L84">
            <v>518776.09591666801</v>
          </cell>
          <cell r="M84">
            <v>1858.0505000000001</v>
          </cell>
          <cell r="N84">
            <v>257245.75875000001</v>
          </cell>
          <cell r="O84">
            <v>76133.772874999893</v>
          </cell>
          <cell r="P84">
            <v>9010.1677500000005</v>
          </cell>
          <cell r="Q84">
            <v>80445.284208333207</v>
          </cell>
          <cell r="R84">
            <v>159390.418083333</v>
          </cell>
          <cell r="S84">
            <v>62107.152833333203</v>
          </cell>
          <cell r="T84">
            <v>95090.827583333201</v>
          </cell>
          <cell r="U84">
            <v>147736.41962500001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</row>
        <row r="85">
          <cell r="A85">
            <v>44280.49659722222</v>
          </cell>
          <cell r="B85">
            <v>10430.8674583333</v>
          </cell>
          <cell r="C85">
            <v>642634.51079166599</v>
          </cell>
          <cell r="D85">
            <v>51886.588083333299</v>
          </cell>
          <cell r="E85">
            <v>1005.59533333333</v>
          </cell>
          <cell r="F85">
            <v>123994.024416666</v>
          </cell>
          <cell r="G85">
            <v>301366.31316666701</v>
          </cell>
          <cell r="H85">
            <v>150001.37808333299</v>
          </cell>
          <cell r="I85">
            <v>344552.166958332</v>
          </cell>
          <cell r="J85">
            <v>14638.782666666601</v>
          </cell>
          <cell r="K85">
            <v>58964.588250000001</v>
          </cell>
          <cell r="L85">
            <v>524296.61387500097</v>
          </cell>
          <cell r="M85">
            <v>1858.0505000000001</v>
          </cell>
          <cell r="N85">
            <v>257245.75875000001</v>
          </cell>
          <cell r="O85">
            <v>77185.399624999904</v>
          </cell>
          <cell r="P85">
            <v>9010.1677500000005</v>
          </cell>
          <cell r="Q85">
            <v>80445.284208333207</v>
          </cell>
          <cell r="R85">
            <v>162526.10791666599</v>
          </cell>
          <cell r="S85">
            <v>62107.152833333203</v>
          </cell>
          <cell r="T85">
            <v>95090.827583333201</v>
          </cell>
          <cell r="U85">
            <v>147736.41962500001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</row>
        <row r="86">
          <cell r="A86">
            <v>44280.74659722222</v>
          </cell>
          <cell r="B86">
            <v>10430.8674583333</v>
          </cell>
          <cell r="C86">
            <v>644496.83512499998</v>
          </cell>
          <cell r="D86">
            <v>52861.942916666601</v>
          </cell>
          <cell r="E86">
            <v>1005.59533333333</v>
          </cell>
          <cell r="F86">
            <v>123994.024416666</v>
          </cell>
          <cell r="G86">
            <v>301366.31316666701</v>
          </cell>
          <cell r="H86">
            <v>150001.37808333299</v>
          </cell>
          <cell r="I86">
            <v>344552.166958332</v>
          </cell>
          <cell r="J86">
            <v>14638.782666666601</v>
          </cell>
          <cell r="K86">
            <v>58964.588250000001</v>
          </cell>
          <cell r="L86">
            <v>527933.52904166805</v>
          </cell>
          <cell r="M86">
            <v>1858.0505000000001</v>
          </cell>
          <cell r="N86">
            <v>257452.951916666</v>
          </cell>
          <cell r="O86">
            <v>79907.599874999898</v>
          </cell>
          <cell r="P86">
            <v>9010.1677500000005</v>
          </cell>
          <cell r="Q86">
            <v>80445.284208333207</v>
          </cell>
          <cell r="R86">
            <v>164919.203583333</v>
          </cell>
          <cell r="S86">
            <v>62107.152833333203</v>
          </cell>
          <cell r="T86">
            <v>95159.839999999895</v>
          </cell>
          <cell r="U86">
            <v>147736.41962500001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</row>
        <row r="87">
          <cell r="A87">
            <v>44280.996574074074</v>
          </cell>
          <cell r="B87">
            <v>10430.8674583333</v>
          </cell>
          <cell r="C87">
            <v>644878.89454166603</v>
          </cell>
          <cell r="D87">
            <v>54184.678041666601</v>
          </cell>
          <cell r="E87">
            <v>1005.59533333333</v>
          </cell>
          <cell r="F87">
            <v>123994.024416666</v>
          </cell>
          <cell r="G87">
            <v>301768.00608333299</v>
          </cell>
          <cell r="H87">
            <v>150001.37808333299</v>
          </cell>
          <cell r="I87">
            <v>344552.166958332</v>
          </cell>
          <cell r="J87">
            <v>14638.782666666601</v>
          </cell>
          <cell r="K87">
            <v>58964.588250000001</v>
          </cell>
          <cell r="L87">
            <v>528196.604208334</v>
          </cell>
          <cell r="M87">
            <v>1858.0505000000001</v>
          </cell>
          <cell r="N87">
            <v>258962.47358333299</v>
          </cell>
          <cell r="O87">
            <v>79907.599874999898</v>
          </cell>
          <cell r="P87">
            <v>9010.1677500000005</v>
          </cell>
          <cell r="Q87">
            <v>80445.284208333207</v>
          </cell>
          <cell r="R87">
            <v>164919.203583333</v>
          </cell>
          <cell r="S87">
            <v>62107.152833333203</v>
          </cell>
          <cell r="T87">
            <v>95159.839999999895</v>
          </cell>
          <cell r="U87">
            <v>147736.41962500001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</row>
        <row r="88">
          <cell r="A88">
            <v>44281.367685185185</v>
          </cell>
          <cell r="B88">
            <v>10430.8674583333</v>
          </cell>
          <cell r="C88">
            <v>644878.89454166603</v>
          </cell>
          <cell r="D88">
            <v>54246.809541666596</v>
          </cell>
          <cell r="E88">
            <v>1005.59533333333</v>
          </cell>
          <cell r="F88">
            <v>123994.024416666</v>
          </cell>
          <cell r="G88">
            <v>301768.00608333299</v>
          </cell>
          <cell r="H88">
            <v>150001.37808333299</v>
          </cell>
          <cell r="I88">
            <v>344552.166958332</v>
          </cell>
          <cell r="J88">
            <v>14638.782666666601</v>
          </cell>
          <cell r="K88">
            <v>58964.588250000001</v>
          </cell>
          <cell r="L88">
            <v>528196.604208334</v>
          </cell>
          <cell r="M88">
            <v>1858.0505000000001</v>
          </cell>
          <cell r="N88">
            <v>258962.47358333299</v>
          </cell>
          <cell r="O88">
            <v>79907.599874999898</v>
          </cell>
          <cell r="P88">
            <v>9010.1677500000005</v>
          </cell>
          <cell r="Q88">
            <v>80445.284208333207</v>
          </cell>
          <cell r="R88">
            <v>164919.203583333</v>
          </cell>
          <cell r="S88">
            <v>62107.152833333203</v>
          </cell>
          <cell r="T88">
            <v>95159.839999999895</v>
          </cell>
          <cell r="U88">
            <v>147736.41962500001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</row>
        <row r="89">
          <cell r="A89">
            <v>44281.496574074074</v>
          </cell>
          <cell r="B89">
            <v>10430.8674583333</v>
          </cell>
          <cell r="C89">
            <v>646695.62679166603</v>
          </cell>
          <cell r="D89">
            <v>56428.535458333303</v>
          </cell>
          <cell r="E89">
            <v>1005.59533333333</v>
          </cell>
          <cell r="F89">
            <v>123994.024416666</v>
          </cell>
          <cell r="G89">
            <v>301768.00608333299</v>
          </cell>
          <cell r="H89">
            <v>150001.37808333299</v>
          </cell>
          <cell r="I89">
            <v>344552.166958332</v>
          </cell>
          <cell r="J89">
            <v>14638.782666666601</v>
          </cell>
          <cell r="K89">
            <v>58964.588250000001</v>
          </cell>
          <cell r="L89">
            <v>531110.230041667</v>
          </cell>
          <cell r="M89">
            <v>1858.0505000000001</v>
          </cell>
          <cell r="N89">
            <v>258962.47358333299</v>
          </cell>
          <cell r="O89">
            <v>80181.288291666497</v>
          </cell>
          <cell r="P89">
            <v>9010.1677500000005</v>
          </cell>
          <cell r="Q89">
            <v>80445.284208333207</v>
          </cell>
          <cell r="R89">
            <v>166093.17275</v>
          </cell>
          <cell r="S89">
            <v>62107.152833333203</v>
          </cell>
          <cell r="T89">
            <v>95159.839999999895</v>
          </cell>
          <cell r="U89">
            <v>147736.41962500001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</row>
        <row r="90">
          <cell r="A90">
            <v>44281.791145833333</v>
          </cell>
          <cell r="B90">
            <v>10430.8674583333</v>
          </cell>
          <cell r="C90">
            <v>651668.35883333196</v>
          </cell>
          <cell r="D90">
            <v>56469.200208333299</v>
          </cell>
          <cell r="E90">
            <v>1005.59533333333</v>
          </cell>
          <cell r="F90">
            <v>123994.024416666</v>
          </cell>
          <cell r="G90">
            <v>301768.00608333299</v>
          </cell>
          <cell r="H90">
            <v>150001.37808333299</v>
          </cell>
          <cell r="I90">
            <v>344552.166958332</v>
          </cell>
          <cell r="J90">
            <v>14638.782666666601</v>
          </cell>
          <cell r="K90">
            <v>58964.588250000001</v>
          </cell>
          <cell r="L90">
            <v>535724.01375000097</v>
          </cell>
          <cell r="M90">
            <v>1858.0505000000001</v>
          </cell>
          <cell r="N90">
            <v>260341.01691666601</v>
          </cell>
          <cell r="O90">
            <v>82369.3682916666</v>
          </cell>
          <cell r="P90">
            <v>9634.9509166666703</v>
          </cell>
          <cell r="Q90">
            <v>80445.284208333207</v>
          </cell>
          <cell r="R90">
            <v>170052.59974999999</v>
          </cell>
          <cell r="S90">
            <v>62107.152833333203</v>
          </cell>
          <cell r="T90">
            <v>95187.650166666601</v>
          </cell>
          <cell r="U90">
            <v>147736.41962500001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</row>
        <row r="91">
          <cell r="A91">
            <v>44281.996574074074</v>
          </cell>
          <cell r="B91">
            <v>10430.8674583333</v>
          </cell>
          <cell r="C91">
            <v>652376.38074999896</v>
          </cell>
          <cell r="D91">
            <v>56469.200208333299</v>
          </cell>
          <cell r="E91">
            <v>1005.59533333333</v>
          </cell>
          <cell r="F91">
            <v>123994.024416666</v>
          </cell>
          <cell r="G91">
            <v>301768.00608333299</v>
          </cell>
          <cell r="H91">
            <v>150001.37808333299</v>
          </cell>
          <cell r="I91">
            <v>344552.166958332</v>
          </cell>
          <cell r="J91">
            <v>14638.782666666601</v>
          </cell>
          <cell r="K91">
            <v>58964.588250000001</v>
          </cell>
          <cell r="L91">
            <v>536373.67491666705</v>
          </cell>
          <cell r="M91">
            <v>1858.0505000000001</v>
          </cell>
          <cell r="N91">
            <v>260341.01691666601</v>
          </cell>
          <cell r="O91">
            <v>82369.3682916666</v>
          </cell>
          <cell r="P91">
            <v>9634.9509166666703</v>
          </cell>
          <cell r="Q91">
            <v>80445.284208333207</v>
          </cell>
          <cell r="R91">
            <v>172144.59375</v>
          </cell>
          <cell r="S91">
            <v>62640.304499999897</v>
          </cell>
          <cell r="T91">
            <v>95717.829166666605</v>
          </cell>
          <cell r="U91">
            <v>147736.41962500001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</row>
        <row r="92">
          <cell r="A92">
            <v>44282.514201388891</v>
          </cell>
          <cell r="B92">
            <v>10430.8674583333</v>
          </cell>
          <cell r="C92">
            <v>652376.38074999896</v>
          </cell>
          <cell r="D92">
            <v>58182.487874999897</v>
          </cell>
          <cell r="E92">
            <v>1005.59533333333</v>
          </cell>
          <cell r="F92">
            <v>123994.024416666</v>
          </cell>
          <cell r="G92">
            <v>301768.00608333299</v>
          </cell>
          <cell r="H92">
            <v>150001.37808333299</v>
          </cell>
          <cell r="I92">
            <v>344552.166958332</v>
          </cell>
          <cell r="J92">
            <v>14638.782666666601</v>
          </cell>
          <cell r="K92">
            <v>58964.588250000001</v>
          </cell>
          <cell r="L92">
            <v>537823.414666667</v>
          </cell>
          <cell r="M92">
            <v>1858.0505000000001</v>
          </cell>
          <cell r="N92">
            <v>261768.70725000001</v>
          </cell>
          <cell r="O92">
            <v>82369.3682916666</v>
          </cell>
          <cell r="P92">
            <v>9788.0663333333305</v>
          </cell>
          <cell r="Q92">
            <v>80445.284208333207</v>
          </cell>
          <cell r="R92">
            <v>172144.59375</v>
          </cell>
          <cell r="S92">
            <v>62640.304499999897</v>
          </cell>
          <cell r="T92">
            <v>96333.440416666606</v>
          </cell>
          <cell r="U92">
            <v>147736.41962500001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</row>
        <row r="93">
          <cell r="A93">
            <v>44282.754363425927</v>
          </cell>
          <cell r="B93">
            <v>10430.8674583333</v>
          </cell>
          <cell r="C93">
            <v>653551.73666666599</v>
          </cell>
          <cell r="D93">
            <v>60003.781958333297</v>
          </cell>
          <cell r="E93">
            <v>1005.59533333333</v>
          </cell>
          <cell r="F93">
            <v>123994.024416666</v>
          </cell>
          <cell r="G93">
            <v>301768.00608333299</v>
          </cell>
          <cell r="H93">
            <v>150001.37808333299</v>
          </cell>
          <cell r="I93">
            <v>344552.166958332</v>
          </cell>
          <cell r="J93">
            <v>14638.782666666601</v>
          </cell>
          <cell r="K93">
            <v>58964.588250000001</v>
          </cell>
          <cell r="L93">
            <v>538810.289583334</v>
          </cell>
          <cell r="M93">
            <v>1858.0505000000001</v>
          </cell>
          <cell r="N93">
            <v>261768.70725000001</v>
          </cell>
          <cell r="O93">
            <v>82369.3682916666</v>
          </cell>
          <cell r="P93">
            <v>9788.0663333333305</v>
          </cell>
          <cell r="Q93">
            <v>80445.284208333207</v>
          </cell>
          <cell r="R93">
            <v>172144.59375</v>
          </cell>
          <cell r="S93">
            <v>62640.304499999897</v>
          </cell>
          <cell r="T93">
            <v>96333.440416666606</v>
          </cell>
          <cell r="U93">
            <v>147736.41962500001</v>
          </cell>
          <cell r="V93">
            <v>4621.1990833333302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</row>
        <row r="94">
          <cell r="A94">
            <v>44282.996574074074</v>
          </cell>
          <cell r="B94">
            <v>10430.8674583333</v>
          </cell>
          <cell r="C94">
            <v>655997.52466666605</v>
          </cell>
          <cell r="D94">
            <v>60005.234791666597</v>
          </cell>
          <cell r="E94">
            <v>1005.59533333333</v>
          </cell>
          <cell r="F94">
            <v>123994.024416666</v>
          </cell>
          <cell r="G94">
            <v>301768.00608333299</v>
          </cell>
          <cell r="H94">
            <v>150001.37808333299</v>
          </cell>
          <cell r="I94">
            <v>344552.166958332</v>
          </cell>
          <cell r="J94">
            <v>14638.782666666601</v>
          </cell>
          <cell r="K94">
            <v>58964.588250000001</v>
          </cell>
          <cell r="L94">
            <v>540329.119000001</v>
          </cell>
          <cell r="M94">
            <v>1858.0505000000001</v>
          </cell>
          <cell r="N94">
            <v>263467.58658333297</v>
          </cell>
          <cell r="O94">
            <v>82756.366624999893</v>
          </cell>
          <cell r="P94">
            <v>9902.9243333333307</v>
          </cell>
          <cell r="Q94">
            <v>80445.284208333207</v>
          </cell>
          <cell r="R94">
            <v>172144.59375</v>
          </cell>
          <cell r="S94">
            <v>62640.304499999897</v>
          </cell>
          <cell r="T94">
            <v>96333.440416666606</v>
          </cell>
          <cell r="U94">
            <v>147736.41962500001</v>
          </cell>
          <cell r="V94">
            <v>6577.8687499999996</v>
          </cell>
          <cell r="W94">
            <v>1198748.78383333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A95">
            <v>44283.25677083333</v>
          </cell>
          <cell r="B95">
            <v>10430.8674583333</v>
          </cell>
          <cell r="C95">
            <v>656347.38774999895</v>
          </cell>
          <cell r="D95">
            <v>60005.234791666597</v>
          </cell>
          <cell r="E95">
            <v>1005.59533333333</v>
          </cell>
          <cell r="F95">
            <v>123994.024416666</v>
          </cell>
          <cell r="G95">
            <v>301768.00608333299</v>
          </cell>
          <cell r="H95">
            <v>150001.37808333299</v>
          </cell>
          <cell r="I95">
            <v>344552.166958332</v>
          </cell>
          <cell r="J95">
            <v>14638.782666666601</v>
          </cell>
          <cell r="K95">
            <v>58964.588250000001</v>
          </cell>
          <cell r="L95">
            <v>540329.119000001</v>
          </cell>
          <cell r="M95">
            <v>1858.0505000000001</v>
          </cell>
          <cell r="N95">
            <v>263467.58658333297</v>
          </cell>
          <cell r="O95">
            <v>82756.366624999893</v>
          </cell>
          <cell r="P95">
            <v>9902.9243333333307</v>
          </cell>
          <cell r="Q95">
            <v>80445.284208333207</v>
          </cell>
          <cell r="R95">
            <v>173084.04199999999</v>
          </cell>
          <cell r="S95">
            <v>62640.304499999897</v>
          </cell>
          <cell r="T95">
            <v>96333.440416666606</v>
          </cell>
          <cell r="U95">
            <v>147736.41962500001</v>
          </cell>
          <cell r="V95">
            <v>6577.8687499999996</v>
          </cell>
          <cell r="W95">
            <v>1198748.78383333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A96">
            <v>44283.461736111109</v>
          </cell>
          <cell r="B96">
            <v>10430.8674583333</v>
          </cell>
          <cell r="C96">
            <v>656347.38774999895</v>
          </cell>
          <cell r="D96">
            <v>61055.518458333303</v>
          </cell>
          <cell r="E96">
            <v>1005.59533333333</v>
          </cell>
          <cell r="F96">
            <v>123994.024416666</v>
          </cell>
          <cell r="G96">
            <v>301768.00608333299</v>
          </cell>
          <cell r="H96">
            <v>150001.37808333299</v>
          </cell>
          <cell r="I96">
            <v>344552.166958332</v>
          </cell>
          <cell r="J96">
            <v>14638.782666666601</v>
          </cell>
          <cell r="K96">
            <v>58964.588250000001</v>
          </cell>
          <cell r="L96">
            <v>540691.78658333397</v>
          </cell>
          <cell r="M96">
            <v>1858.0505000000001</v>
          </cell>
          <cell r="N96">
            <v>263467.58658333297</v>
          </cell>
          <cell r="O96">
            <v>83510.939208333293</v>
          </cell>
          <cell r="P96">
            <v>9902.9243333333307</v>
          </cell>
          <cell r="Q96">
            <v>80445.284208333207</v>
          </cell>
          <cell r="R96">
            <v>173084.04199999999</v>
          </cell>
          <cell r="S96">
            <v>62640.304499999897</v>
          </cell>
          <cell r="T96">
            <v>96333.440416666606</v>
          </cell>
          <cell r="U96">
            <v>147736.41962500001</v>
          </cell>
          <cell r="V96">
            <v>6712.1454166666599</v>
          </cell>
          <cell r="W96">
            <v>1199633.2373333301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A97">
            <v>44283.757928240739</v>
          </cell>
          <cell r="B97">
            <v>10430.8674583333</v>
          </cell>
          <cell r="C97">
            <v>656347.38774999895</v>
          </cell>
          <cell r="D97">
            <v>61768.562875000003</v>
          </cell>
          <cell r="E97">
            <v>1005.59533333333</v>
          </cell>
          <cell r="F97">
            <v>123994.024416666</v>
          </cell>
          <cell r="G97">
            <v>302786.01175000001</v>
          </cell>
          <cell r="H97">
            <v>150001.37808333299</v>
          </cell>
          <cell r="I97">
            <v>344552.166958332</v>
          </cell>
          <cell r="J97">
            <v>14638.782666666601</v>
          </cell>
          <cell r="K97">
            <v>58964.588250000001</v>
          </cell>
          <cell r="L97">
            <v>544901.33304166701</v>
          </cell>
          <cell r="M97">
            <v>1858.0505000000001</v>
          </cell>
          <cell r="N97">
            <v>263467.58658333297</v>
          </cell>
          <cell r="O97">
            <v>83620.031291666601</v>
          </cell>
          <cell r="P97">
            <v>11500.319083333299</v>
          </cell>
          <cell r="Q97">
            <v>80445.284208333207</v>
          </cell>
          <cell r="R97">
            <v>173973.11350000001</v>
          </cell>
          <cell r="S97">
            <v>62640.304499999897</v>
          </cell>
          <cell r="T97">
            <v>99007.830999999904</v>
          </cell>
          <cell r="U97">
            <v>147736.41962500001</v>
          </cell>
          <cell r="V97">
            <v>9851.5407916666609</v>
          </cell>
          <cell r="W97">
            <v>1199633.2373333301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A98">
            <v>44283.954907407409</v>
          </cell>
          <cell r="B98">
            <v>10430.8674583333</v>
          </cell>
          <cell r="C98">
            <v>656985.70783333306</v>
          </cell>
          <cell r="D98">
            <v>61786.758208333304</v>
          </cell>
          <cell r="E98">
            <v>1005.59533333333</v>
          </cell>
          <cell r="F98">
            <v>123994.024416666</v>
          </cell>
          <cell r="G98">
            <v>302786.01175000001</v>
          </cell>
          <cell r="H98">
            <v>150001.37808333299</v>
          </cell>
          <cell r="I98">
            <v>344552.166958332</v>
          </cell>
          <cell r="J98">
            <v>14638.782666666601</v>
          </cell>
          <cell r="K98">
            <v>58964.588250000001</v>
          </cell>
          <cell r="L98">
            <v>546911.28104166698</v>
          </cell>
          <cell r="M98">
            <v>1858.0505000000001</v>
          </cell>
          <cell r="N98">
            <v>263467.58658333297</v>
          </cell>
          <cell r="O98">
            <v>83620.031291666601</v>
          </cell>
          <cell r="P98">
            <v>12100.4596666666</v>
          </cell>
          <cell r="Q98">
            <v>80445.284208333207</v>
          </cell>
          <cell r="R98">
            <v>177338.97191666599</v>
          </cell>
          <cell r="S98">
            <v>62640.304499999897</v>
          </cell>
          <cell r="T98">
            <v>101612.596583333</v>
          </cell>
          <cell r="U98">
            <v>151215.51770833301</v>
          </cell>
          <cell r="V98">
            <v>9851.5407916666609</v>
          </cell>
          <cell r="W98">
            <v>1199633.2373333301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A99">
            <v>44284.204895833333</v>
          </cell>
          <cell r="B99">
            <v>10430.8674583333</v>
          </cell>
          <cell r="C99">
            <v>656985.70783333306</v>
          </cell>
          <cell r="D99">
            <v>61786.758208333304</v>
          </cell>
          <cell r="E99">
            <v>1005.59533333333</v>
          </cell>
          <cell r="F99">
            <v>123994.024416666</v>
          </cell>
          <cell r="G99">
            <v>302786.01175000001</v>
          </cell>
          <cell r="H99">
            <v>150001.37808333299</v>
          </cell>
          <cell r="I99">
            <v>344552.166958332</v>
          </cell>
          <cell r="J99">
            <v>14638.782666666601</v>
          </cell>
          <cell r="K99">
            <v>58964.588250000001</v>
          </cell>
          <cell r="L99">
            <v>546911.28104166698</v>
          </cell>
          <cell r="M99">
            <v>1858.0505000000001</v>
          </cell>
          <cell r="N99">
            <v>263467.58658333297</v>
          </cell>
          <cell r="O99">
            <v>83620.031291666601</v>
          </cell>
          <cell r="P99">
            <v>12100.4596666666</v>
          </cell>
          <cell r="Q99">
            <v>80445.284208333207</v>
          </cell>
          <cell r="R99">
            <v>177338.97191666599</v>
          </cell>
          <cell r="S99">
            <v>62640.304499999897</v>
          </cell>
          <cell r="T99">
            <v>103737.002916666</v>
          </cell>
          <cell r="U99">
            <v>151215.51770833301</v>
          </cell>
          <cell r="V99">
            <v>9851.5407916666609</v>
          </cell>
          <cell r="W99">
            <v>1199633.2373333301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A100">
            <v>44284.454907407409</v>
          </cell>
          <cell r="B100">
            <v>10430.8674583333</v>
          </cell>
          <cell r="C100">
            <v>657212.06716666603</v>
          </cell>
          <cell r="D100">
            <v>62105.301791666599</v>
          </cell>
          <cell r="E100">
            <v>1005.59533333333</v>
          </cell>
          <cell r="F100">
            <v>123994.024416666</v>
          </cell>
          <cell r="G100">
            <v>302786.01175000001</v>
          </cell>
          <cell r="H100">
            <v>150001.37808333299</v>
          </cell>
          <cell r="I100">
            <v>344552.166958332</v>
          </cell>
          <cell r="J100">
            <v>14638.782666666601</v>
          </cell>
          <cell r="K100">
            <v>58964.588250000001</v>
          </cell>
          <cell r="L100">
            <v>546911.28104166698</v>
          </cell>
          <cell r="M100">
            <v>1858.0505000000001</v>
          </cell>
          <cell r="N100">
            <v>263467.58658333297</v>
          </cell>
          <cell r="O100">
            <v>85383.938458333301</v>
          </cell>
          <cell r="P100">
            <v>14627.178</v>
          </cell>
          <cell r="Q100">
            <v>80445.284208333207</v>
          </cell>
          <cell r="R100">
            <v>177350.17733333301</v>
          </cell>
          <cell r="S100">
            <v>62640.304499999897</v>
          </cell>
          <cell r="T100">
            <v>103737.002916666</v>
          </cell>
          <cell r="U100">
            <v>152189.837375</v>
          </cell>
          <cell r="V100">
            <v>9851.5407916666609</v>
          </cell>
          <cell r="W100">
            <v>1199633.2373333301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>
            <v>44284.710046296299</v>
          </cell>
          <cell r="B101">
            <v>10430.8674583333</v>
          </cell>
          <cell r="C101">
            <v>657212.06716666603</v>
          </cell>
          <cell r="D101">
            <v>63239.9514583333</v>
          </cell>
          <cell r="E101">
            <v>1005.59533333333</v>
          </cell>
          <cell r="F101">
            <v>123994.024416666</v>
          </cell>
          <cell r="G101">
            <v>302786.01175000001</v>
          </cell>
          <cell r="H101">
            <v>150001.37808333299</v>
          </cell>
          <cell r="I101">
            <v>344552.166958332</v>
          </cell>
          <cell r="J101">
            <v>14638.782666666601</v>
          </cell>
          <cell r="K101">
            <v>58964.588250000001</v>
          </cell>
          <cell r="L101">
            <v>550845.48570833402</v>
          </cell>
          <cell r="M101">
            <v>1858.0505000000001</v>
          </cell>
          <cell r="N101">
            <v>264660.89866666601</v>
          </cell>
          <cell r="O101">
            <v>87853.526791666605</v>
          </cell>
          <cell r="P101">
            <v>14991.6776249999</v>
          </cell>
          <cell r="Q101">
            <v>80445.284208333207</v>
          </cell>
          <cell r="R101">
            <v>179583.397416666</v>
          </cell>
          <cell r="S101">
            <v>62807.676666666601</v>
          </cell>
          <cell r="T101">
            <v>103864.387166666</v>
          </cell>
          <cell r="U101">
            <v>153510.99354166599</v>
          </cell>
          <cell r="V101">
            <v>9851.5407916666609</v>
          </cell>
          <cell r="W101">
            <v>1202290.4945833299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</row>
        <row r="102">
          <cell r="A102">
            <v>44284.92528935185</v>
          </cell>
          <cell r="B102">
            <v>10430.8674583333</v>
          </cell>
          <cell r="C102">
            <v>657664.59233333298</v>
          </cell>
          <cell r="D102">
            <v>63319.337625</v>
          </cell>
          <cell r="E102">
            <v>1005.59533333333</v>
          </cell>
          <cell r="F102">
            <v>123994.024416666</v>
          </cell>
          <cell r="G102">
            <v>302786.01175000001</v>
          </cell>
          <cell r="H102">
            <v>150001.37808333299</v>
          </cell>
          <cell r="I102">
            <v>344552.166958332</v>
          </cell>
          <cell r="J102">
            <v>14638.782666666601</v>
          </cell>
          <cell r="K102">
            <v>58964.588250000001</v>
          </cell>
          <cell r="L102">
            <v>552267.60362499999</v>
          </cell>
          <cell r="M102">
            <v>1858.0505000000001</v>
          </cell>
          <cell r="N102">
            <v>265607.49091666599</v>
          </cell>
          <cell r="O102">
            <v>87957.571624999895</v>
          </cell>
          <cell r="P102">
            <v>15016.896208333301</v>
          </cell>
          <cell r="Q102">
            <v>80445.284208333207</v>
          </cell>
          <cell r="R102">
            <v>181127.15608333299</v>
          </cell>
          <cell r="S102">
            <v>62807.676666666601</v>
          </cell>
          <cell r="T102">
            <v>104417.856999999</v>
          </cell>
          <cell r="U102">
            <v>153631.85920833299</v>
          </cell>
          <cell r="V102">
            <v>9851.5407916666609</v>
          </cell>
          <cell r="W102">
            <v>1205275.0384166599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</row>
        <row r="103">
          <cell r="A103">
            <v>44285.048981481479</v>
          </cell>
          <cell r="B103">
            <v>10430.8674583333</v>
          </cell>
          <cell r="C103">
            <v>657664.91258333297</v>
          </cell>
          <cell r="D103">
            <v>63546.574874999998</v>
          </cell>
          <cell r="E103">
            <v>1005.59533333333</v>
          </cell>
          <cell r="F103">
            <v>123994.024416666</v>
          </cell>
          <cell r="G103">
            <v>302786.01175000001</v>
          </cell>
          <cell r="H103">
            <v>150001.37808333299</v>
          </cell>
          <cell r="I103">
            <v>344552.166958332</v>
          </cell>
          <cell r="J103">
            <v>14638.782666666601</v>
          </cell>
          <cell r="K103">
            <v>58964.588250000001</v>
          </cell>
          <cell r="L103">
            <v>552267.60362499999</v>
          </cell>
          <cell r="M103">
            <v>1858.0505000000001</v>
          </cell>
          <cell r="N103">
            <v>265607.49091666599</v>
          </cell>
          <cell r="O103">
            <v>87957.571624999895</v>
          </cell>
          <cell r="P103">
            <v>16866.826083333301</v>
          </cell>
          <cell r="Q103">
            <v>80445.284208333207</v>
          </cell>
          <cell r="R103">
            <v>181127.15608333299</v>
          </cell>
          <cell r="S103">
            <v>62894.127249999903</v>
          </cell>
          <cell r="T103">
            <v>105191.07683333301</v>
          </cell>
          <cell r="U103">
            <v>153631.85920833299</v>
          </cell>
          <cell r="V103">
            <v>9851.5407916666609</v>
          </cell>
          <cell r="W103">
            <v>1209162.0940833299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</row>
        <row r="104">
          <cell r="A104">
            <v>44285.704895833333</v>
          </cell>
          <cell r="B104">
            <v>10430.8674583333</v>
          </cell>
          <cell r="C104">
            <v>658343.54370833305</v>
          </cell>
          <cell r="D104">
            <v>63870.669083333298</v>
          </cell>
          <cell r="E104">
            <v>1005.59533333333</v>
          </cell>
          <cell r="F104">
            <v>123994.024416666</v>
          </cell>
          <cell r="G104">
            <v>302786.01175000001</v>
          </cell>
          <cell r="H104">
            <v>150001.37808333299</v>
          </cell>
          <cell r="I104">
            <v>344552.166958332</v>
          </cell>
          <cell r="J104">
            <v>14638.782666666601</v>
          </cell>
          <cell r="K104">
            <v>58964.588250000001</v>
          </cell>
          <cell r="L104">
            <v>552367.60595833405</v>
          </cell>
          <cell r="M104">
            <v>1858.0505000000001</v>
          </cell>
          <cell r="N104">
            <v>267924.54083333298</v>
          </cell>
          <cell r="O104">
            <v>89039.995291666593</v>
          </cell>
          <cell r="P104">
            <v>17139.617541666601</v>
          </cell>
          <cell r="Q104">
            <v>80445.284208333207</v>
          </cell>
          <cell r="R104">
            <v>182298.12650000001</v>
          </cell>
          <cell r="S104">
            <v>62895.2437499999</v>
          </cell>
          <cell r="T104">
            <v>105769.32249999999</v>
          </cell>
          <cell r="U104">
            <v>153638.38312499999</v>
          </cell>
          <cell r="V104">
            <v>9851.5407916666609</v>
          </cell>
          <cell r="W104">
            <v>1213495.0111666601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</row>
        <row r="105">
          <cell r="A105">
            <v>44285.954895833333</v>
          </cell>
          <cell r="B105">
            <v>10430.8674583333</v>
          </cell>
          <cell r="C105">
            <v>658354.42770833301</v>
          </cell>
          <cell r="D105">
            <v>64958.903416666602</v>
          </cell>
          <cell r="E105">
            <v>1005.59533333333</v>
          </cell>
          <cell r="F105">
            <v>123994.024416666</v>
          </cell>
          <cell r="G105">
            <v>306458.39750000002</v>
          </cell>
          <cell r="H105">
            <v>150001.37808333299</v>
          </cell>
          <cell r="I105">
            <v>344552.166958332</v>
          </cell>
          <cell r="J105">
            <v>14638.782666666601</v>
          </cell>
          <cell r="K105">
            <v>58964.588250000001</v>
          </cell>
          <cell r="L105">
            <v>553810.78062500001</v>
          </cell>
          <cell r="M105">
            <v>1858.0505000000001</v>
          </cell>
          <cell r="N105">
            <v>270293.09308333299</v>
          </cell>
          <cell r="O105">
            <v>89084.320874999903</v>
          </cell>
          <cell r="P105">
            <v>17299.496541666598</v>
          </cell>
          <cell r="Q105">
            <v>80445.284208333207</v>
          </cell>
          <cell r="R105">
            <v>185614.25666666601</v>
          </cell>
          <cell r="S105">
            <v>62895.2437499999</v>
          </cell>
          <cell r="T105">
            <v>105957.21783333299</v>
          </cell>
          <cell r="U105">
            <v>154358.58100000001</v>
          </cell>
          <cell r="V105">
            <v>9851.5407916666609</v>
          </cell>
          <cell r="W105">
            <v>1218670.44587499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</row>
        <row r="106">
          <cell r="A106">
            <v>44286.280856481484</v>
          </cell>
          <cell r="B106">
            <v>10430.8674583333</v>
          </cell>
          <cell r="C106">
            <v>658990.14037499996</v>
          </cell>
          <cell r="D106">
            <v>66080.290666666595</v>
          </cell>
          <cell r="E106">
            <v>1005.59533333333</v>
          </cell>
          <cell r="F106">
            <v>123994.024416666</v>
          </cell>
          <cell r="G106">
            <v>306458.39750000002</v>
          </cell>
          <cell r="H106">
            <v>150001.37808333299</v>
          </cell>
          <cell r="I106">
            <v>344552.166958332</v>
          </cell>
          <cell r="J106">
            <v>14638.782666666601</v>
          </cell>
          <cell r="K106">
            <v>58964.588250000001</v>
          </cell>
          <cell r="L106">
            <v>553810.78062500001</v>
          </cell>
          <cell r="M106">
            <v>1858.0505000000001</v>
          </cell>
          <cell r="N106">
            <v>270293.09308333299</v>
          </cell>
          <cell r="O106">
            <v>89423.808208333299</v>
          </cell>
          <cell r="P106">
            <v>17299.496541666598</v>
          </cell>
          <cell r="Q106">
            <v>80445.284208333207</v>
          </cell>
          <cell r="R106">
            <v>185614.25666666601</v>
          </cell>
          <cell r="S106">
            <v>62895.2437499999</v>
          </cell>
          <cell r="T106">
            <v>108516.49233333299</v>
          </cell>
          <cell r="U106">
            <v>154358.58100000001</v>
          </cell>
          <cell r="V106">
            <v>9851.5407916666609</v>
          </cell>
          <cell r="W106">
            <v>1218670.44587499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A107">
            <v>44286.454942129632</v>
          </cell>
          <cell r="B107">
            <v>10430.8674583333</v>
          </cell>
          <cell r="C107">
            <v>658991.08470833302</v>
          </cell>
          <cell r="D107">
            <v>66569.142500000002</v>
          </cell>
          <cell r="E107">
            <v>1005.59533333333</v>
          </cell>
          <cell r="F107">
            <v>123994.024416666</v>
          </cell>
          <cell r="G107">
            <v>306458.39750000002</v>
          </cell>
          <cell r="H107">
            <v>150001.37808333299</v>
          </cell>
          <cell r="I107">
            <v>344552.166958332</v>
          </cell>
          <cell r="J107">
            <v>14638.782666666601</v>
          </cell>
          <cell r="K107">
            <v>58964.588250000001</v>
          </cell>
          <cell r="L107">
            <v>553810.78062500001</v>
          </cell>
          <cell r="M107">
            <v>1858.0505000000001</v>
          </cell>
          <cell r="N107">
            <v>270293.09308333299</v>
          </cell>
          <cell r="O107">
            <v>91247.473125000004</v>
          </cell>
          <cell r="P107">
            <v>17299.496541666598</v>
          </cell>
          <cell r="Q107">
            <v>80445.284208333207</v>
          </cell>
          <cell r="R107">
            <v>185614.25666666601</v>
          </cell>
          <cell r="S107">
            <v>62895.2437499999</v>
          </cell>
          <cell r="T107">
            <v>108516.49233333299</v>
          </cell>
          <cell r="U107">
            <v>154783.506333333</v>
          </cell>
          <cell r="V107">
            <v>9851.5407916666609</v>
          </cell>
          <cell r="W107">
            <v>1218670.44587499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08">
          <cell r="A108">
            <v>44286.703912037039</v>
          </cell>
          <cell r="B108">
            <v>10430.8674583333</v>
          </cell>
          <cell r="C108">
            <v>659793.89962499903</v>
          </cell>
          <cell r="D108">
            <v>69514.127041666594</v>
          </cell>
          <cell r="E108">
            <v>1005.59533333333</v>
          </cell>
          <cell r="F108">
            <v>123994.024416666</v>
          </cell>
          <cell r="G108">
            <v>306458.39750000002</v>
          </cell>
          <cell r="H108">
            <v>150001.37808333299</v>
          </cell>
          <cell r="I108">
            <v>344552.166958332</v>
          </cell>
          <cell r="J108">
            <v>14638.782666666601</v>
          </cell>
          <cell r="K108">
            <v>58964.588250000001</v>
          </cell>
          <cell r="L108">
            <v>558892.38712500001</v>
          </cell>
          <cell r="M108">
            <v>1858.0505000000001</v>
          </cell>
          <cell r="N108">
            <v>272973.30816666601</v>
          </cell>
          <cell r="O108">
            <v>92242.012958333304</v>
          </cell>
          <cell r="P108">
            <v>18487.7297499999</v>
          </cell>
          <cell r="Q108">
            <v>80445.284208333207</v>
          </cell>
          <cell r="R108">
            <v>185614.25666666601</v>
          </cell>
          <cell r="S108">
            <v>62895.2437499999</v>
          </cell>
          <cell r="T108">
            <v>108516.49233333299</v>
          </cell>
          <cell r="U108">
            <v>156583.651583333</v>
          </cell>
          <cell r="V108">
            <v>9851.5407916666609</v>
          </cell>
          <cell r="W108">
            <v>1221572.5977916601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</row>
        <row r="109">
          <cell r="A109">
            <v>44287.725405092591</v>
          </cell>
          <cell r="B109">
            <v>10430.8674583333</v>
          </cell>
          <cell r="C109">
            <v>663956.71704166604</v>
          </cell>
          <cell r="D109">
            <v>72610.892458333197</v>
          </cell>
          <cell r="E109">
            <v>1005.59533333333</v>
          </cell>
          <cell r="F109">
            <v>123994.024416666</v>
          </cell>
          <cell r="G109">
            <v>306556.19949999999</v>
          </cell>
          <cell r="H109">
            <v>150001.37808333299</v>
          </cell>
          <cell r="I109">
            <v>344552.166958332</v>
          </cell>
          <cell r="J109">
            <v>14638.782666666601</v>
          </cell>
          <cell r="K109">
            <v>58964.588250000001</v>
          </cell>
          <cell r="L109">
            <v>564609.03795833304</v>
          </cell>
          <cell r="M109">
            <v>1858.0505000000001</v>
          </cell>
          <cell r="N109">
            <v>282533.93108333298</v>
          </cell>
          <cell r="O109">
            <v>94608.455874999898</v>
          </cell>
          <cell r="P109">
            <v>25005.725083333298</v>
          </cell>
          <cell r="Q109">
            <v>80445.284208333207</v>
          </cell>
          <cell r="R109">
            <v>187657.02050000001</v>
          </cell>
          <cell r="S109">
            <v>62899.231166666599</v>
          </cell>
          <cell r="T109">
            <v>109669.96916666599</v>
          </cell>
          <cell r="U109">
            <v>158015.67633333299</v>
          </cell>
          <cell r="V109">
            <v>15659.359708333301</v>
          </cell>
          <cell r="W109">
            <v>1229737.8352083301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</row>
        <row r="110">
          <cell r="A110">
            <v>44287.7421412037</v>
          </cell>
          <cell r="B110">
            <v>10430.8674583333</v>
          </cell>
          <cell r="C110">
            <v>663956.71704166604</v>
          </cell>
          <cell r="D110">
            <v>72610.892458333197</v>
          </cell>
          <cell r="E110">
            <v>1005.59533333333</v>
          </cell>
          <cell r="F110">
            <v>123994.024416666</v>
          </cell>
          <cell r="G110">
            <v>306556.19949999999</v>
          </cell>
          <cell r="H110">
            <v>150001.37808333299</v>
          </cell>
          <cell r="I110">
            <v>344552.166958332</v>
          </cell>
          <cell r="J110">
            <v>14638.782666666601</v>
          </cell>
          <cell r="K110">
            <v>58964.588250000001</v>
          </cell>
          <cell r="L110">
            <v>565321.76262499997</v>
          </cell>
          <cell r="M110">
            <v>1858.0505000000001</v>
          </cell>
          <cell r="N110">
            <v>282533.93108333298</v>
          </cell>
          <cell r="O110">
            <v>94608.455874999898</v>
          </cell>
          <cell r="P110">
            <v>25005.725083333298</v>
          </cell>
          <cell r="Q110">
            <v>80445.284208333207</v>
          </cell>
          <cell r="R110">
            <v>187657.02050000001</v>
          </cell>
          <cell r="S110">
            <v>62899.231166666599</v>
          </cell>
          <cell r="T110">
            <v>109669.96916666599</v>
          </cell>
          <cell r="U110">
            <v>158182.08683333301</v>
          </cell>
          <cell r="V110">
            <v>15659.359708333301</v>
          </cell>
          <cell r="W110">
            <v>1229872.0163749999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A111">
            <v>44287.992083333331</v>
          </cell>
          <cell r="B111">
            <v>10430.8674583333</v>
          </cell>
          <cell r="C111">
            <v>663956.71704166604</v>
          </cell>
          <cell r="D111">
            <v>72853.682791666506</v>
          </cell>
          <cell r="E111">
            <v>1005.59533333333</v>
          </cell>
          <cell r="F111">
            <v>123994.024416666</v>
          </cell>
          <cell r="G111">
            <v>306556.19949999999</v>
          </cell>
          <cell r="H111">
            <v>150001.37808333299</v>
          </cell>
          <cell r="I111">
            <v>344552.166958332</v>
          </cell>
          <cell r="J111">
            <v>14638.782666666601</v>
          </cell>
          <cell r="K111">
            <v>58964.588250000001</v>
          </cell>
          <cell r="L111">
            <v>566612.15629166702</v>
          </cell>
          <cell r="M111">
            <v>1858.0505000000001</v>
          </cell>
          <cell r="N111">
            <v>282623.05941666599</v>
          </cell>
          <cell r="O111">
            <v>95333.574374999997</v>
          </cell>
          <cell r="P111">
            <v>25005.725083333298</v>
          </cell>
          <cell r="Q111">
            <v>80445.284208333207</v>
          </cell>
          <cell r="R111">
            <v>188876.48550000001</v>
          </cell>
          <cell r="S111">
            <v>62899.231166666599</v>
          </cell>
          <cell r="T111">
            <v>110284.032666666</v>
          </cell>
          <cell r="U111">
            <v>158182.08683333301</v>
          </cell>
          <cell r="V111">
            <v>15659.359708333301</v>
          </cell>
          <cell r="W111">
            <v>1230682.9972083301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</row>
        <row r="112">
          <cell r="A112">
            <v>44288.48847222222</v>
          </cell>
          <cell r="B112">
            <v>10430.8674583333</v>
          </cell>
          <cell r="C112">
            <v>667099.04683333298</v>
          </cell>
          <cell r="D112">
            <v>74183.544291666505</v>
          </cell>
          <cell r="E112">
            <v>1005.59533333333</v>
          </cell>
          <cell r="F112">
            <v>123994.024416666</v>
          </cell>
          <cell r="G112">
            <v>306556.19949999999</v>
          </cell>
          <cell r="H112">
            <v>150001.37808333299</v>
          </cell>
          <cell r="I112">
            <v>344552.166958332</v>
          </cell>
          <cell r="J112">
            <v>14638.782666666601</v>
          </cell>
          <cell r="K112">
            <v>58964.588250000001</v>
          </cell>
          <cell r="L112">
            <v>568353.68812499999</v>
          </cell>
          <cell r="M112">
            <v>1858.0505000000001</v>
          </cell>
          <cell r="N112">
            <v>282623.05941666599</v>
          </cell>
          <cell r="O112">
            <v>97673.068541666595</v>
          </cell>
          <cell r="P112">
            <v>25130.7151666666</v>
          </cell>
          <cell r="Q112">
            <v>80445.284208333207</v>
          </cell>
          <cell r="R112">
            <v>188876.48550000001</v>
          </cell>
          <cell r="S112">
            <v>62899.231166666599</v>
          </cell>
          <cell r="T112">
            <v>111506.952499999</v>
          </cell>
          <cell r="U112">
            <v>158238.41358333299</v>
          </cell>
          <cell r="V112">
            <v>16519.201041666602</v>
          </cell>
          <cell r="W112">
            <v>1230682.9972083301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A113">
            <v>44288.704722222225</v>
          </cell>
          <cell r="B113">
            <v>10430.8674583333</v>
          </cell>
          <cell r="C113">
            <v>668884.77266666596</v>
          </cell>
          <cell r="D113">
            <v>74877.201291666497</v>
          </cell>
          <cell r="E113">
            <v>1005.59533333333</v>
          </cell>
          <cell r="F113">
            <v>123994.024416666</v>
          </cell>
          <cell r="G113">
            <v>307636.97958333301</v>
          </cell>
          <cell r="H113">
            <v>150001.37808333299</v>
          </cell>
          <cell r="I113">
            <v>344552.166958332</v>
          </cell>
          <cell r="J113">
            <v>14638.782666666601</v>
          </cell>
          <cell r="K113">
            <v>58964.588250000001</v>
          </cell>
          <cell r="L113">
            <v>574851.57687500096</v>
          </cell>
          <cell r="M113">
            <v>1858.0505000000001</v>
          </cell>
          <cell r="N113">
            <v>282623.05941666599</v>
          </cell>
          <cell r="O113">
            <v>99572.335374999893</v>
          </cell>
          <cell r="P113">
            <v>25419.922416666599</v>
          </cell>
          <cell r="Q113">
            <v>80445.284208333207</v>
          </cell>
          <cell r="R113">
            <v>188876.48550000001</v>
          </cell>
          <cell r="S113">
            <v>62899.231166666599</v>
          </cell>
          <cell r="T113">
            <v>113151.040499999</v>
          </cell>
          <cell r="U113">
            <v>160209.98675000001</v>
          </cell>
          <cell r="V113">
            <v>16809.632874999901</v>
          </cell>
          <cell r="W113">
            <v>1230682.9972083301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</row>
        <row r="114">
          <cell r="A114">
            <v>44288.954687500001</v>
          </cell>
          <cell r="B114">
            <v>10430.8674583333</v>
          </cell>
          <cell r="C114">
            <v>679414.21745833301</v>
          </cell>
          <cell r="D114">
            <v>84915.412541666505</v>
          </cell>
          <cell r="E114">
            <v>1005.59533333333</v>
          </cell>
          <cell r="F114">
            <v>123994.024416666</v>
          </cell>
          <cell r="G114">
            <v>318529.68170833302</v>
          </cell>
          <cell r="H114">
            <v>150001.37808333299</v>
          </cell>
          <cell r="I114">
            <v>344552.166958332</v>
          </cell>
          <cell r="J114">
            <v>14638.782666666601</v>
          </cell>
          <cell r="K114">
            <v>58964.588250000001</v>
          </cell>
          <cell r="L114">
            <v>587259.57545833394</v>
          </cell>
          <cell r="M114">
            <v>1858.0505000000001</v>
          </cell>
          <cell r="N114">
            <v>282623.05941666599</v>
          </cell>
          <cell r="O114">
            <v>99590.917208333296</v>
          </cell>
          <cell r="P114">
            <v>25419.922416666599</v>
          </cell>
          <cell r="Q114">
            <v>80445.284208333207</v>
          </cell>
          <cell r="R114">
            <v>198876.48550000001</v>
          </cell>
          <cell r="S114">
            <v>72899.231166666606</v>
          </cell>
          <cell r="T114">
            <v>123946.223208333</v>
          </cell>
          <cell r="U114">
            <v>170434.53137499999</v>
          </cell>
          <cell r="V114">
            <v>26951.8371249999</v>
          </cell>
          <cell r="W114">
            <v>1230682.9972083301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A115">
            <v>44289.008148148147</v>
          </cell>
          <cell r="B115">
            <v>10430.8674583333</v>
          </cell>
          <cell r="C115">
            <v>679809.70487499901</v>
          </cell>
          <cell r="D115">
            <v>86692.058208333197</v>
          </cell>
          <cell r="E115">
            <v>1005.59533333333</v>
          </cell>
          <cell r="F115">
            <v>123994.024416666</v>
          </cell>
          <cell r="G115">
            <v>318529.68170833302</v>
          </cell>
          <cell r="H115">
            <v>150001.37808333299</v>
          </cell>
          <cell r="I115">
            <v>344552.166958332</v>
          </cell>
          <cell r="J115">
            <v>14638.782666666601</v>
          </cell>
          <cell r="K115">
            <v>58964.588250000001</v>
          </cell>
          <cell r="L115">
            <v>587259.57545833394</v>
          </cell>
          <cell r="M115">
            <v>1858.0505000000001</v>
          </cell>
          <cell r="N115">
            <v>282623.05941666599</v>
          </cell>
          <cell r="O115">
            <v>99652.272708333301</v>
          </cell>
          <cell r="P115">
            <v>25419.922416666599</v>
          </cell>
          <cell r="Q115">
            <v>80445.284208333207</v>
          </cell>
          <cell r="R115">
            <v>198876.48550000001</v>
          </cell>
          <cell r="S115">
            <v>72899.231166666606</v>
          </cell>
          <cell r="T115">
            <v>124075.000541666</v>
          </cell>
          <cell r="U115">
            <v>170434.53137499999</v>
          </cell>
          <cell r="V115">
            <v>26951.8371249999</v>
          </cell>
          <cell r="W115">
            <v>1230785.3154583301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</row>
        <row r="116">
          <cell r="A116">
            <v>44289.088888888888</v>
          </cell>
          <cell r="B116">
            <v>10430.8674583333</v>
          </cell>
          <cell r="C116">
            <v>679809.70487499901</v>
          </cell>
          <cell r="D116">
            <v>88071.188333333193</v>
          </cell>
          <cell r="E116">
            <v>1005.59533333333</v>
          </cell>
          <cell r="F116">
            <v>123994.024416666</v>
          </cell>
          <cell r="G116">
            <v>318529.68170833302</v>
          </cell>
          <cell r="H116">
            <v>150001.37808333299</v>
          </cell>
          <cell r="I116">
            <v>344552.166958332</v>
          </cell>
          <cell r="J116">
            <v>14638.782666666601</v>
          </cell>
          <cell r="K116">
            <v>58964.588250000001</v>
          </cell>
          <cell r="L116">
            <v>587259.57545833394</v>
          </cell>
          <cell r="M116">
            <v>1858.0505000000001</v>
          </cell>
          <cell r="N116">
            <v>282623.05941666599</v>
          </cell>
          <cell r="O116">
            <v>99730.727208333294</v>
          </cell>
          <cell r="P116">
            <v>25419.922416666599</v>
          </cell>
          <cell r="Q116">
            <v>80445.284208333207</v>
          </cell>
          <cell r="R116">
            <v>198876.48550000001</v>
          </cell>
          <cell r="S116">
            <v>72899.231166666606</v>
          </cell>
          <cell r="T116">
            <v>124075.000541666</v>
          </cell>
          <cell r="U116">
            <v>170434.53137499999</v>
          </cell>
          <cell r="V116">
            <v>26951.8371249999</v>
          </cell>
          <cell r="W116">
            <v>1230785.3154583301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</row>
        <row r="117">
          <cell r="A117">
            <v>44289.338923611111</v>
          </cell>
          <cell r="B117">
            <v>10430.8674583333</v>
          </cell>
          <cell r="C117">
            <v>679831.55687499896</v>
          </cell>
          <cell r="D117">
            <v>89105.569416666505</v>
          </cell>
          <cell r="E117">
            <v>1005.59533333333</v>
          </cell>
          <cell r="F117">
            <v>123994.024416666</v>
          </cell>
          <cell r="G117">
            <v>318529.68170833302</v>
          </cell>
          <cell r="H117">
            <v>150001.37808333299</v>
          </cell>
          <cell r="I117">
            <v>344552.166958332</v>
          </cell>
          <cell r="J117">
            <v>14638.782666666601</v>
          </cell>
          <cell r="K117">
            <v>58964.588250000001</v>
          </cell>
          <cell r="L117">
            <v>589243.03695833404</v>
          </cell>
          <cell r="M117">
            <v>1858.0505000000001</v>
          </cell>
          <cell r="N117">
            <v>282623.05941666599</v>
          </cell>
          <cell r="O117">
            <v>100551.02445833301</v>
          </cell>
          <cell r="P117">
            <v>25419.922416666599</v>
          </cell>
          <cell r="Q117">
            <v>80445.284208333207</v>
          </cell>
          <cell r="R117">
            <v>198876.48550000001</v>
          </cell>
          <cell r="S117">
            <v>72899.231166666606</v>
          </cell>
          <cell r="T117">
            <v>124075.000541666</v>
          </cell>
          <cell r="U117">
            <v>170434.53137499999</v>
          </cell>
          <cell r="V117">
            <v>26951.8371249999</v>
          </cell>
          <cell r="W117">
            <v>1230785.9456249999</v>
          </cell>
          <cell r="X117">
            <v>71397.247374999904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</row>
        <row r="118">
          <cell r="A118">
            <v>44289.588923611111</v>
          </cell>
          <cell r="B118">
            <v>10430.8674583333</v>
          </cell>
          <cell r="C118">
            <v>682943.09920833295</v>
          </cell>
          <cell r="D118">
            <v>89105.569416666505</v>
          </cell>
          <cell r="E118">
            <v>1005.59533333333</v>
          </cell>
          <cell r="F118">
            <v>123994.024416666</v>
          </cell>
          <cell r="G118">
            <v>318529.68170833302</v>
          </cell>
          <cell r="H118">
            <v>150001.37808333299</v>
          </cell>
          <cell r="I118">
            <v>344552.166958332</v>
          </cell>
          <cell r="J118">
            <v>14638.782666666601</v>
          </cell>
          <cell r="K118">
            <v>58964.588250000001</v>
          </cell>
          <cell r="L118">
            <v>594758.13512500096</v>
          </cell>
          <cell r="M118">
            <v>1858.0505000000001</v>
          </cell>
          <cell r="N118">
            <v>282623.05941666599</v>
          </cell>
          <cell r="O118">
            <v>100854.782041666</v>
          </cell>
          <cell r="P118">
            <v>25419.922416666599</v>
          </cell>
          <cell r="Q118">
            <v>80445.284208333207</v>
          </cell>
          <cell r="R118">
            <v>198876.48550000001</v>
          </cell>
          <cell r="S118">
            <v>72899.231166666606</v>
          </cell>
          <cell r="T118">
            <v>124075.000541666</v>
          </cell>
          <cell r="U118">
            <v>170434.53137499999</v>
          </cell>
          <cell r="V118">
            <v>26951.8371249999</v>
          </cell>
          <cell r="W118">
            <v>1231184.802375</v>
          </cell>
          <cell r="X118">
            <v>71397.247374999904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</row>
        <row r="119">
          <cell r="A119">
            <v>44290.088923611111</v>
          </cell>
          <cell r="B119">
            <v>10430.8674583333</v>
          </cell>
          <cell r="C119">
            <v>683442.05512499902</v>
          </cell>
          <cell r="D119">
            <v>90547.798208333203</v>
          </cell>
          <cell r="E119">
            <v>1005.59533333333</v>
          </cell>
          <cell r="F119">
            <v>123994.024416666</v>
          </cell>
          <cell r="G119">
            <v>324231.06820833398</v>
          </cell>
          <cell r="H119">
            <v>150001.37808333299</v>
          </cell>
          <cell r="I119">
            <v>344552.166958332</v>
          </cell>
          <cell r="J119">
            <v>14638.782666666601</v>
          </cell>
          <cell r="K119">
            <v>58964.588250000001</v>
          </cell>
          <cell r="L119">
            <v>594758.13512500096</v>
          </cell>
          <cell r="M119">
            <v>1858.0505000000001</v>
          </cell>
          <cell r="N119">
            <v>282623.05941666599</v>
          </cell>
          <cell r="O119">
            <v>100878.986374999</v>
          </cell>
          <cell r="P119">
            <v>25419.922416666599</v>
          </cell>
          <cell r="Q119">
            <v>80445.284208333207</v>
          </cell>
          <cell r="R119">
            <v>198876.48550000001</v>
          </cell>
          <cell r="S119">
            <v>72899.231166666606</v>
          </cell>
          <cell r="T119">
            <v>125807.68304166599</v>
          </cell>
          <cell r="U119">
            <v>170434.53137499999</v>
          </cell>
          <cell r="V119">
            <v>26951.8371249999</v>
          </cell>
          <cell r="W119">
            <v>1231184.802375</v>
          </cell>
          <cell r="X119">
            <v>71397.247374999904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</row>
        <row r="120">
          <cell r="A120">
            <v>44290.338912037034</v>
          </cell>
          <cell r="B120">
            <v>10430.8674583333</v>
          </cell>
          <cell r="C120">
            <v>683804.95704166603</v>
          </cell>
          <cell r="D120">
            <v>90576.825541666505</v>
          </cell>
          <cell r="E120">
            <v>1005.59533333333</v>
          </cell>
          <cell r="F120">
            <v>123994.024416666</v>
          </cell>
          <cell r="G120">
            <v>324231.06820833398</v>
          </cell>
          <cell r="H120">
            <v>150001.37808333299</v>
          </cell>
          <cell r="I120">
            <v>344552.166958332</v>
          </cell>
          <cell r="J120">
            <v>14638.782666666601</v>
          </cell>
          <cell r="K120">
            <v>58964.588250000001</v>
          </cell>
          <cell r="L120">
            <v>599260.69954166701</v>
          </cell>
          <cell r="M120">
            <v>1858.0505000000001</v>
          </cell>
          <cell r="N120">
            <v>288057.48349999997</v>
          </cell>
          <cell r="O120">
            <v>101641.81754166599</v>
          </cell>
          <cell r="P120">
            <v>26336.733249999899</v>
          </cell>
          <cell r="Q120">
            <v>80445.284208333207</v>
          </cell>
          <cell r="R120">
            <v>198876.48550000001</v>
          </cell>
          <cell r="S120">
            <v>72899.231166666606</v>
          </cell>
          <cell r="T120">
            <v>125807.68304166599</v>
          </cell>
          <cell r="U120">
            <v>170975.13787499999</v>
          </cell>
          <cell r="V120">
            <v>26951.8371249999</v>
          </cell>
          <cell r="W120">
            <v>1231352.0265416601</v>
          </cell>
          <cell r="X120">
            <v>73166.6532083333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1">
          <cell r="A121">
            <v>44290.588900462964</v>
          </cell>
          <cell r="B121">
            <v>10430.8674583333</v>
          </cell>
          <cell r="C121">
            <v>683927.13779166597</v>
          </cell>
          <cell r="D121">
            <v>90576.825541666505</v>
          </cell>
          <cell r="E121">
            <v>1005.59533333333</v>
          </cell>
          <cell r="F121">
            <v>123994.024416666</v>
          </cell>
          <cell r="G121">
            <v>326814.22379166703</v>
          </cell>
          <cell r="H121">
            <v>150001.37808333299</v>
          </cell>
          <cell r="I121">
            <v>344552.166958332</v>
          </cell>
          <cell r="J121">
            <v>14638.782666666601</v>
          </cell>
          <cell r="K121">
            <v>58964.588250000001</v>
          </cell>
          <cell r="L121">
            <v>602996.53720833396</v>
          </cell>
          <cell r="M121">
            <v>1858.0505000000001</v>
          </cell>
          <cell r="N121">
            <v>288545.00449999998</v>
          </cell>
          <cell r="O121">
            <v>102998.422874999</v>
          </cell>
          <cell r="P121">
            <v>26359.931583333298</v>
          </cell>
          <cell r="Q121">
            <v>80445.284208333207</v>
          </cell>
          <cell r="R121">
            <v>198876.48550000001</v>
          </cell>
          <cell r="S121">
            <v>72899.231166666606</v>
          </cell>
          <cell r="T121">
            <v>125807.68304166599</v>
          </cell>
          <cell r="U121">
            <v>171748.12654166599</v>
          </cell>
          <cell r="V121">
            <v>26951.8371249999</v>
          </cell>
          <cell r="W121">
            <v>1234438.7946250001</v>
          </cell>
          <cell r="X121">
            <v>76273.9335416666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</row>
        <row r="122">
          <cell r="A122">
            <v>44291.120069444441</v>
          </cell>
          <cell r="B122">
            <v>10430.8674583333</v>
          </cell>
          <cell r="C122">
            <v>683927.13779166597</v>
          </cell>
          <cell r="D122">
            <v>92937.409624999797</v>
          </cell>
          <cell r="E122">
            <v>1005.59533333333</v>
          </cell>
          <cell r="F122">
            <v>123994.024416666</v>
          </cell>
          <cell r="G122">
            <v>331207.80254166701</v>
          </cell>
          <cell r="H122">
            <v>150001.37808333299</v>
          </cell>
          <cell r="I122">
            <v>344552.166958332</v>
          </cell>
          <cell r="J122">
            <v>14638.782666666601</v>
          </cell>
          <cell r="K122">
            <v>58964.588250000001</v>
          </cell>
          <cell r="L122">
            <v>605736.41195833404</v>
          </cell>
          <cell r="M122">
            <v>1858.0505000000001</v>
          </cell>
          <cell r="N122">
            <v>289832.962833333</v>
          </cell>
          <cell r="O122">
            <v>103847.50929166601</v>
          </cell>
          <cell r="P122">
            <v>26359.931583333298</v>
          </cell>
          <cell r="Q122">
            <v>80445.284208333207</v>
          </cell>
          <cell r="R122">
            <v>198876.48550000001</v>
          </cell>
          <cell r="S122">
            <v>72899.231166666606</v>
          </cell>
          <cell r="T122">
            <v>126267.740791666</v>
          </cell>
          <cell r="U122">
            <v>173373.978541666</v>
          </cell>
          <cell r="V122">
            <v>26951.8371249999</v>
          </cell>
          <cell r="W122">
            <v>1237775.04470833</v>
          </cell>
          <cell r="X122">
            <v>76273.9335416666</v>
          </cell>
          <cell r="Y122">
            <v>17217.772041666602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</row>
        <row r="123">
          <cell r="A123">
            <v>44291.146597222221</v>
          </cell>
          <cell r="B123">
            <v>10430.8674583333</v>
          </cell>
          <cell r="C123">
            <v>683927.13779166597</v>
          </cell>
          <cell r="D123">
            <v>92937.409624999797</v>
          </cell>
          <cell r="E123">
            <v>1005.59533333333</v>
          </cell>
          <cell r="F123">
            <v>123994.024416666</v>
          </cell>
          <cell r="G123">
            <v>331207.80254166701</v>
          </cell>
          <cell r="H123">
            <v>150001.37808333299</v>
          </cell>
          <cell r="I123">
            <v>344552.166958332</v>
          </cell>
          <cell r="J123">
            <v>14638.782666666601</v>
          </cell>
          <cell r="K123">
            <v>58964.588250000001</v>
          </cell>
          <cell r="L123">
            <v>605736.41195833404</v>
          </cell>
          <cell r="M123">
            <v>1858.0505000000001</v>
          </cell>
          <cell r="N123">
            <v>289832.962833333</v>
          </cell>
          <cell r="O123">
            <v>103859.211375</v>
          </cell>
          <cell r="P123">
            <v>26359.931583333298</v>
          </cell>
          <cell r="Q123">
            <v>80445.284208333207</v>
          </cell>
          <cell r="R123">
            <v>198876.48550000001</v>
          </cell>
          <cell r="S123">
            <v>72899.231166666606</v>
          </cell>
          <cell r="T123">
            <v>126267.740791666</v>
          </cell>
          <cell r="U123">
            <v>173373.978541666</v>
          </cell>
          <cell r="V123">
            <v>26951.8371249999</v>
          </cell>
          <cell r="W123">
            <v>1237775.04470833</v>
          </cell>
          <cell r="X123">
            <v>76273.9335416666</v>
          </cell>
          <cell r="Y123">
            <v>17217.772041666602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</row>
        <row r="124">
          <cell r="A124">
            <v>44291.396597222221</v>
          </cell>
          <cell r="B124">
            <v>10430.8674583333</v>
          </cell>
          <cell r="C124">
            <v>684590.55779166601</v>
          </cell>
          <cell r="D124">
            <v>92937.409624999797</v>
          </cell>
          <cell r="E124">
            <v>1005.59533333333</v>
          </cell>
          <cell r="F124">
            <v>123994.024416666</v>
          </cell>
          <cell r="G124">
            <v>331207.80254166701</v>
          </cell>
          <cell r="H124">
            <v>150001.37808333299</v>
          </cell>
          <cell r="I124">
            <v>344552.166958332</v>
          </cell>
          <cell r="J124">
            <v>14638.782666666601</v>
          </cell>
          <cell r="K124">
            <v>58964.588250000001</v>
          </cell>
          <cell r="L124">
            <v>606219.06979166705</v>
          </cell>
          <cell r="M124">
            <v>1858.0505000000001</v>
          </cell>
          <cell r="N124">
            <v>292836.88883333298</v>
          </cell>
          <cell r="O124">
            <v>104580.370124999</v>
          </cell>
          <cell r="P124">
            <v>26359.931583333298</v>
          </cell>
          <cell r="Q124">
            <v>80445.284208333207</v>
          </cell>
          <cell r="R124">
            <v>198876.48550000001</v>
          </cell>
          <cell r="S124">
            <v>72899.231166666606</v>
          </cell>
          <cell r="T124">
            <v>126750.215541666</v>
          </cell>
          <cell r="U124">
            <v>173590.03954166599</v>
          </cell>
          <cell r="V124">
            <v>26951.8371249999</v>
          </cell>
          <cell r="W124">
            <v>1237775.04470833</v>
          </cell>
          <cell r="X124">
            <v>76273.9335416666</v>
          </cell>
          <cell r="Y124">
            <v>17217.772041666602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</row>
        <row r="125">
          <cell r="A125">
            <v>44291.721041666664</v>
          </cell>
          <cell r="B125">
            <v>10430.8674583333</v>
          </cell>
          <cell r="C125">
            <v>684590.55779166601</v>
          </cell>
          <cell r="D125">
            <v>92939.740624999802</v>
          </cell>
          <cell r="E125">
            <v>1005.59533333333</v>
          </cell>
          <cell r="F125">
            <v>123994.024416666</v>
          </cell>
          <cell r="G125">
            <v>331207.80254166701</v>
          </cell>
          <cell r="H125">
            <v>150001.37808333299</v>
          </cell>
          <cell r="I125">
            <v>344552.166958332</v>
          </cell>
          <cell r="J125">
            <v>14638.782666666601</v>
          </cell>
          <cell r="K125">
            <v>58964.588250000001</v>
          </cell>
          <cell r="L125">
            <v>606219.06979166705</v>
          </cell>
          <cell r="M125">
            <v>1858.0505000000001</v>
          </cell>
          <cell r="N125">
            <v>292836.88883333298</v>
          </cell>
          <cell r="O125">
            <v>107434.41208333299</v>
          </cell>
          <cell r="P125">
            <v>26359.931583333298</v>
          </cell>
          <cell r="Q125">
            <v>80445.284208333207</v>
          </cell>
          <cell r="R125">
            <v>198876.48550000001</v>
          </cell>
          <cell r="S125">
            <v>72899.231166666606</v>
          </cell>
          <cell r="T125">
            <v>128837.23337499901</v>
          </cell>
          <cell r="U125">
            <v>173590.03954166599</v>
          </cell>
          <cell r="V125">
            <v>26951.8371249999</v>
          </cell>
          <cell r="W125">
            <v>1237776.6528749999</v>
          </cell>
          <cell r="X125">
            <v>76273.9335416666</v>
          </cell>
          <cell r="Y125">
            <v>17432.9817083333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</row>
        <row r="126">
          <cell r="A126">
            <v>44291.896620370368</v>
          </cell>
          <cell r="B126">
            <v>10430.8674583333</v>
          </cell>
          <cell r="C126">
            <v>687276.12162499898</v>
          </cell>
          <cell r="D126">
            <v>92939.740624999802</v>
          </cell>
          <cell r="E126">
            <v>1005.59533333333</v>
          </cell>
          <cell r="F126">
            <v>123994.024416666</v>
          </cell>
          <cell r="G126">
            <v>331207.80254166701</v>
          </cell>
          <cell r="H126">
            <v>150001.37808333299</v>
          </cell>
          <cell r="I126">
            <v>344552.166958332</v>
          </cell>
          <cell r="J126">
            <v>14638.782666666601</v>
          </cell>
          <cell r="K126">
            <v>58964.588250000001</v>
          </cell>
          <cell r="L126">
            <v>607548.76787500002</v>
          </cell>
          <cell r="M126">
            <v>1858.0505000000001</v>
          </cell>
          <cell r="N126">
            <v>294277.130083333</v>
          </cell>
          <cell r="O126">
            <v>107435.60774999901</v>
          </cell>
          <cell r="P126">
            <v>26359.931583333298</v>
          </cell>
          <cell r="Q126">
            <v>80445.284208333207</v>
          </cell>
          <cell r="R126">
            <v>198876.48550000001</v>
          </cell>
          <cell r="S126">
            <v>72899.231166666606</v>
          </cell>
          <cell r="T126">
            <v>128837.23337499901</v>
          </cell>
          <cell r="U126">
            <v>175005.974708333</v>
          </cell>
          <cell r="V126">
            <v>29673.404624999901</v>
          </cell>
          <cell r="W126">
            <v>1237848.9423750001</v>
          </cell>
          <cell r="X126">
            <v>76273.9335416666</v>
          </cell>
          <cell r="Y126">
            <v>17432.9817083333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</row>
        <row r="127">
          <cell r="A127">
            <v>44292.157071759262</v>
          </cell>
          <cell r="B127">
            <v>10430.8674583333</v>
          </cell>
          <cell r="C127">
            <v>692033.02845833299</v>
          </cell>
          <cell r="D127">
            <v>94215.158458333201</v>
          </cell>
          <cell r="E127">
            <v>1005.59533333333</v>
          </cell>
          <cell r="F127">
            <v>123994.024416666</v>
          </cell>
          <cell r="G127">
            <v>331207.80254166701</v>
          </cell>
          <cell r="H127">
            <v>150001.37808333299</v>
          </cell>
          <cell r="I127">
            <v>344552.166958332</v>
          </cell>
          <cell r="J127">
            <v>14638.782666666601</v>
          </cell>
          <cell r="K127">
            <v>58964.588250000001</v>
          </cell>
          <cell r="L127">
            <v>613993.11087500001</v>
          </cell>
          <cell r="M127">
            <v>1858.0505000000001</v>
          </cell>
          <cell r="N127">
            <v>300093.26008333301</v>
          </cell>
          <cell r="O127">
            <v>107522.465416666</v>
          </cell>
          <cell r="P127">
            <v>26359.931583333298</v>
          </cell>
          <cell r="Q127">
            <v>80445.284208333207</v>
          </cell>
          <cell r="R127">
            <v>198876.48550000001</v>
          </cell>
          <cell r="S127">
            <v>72899.231166666606</v>
          </cell>
          <cell r="T127">
            <v>128976.404458333</v>
          </cell>
          <cell r="U127">
            <v>175490.86854166599</v>
          </cell>
          <cell r="V127">
            <v>30247.4627916666</v>
          </cell>
          <cell r="W127">
            <v>1237848.9423750001</v>
          </cell>
          <cell r="X127">
            <v>76273.9335416666</v>
          </cell>
          <cell r="Y127">
            <v>17492.910666666601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</row>
        <row r="128">
          <cell r="A128">
            <v>44293.496631944443</v>
          </cell>
          <cell r="B128">
            <v>10430.8674583333</v>
          </cell>
          <cell r="C128">
            <v>692195.21437499905</v>
          </cell>
          <cell r="D128">
            <v>95604.393874999805</v>
          </cell>
          <cell r="E128">
            <v>1005.59533333333</v>
          </cell>
          <cell r="F128">
            <v>123994.024416666</v>
          </cell>
          <cell r="G128">
            <v>331207.80254166701</v>
          </cell>
          <cell r="H128">
            <v>150001.37808333299</v>
          </cell>
          <cell r="I128">
            <v>344552.166958332</v>
          </cell>
          <cell r="J128">
            <v>14638.782666666601</v>
          </cell>
          <cell r="K128">
            <v>58964.588250000001</v>
          </cell>
          <cell r="L128">
            <v>618738.47408333397</v>
          </cell>
          <cell r="M128">
            <v>1858.0505000000001</v>
          </cell>
          <cell r="N128">
            <v>301689.20691666601</v>
          </cell>
          <cell r="O128">
            <v>107640.308249999</v>
          </cell>
          <cell r="P128">
            <v>26359.931583333298</v>
          </cell>
          <cell r="Q128">
            <v>80445.284208333207</v>
          </cell>
          <cell r="R128">
            <v>198876.48550000001</v>
          </cell>
          <cell r="S128">
            <v>72899.231166666606</v>
          </cell>
          <cell r="T128">
            <v>129266.647708333</v>
          </cell>
          <cell r="U128">
            <v>175976.21720833299</v>
          </cell>
          <cell r="V128">
            <v>31101.8455416666</v>
          </cell>
          <cell r="W128">
            <v>1237887.223125</v>
          </cell>
          <cell r="X128">
            <v>76273.9335416666</v>
          </cell>
          <cell r="Y128">
            <v>17596.7955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</row>
        <row r="129">
          <cell r="A129">
            <v>44293.760694444441</v>
          </cell>
          <cell r="B129">
            <v>10430.8674583333</v>
          </cell>
          <cell r="C129">
            <v>696195.54020833306</v>
          </cell>
          <cell r="D129">
            <v>95803.826291666497</v>
          </cell>
          <cell r="E129">
            <v>1005.59533333333</v>
          </cell>
          <cell r="F129">
            <v>123994.024416666</v>
          </cell>
          <cell r="G129">
            <v>331207.80254166701</v>
          </cell>
          <cell r="H129">
            <v>150001.37808333299</v>
          </cell>
          <cell r="I129">
            <v>344552.166958332</v>
          </cell>
          <cell r="J129">
            <v>14638.782666666601</v>
          </cell>
          <cell r="K129">
            <v>58964.588250000001</v>
          </cell>
          <cell r="L129">
            <v>625697.80491666705</v>
          </cell>
          <cell r="M129">
            <v>1858.0505000000001</v>
          </cell>
          <cell r="N129">
            <v>305829.63583333301</v>
          </cell>
          <cell r="O129">
            <v>108637.903583333</v>
          </cell>
          <cell r="P129">
            <v>26359.931583333298</v>
          </cell>
          <cell r="Q129">
            <v>80445.284208333207</v>
          </cell>
          <cell r="R129">
            <v>198876.48550000001</v>
          </cell>
          <cell r="S129">
            <v>73316.263583333202</v>
          </cell>
          <cell r="T129">
            <v>130053.876374999</v>
          </cell>
          <cell r="U129">
            <v>176640.78237500001</v>
          </cell>
          <cell r="V129">
            <v>31101.8455416666</v>
          </cell>
          <cell r="W129">
            <v>1237947.44354166</v>
          </cell>
          <cell r="X129">
            <v>76273.9335416666</v>
          </cell>
          <cell r="Y129">
            <v>17618.804916666599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</row>
        <row r="130">
          <cell r="A130">
            <v>44294.230543981481</v>
          </cell>
          <cell r="B130">
            <v>10430.8674583333</v>
          </cell>
          <cell r="C130">
            <v>696246.21845833305</v>
          </cell>
          <cell r="D130">
            <v>96019.466208333193</v>
          </cell>
          <cell r="E130">
            <v>1005.59533333333</v>
          </cell>
          <cell r="F130">
            <v>123994.024416666</v>
          </cell>
          <cell r="G130">
            <v>331207.80254166701</v>
          </cell>
          <cell r="H130">
            <v>150001.37808333299</v>
          </cell>
          <cell r="I130">
            <v>344552.166958332</v>
          </cell>
          <cell r="J130">
            <v>14638.782666666601</v>
          </cell>
          <cell r="K130">
            <v>58964.588250000001</v>
          </cell>
          <cell r="L130">
            <v>626874.02916666702</v>
          </cell>
          <cell r="M130">
            <v>1858.0505000000001</v>
          </cell>
          <cell r="N130">
            <v>308453.43925</v>
          </cell>
          <cell r="O130">
            <v>108819.081083333</v>
          </cell>
          <cell r="P130">
            <v>26359.931583333298</v>
          </cell>
          <cell r="Q130">
            <v>80445.284208333207</v>
          </cell>
          <cell r="R130">
            <v>205724.43358333301</v>
          </cell>
          <cell r="S130">
            <v>73316.263583333202</v>
          </cell>
          <cell r="T130">
            <v>131987.97237499899</v>
          </cell>
          <cell r="U130">
            <v>176641.57587500001</v>
          </cell>
          <cell r="V130">
            <v>31101.8455416666</v>
          </cell>
          <cell r="W130">
            <v>1237947.44354166</v>
          </cell>
          <cell r="X130">
            <v>76273.9335416666</v>
          </cell>
          <cell r="Y130">
            <v>17618.804916666599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</row>
        <row r="131">
          <cell r="A131">
            <v>44294.66846064815</v>
          </cell>
          <cell r="B131">
            <v>10430.8674583333</v>
          </cell>
          <cell r="C131">
            <v>696246.21845833305</v>
          </cell>
          <cell r="D131">
            <v>96019.466208333193</v>
          </cell>
          <cell r="E131">
            <v>1005.59533333333</v>
          </cell>
          <cell r="F131">
            <v>123994.024416666</v>
          </cell>
          <cell r="G131">
            <v>331207.80254166701</v>
          </cell>
          <cell r="H131">
            <v>150001.37808333299</v>
          </cell>
          <cell r="I131">
            <v>344552.166958332</v>
          </cell>
          <cell r="J131">
            <v>14638.782666666601</v>
          </cell>
          <cell r="K131">
            <v>58964.588250000001</v>
          </cell>
          <cell r="L131">
            <v>626874.02916666702</v>
          </cell>
          <cell r="M131">
            <v>1858.0505000000001</v>
          </cell>
          <cell r="N131">
            <v>315350.00349999999</v>
          </cell>
          <cell r="O131">
            <v>110117.786416666</v>
          </cell>
          <cell r="P131">
            <v>26359.931583333298</v>
          </cell>
          <cell r="Q131">
            <v>80445.284208333207</v>
          </cell>
          <cell r="R131">
            <v>205724.43358333301</v>
          </cell>
          <cell r="S131">
            <v>73316.263583333202</v>
          </cell>
          <cell r="T131">
            <v>131987.97237499899</v>
          </cell>
          <cell r="U131">
            <v>176641.57587500001</v>
          </cell>
          <cell r="V131">
            <v>31101.8455416666</v>
          </cell>
          <cell r="W131">
            <v>1237947.44354166</v>
          </cell>
          <cell r="X131">
            <v>76273.9335416666</v>
          </cell>
          <cell r="Y131">
            <v>17618.804916666599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</row>
        <row r="132">
          <cell r="A132">
            <v>44294.74659722222</v>
          </cell>
          <cell r="B132">
            <v>10430.8674583333</v>
          </cell>
          <cell r="C132">
            <v>696246.21845833305</v>
          </cell>
          <cell r="D132">
            <v>100996.895083333</v>
          </cell>
          <cell r="E132">
            <v>1005.59533333333</v>
          </cell>
          <cell r="F132">
            <v>123994.024416666</v>
          </cell>
          <cell r="G132">
            <v>331691.83954166702</v>
          </cell>
          <cell r="H132">
            <v>150001.37808333299</v>
          </cell>
          <cell r="I132">
            <v>344552.166958332</v>
          </cell>
          <cell r="J132">
            <v>14638.782666666601</v>
          </cell>
          <cell r="K132">
            <v>58964.588250000001</v>
          </cell>
          <cell r="L132">
            <v>633451.82204166695</v>
          </cell>
          <cell r="M132">
            <v>1858.0505000000001</v>
          </cell>
          <cell r="N132">
            <v>315708.25858333299</v>
          </cell>
          <cell r="O132">
            <v>111895.02899999901</v>
          </cell>
          <cell r="P132">
            <v>26359.931583333298</v>
          </cell>
          <cell r="Q132">
            <v>80445.284208333207</v>
          </cell>
          <cell r="R132">
            <v>205724.43358333301</v>
          </cell>
          <cell r="S132">
            <v>73316.263583333202</v>
          </cell>
          <cell r="T132">
            <v>131987.97237499899</v>
          </cell>
          <cell r="U132">
            <v>176764.891875</v>
          </cell>
          <cell r="V132">
            <v>32886.976708333299</v>
          </cell>
          <cell r="W132">
            <v>1238926.45545833</v>
          </cell>
          <cell r="X132">
            <v>76273.9335416666</v>
          </cell>
          <cell r="Y132">
            <v>17779.717916666599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</row>
        <row r="133">
          <cell r="A133">
            <v>44295.631724537037</v>
          </cell>
          <cell r="B133">
            <v>10430.8674583333</v>
          </cell>
          <cell r="C133">
            <v>696246.21845833305</v>
          </cell>
          <cell r="D133">
            <v>102779.70291666601</v>
          </cell>
          <cell r="E133">
            <v>1005.59533333333</v>
          </cell>
          <cell r="F133">
            <v>123994.024416666</v>
          </cell>
          <cell r="G133">
            <v>331691.83954166702</v>
          </cell>
          <cell r="H133">
            <v>150001.37808333299</v>
          </cell>
          <cell r="I133">
            <v>344552.166958332</v>
          </cell>
          <cell r="J133">
            <v>14638.782666666601</v>
          </cell>
          <cell r="K133">
            <v>58964.588250000001</v>
          </cell>
          <cell r="L133">
            <v>642586.31204166706</v>
          </cell>
          <cell r="M133">
            <v>1858.0505000000001</v>
          </cell>
          <cell r="N133">
            <v>319646.89741666598</v>
          </cell>
          <cell r="O133">
            <v>112841.569166666</v>
          </cell>
          <cell r="P133">
            <v>26359.931583333298</v>
          </cell>
          <cell r="Q133">
            <v>80445.284208333207</v>
          </cell>
          <cell r="R133">
            <v>207950.622083333</v>
          </cell>
          <cell r="S133">
            <v>73316.263583333202</v>
          </cell>
          <cell r="T133">
            <v>133530.006874999</v>
          </cell>
          <cell r="U133">
            <v>177567.801875</v>
          </cell>
          <cell r="V133">
            <v>33102.4706249999</v>
          </cell>
          <cell r="W133">
            <v>1238940.1513749999</v>
          </cell>
          <cell r="X133">
            <v>76273.9335416666</v>
          </cell>
          <cell r="Y133">
            <v>18640.756458333301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</row>
        <row r="134">
          <cell r="A134">
            <v>44295.746574074074</v>
          </cell>
          <cell r="B134">
            <v>10430.8674583333</v>
          </cell>
          <cell r="C134">
            <v>696246.21845833305</v>
          </cell>
          <cell r="D134">
            <v>102779.70291666601</v>
          </cell>
          <cell r="E134">
            <v>1005.59533333333</v>
          </cell>
          <cell r="F134">
            <v>123994.024416666</v>
          </cell>
          <cell r="G134">
            <v>331691.83954166702</v>
          </cell>
          <cell r="H134">
            <v>150001.37808333299</v>
          </cell>
          <cell r="I134">
            <v>344552.166958332</v>
          </cell>
          <cell r="J134">
            <v>14638.782666666601</v>
          </cell>
          <cell r="K134">
            <v>58964.588250000001</v>
          </cell>
          <cell r="L134">
            <v>644167.33754166705</v>
          </cell>
          <cell r="M134">
            <v>1858.0505000000001</v>
          </cell>
          <cell r="N134">
            <v>319703.68845833302</v>
          </cell>
          <cell r="O134">
            <v>112841.569166666</v>
          </cell>
          <cell r="P134">
            <v>26359.931583333298</v>
          </cell>
          <cell r="Q134">
            <v>80445.284208333207</v>
          </cell>
          <cell r="R134">
            <v>211043.18299999999</v>
          </cell>
          <cell r="S134">
            <v>73316.263583333202</v>
          </cell>
          <cell r="T134">
            <v>133530.006874999</v>
          </cell>
          <cell r="U134">
            <v>177567.801875</v>
          </cell>
          <cell r="V134">
            <v>33102.4706249999</v>
          </cell>
          <cell r="W134">
            <v>1238940.1513749999</v>
          </cell>
          <cell r="X134">
            <v>76273.9335416666</v>
          </cell>
          <cell r="Y134">
            <v>18682.971124999902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</row>
        <row r="135">
          <cell r="A135">
            <v>44295.996574074074</v>
          </cell>
          <cell r="B135">
            <v>10430.8674583333</v>
          </cell>
          <cell r="C135">
            <v>696246.21845833305</v>
          </cell>
          <cell r="D135">
            <v>102894.995416666</v>
          </cell>
          <cell r="E135">
            <v>1005.59533333333</v>
          </cell>
          <cell r="F135">
            <v>123994.024416666</v>
          </cell>
          <cell r="G135">
            <v>331691.83954166702</v>
          </cell>
          <cell r="H135">
            <v>150001.37808333299</v>
          </cell>
          <cell r="I135">
            <v>344552.166958332</v>
          </cell>
          <cell r="J135">
            <v>14638.782666666601</v>
          </cell>
          <cell r="K135">
            <v>58964.588250000001</v>
          </cell>
          <cell r="L135">
            <v>644360.48504166701</v>
          </cell>
          <cell r="M135">
            <v>1858.0505000000001</v>
          </cell>
          <cell r="N135">
            <v>319703.68845833302</v>
          </cell>
          <cell r="O135">
            <v>113679.18275000001</v>
          </cell>
          <cell r="P135">
            <v>26359.931583333298</v>
          </cell>
          <cell r="Q135">
            <v>80445.284208333207</v>
          </cell>
          <cell r="R135">
            <v>213914.56558333299</v>
          </cell>
          <cell r="S135">
            <v>73316.263583333202</v>
          </cell>
          <cell r="T135">
            <v>134864.85679166601</v>
          </cell>
          <cell r="U135">
            <v>177567.801875</v>
          </cell>
          <cell r="V135">
            <v>33102.4706249999</v>
          </cell>
          <cell r="W135">
            <v>1239019.96545833</v>
          </cell>
          <cell r="X135">
            <v>76273.9335416666</v>
          </cell>
          <cell r="Y135">
            <v>18891.8458333333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</row>
        <row r="136">
          <cell r="A136">
            <v>44296.499293981484</v>
          </cell>
          <cell r="B136">
            <v>10430.8674583333</v>
          </cell>
          <cell r="C136">
            <v>696246.21845833305</v>
          </cell>
          <cell r="D136">
            <v>102894.995416666</v>
          </cell>
          <cell r="E136">
            <v>1005.59533333333</v>
          </cell>
          <cell r="F136">
            <v>123994.024416666</v>
          </cell>
          <cell r="G136">
            <v>331691.83954166702</v>
          </cell>
          <cell r="H136">
            <v>150001.37808333299</v>
          </cell>
          <cell r="I136">
            <v>344552.166958332</v>
          </cell>
          <cell r="J136">
            <v>14638.782666666601</v>
          </cell>
          <cell r="K136">
            <v>58964.588250000001</v>
          </cell>
          <cell r="L136">
            <v>644360.48504166701</v>
          </cell>
          <cell r="M136">
            <v>1858.0505000000001</v>
          </cell>
          <cell r="N136">
            <v>320787.92079166602</v>
          </cell>
          <cell r="O136">
            <v>113679.18275000001</v>
          </cell>
          <cell r="P136">
            <v>26359.931583333298</v>
          </cell>
          <cell r="Q136">
            <v>80445.284208333207</v>
          </cell>
          <cell r="R136">
            <v>213914.56558333299</v>
          </cell>
          <cell r="S136">
            <v>73316.263583333202</v>
          </cell>
          <cell r="T136">
            <v>134864.85679166601</v>
          </cell>
          <cell r="U136">
            <v>177567.801875</v>
          </cell>
          <cell r="V136">
            <v>33102.4706249999</v>
          </cell>
          <cell r="W136">
            <v>1239019.96545833</v>
          </cell>
          <cell r="X136">
            <v>76273.9335416666</v>
          </cell>
          <cell r="Y136">
            <v>18891.8458333333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</row>
        <row r="137">
          <cell r="A137">
            <v>44296.500081018516</v>
          </cell>
          <cell r="B137">
            <v>10430.8674583333</v>
          </cell>
          <cell r="C137">
            <v>696280.37612499995</v>
          </cell>
          <cell r="D137">
            <v>103472.324916666</v>
          </cell>
          <cell r="E137">
            <v>1005.59533333333</v>
          </cell>
          <cell r="F137">
            <v>123994.024416666</v>
          </cell>
          <cell r="G137">
            <v>333035.87320833397</v>
          </cell>
          <cell r="H137">
            <v>150001.37808333299</v>
          </cell>
          <cell r="I137">
            <v>344552.166958332</v>
          </cell>
          <cell r="J137">
            <v>14638.782666666601</v>
          </cell>
          <cell r="K137">
            <v>58964.588250000001</v>
          </cell>
          <cell r="L137">
            <v>644455.45520833402</v>
          </cell>
          <cell r="M137">
            <v>1858.0505000000001</v>
          </cell>
          <cell r="N137">
            <v>320835.659291666</v>
          </cell>
          <cell r="O137">
            <v>114839.683083333</v>
          </cell>
          <cell r="P137">
            <v>26359.931583333298</v>
          </cell>
          <cell r="Q137">
            <v>80445.284208333207</v>
          </cell>
          <cell r="R137">
            <v>213914.56558333299</v>
          </cell>
          <cell r="S137">
            <v>73316.263583333202</v>
          </cell>
          <cell r="T137">
            <v>134864.85679166601</v>
          </cell>
          <cell r="U137">
            <v>177991.70670833299</v>
          </cell>
          <cell r="V137">
            <v>33102.4706249999</v>
          </cell>
          <cell r="W137">
            <v>1239019.96545833</v>
          </cell>
          <cell r="X137">
            <v>76273.9335416666</v>
          </cell>
          <cell r="Y137">
            <v>18891.8458333333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</row>
        <row r="138">
          <cell r="A138">
            <v>44296.74658564815</v>
          </cell>
          <cell r="B138">
            <v>10430.8674583333</v>
          </cell>
          <cell r="C138">
            <v>699427.24945833301</v>
          </cell>
          <cell r="D138">
            <v>104443.379333333</v>
          </cell>
          <cell r="E138">
            <v>1005.59533333333</v>
          </cell>
          <cell r="F138">
            <v>123994.024416666</v>
          </cell>
          <cell r="G138">
            <v>333035.87320833397</v>
          </cell>
          <cell r="H138">
            <v>150001.37808333299</v>
          </cell>
          <cell r="I138">
            <v>344552.166958332</v>
          </cell>
          <cell r="J138">
            <v>14638.782666666601</v>
          </cell>
          <cell r="K138">
            <v>58964.588250000001</v>
          </cell>
          <cell r="L138">
            <v>646292.18187500001</v>
          </cell>
          <cell r="M138">
            <v>1858.0505000000001</v>
          </cell>
          <cell r="N138">
            <v>323774.70020833297</v>
          </cell>
          <cell r="O138">
            <v>114845.44191666599</v>
          </cell>
          <cell r="P138">
            <v>26359.931583333298</v>
          </cell>
          <cell r="Q138">
            <v>80445.284208333207</v>
          </cell>
          <cell r="R138">
            <v>213914.56558333299</v>
          </cell>
          <cell r="S138">
            <v>73316.263583333202</v>
          </cell>
          <cell r="T138">
            <v>134864.85679166601</v>
          </cell>
          <cell r="U138">
            <v>178970.06829166599</v>
          </cell>
          <cell r="V138">
            <v>33102.4706249999</v>
          </cell>
          <cell r="W138">
            <v>1239074.63254166</v>
          </cell>
          <cell r="X138">
            <v>76273.9335416666</v>
          </cell>
          <cell r="Y138">
            <v>18891.8458333333</v>
          </cell>
          <cell r="Z138">
            <v>210666.02858333301</v>
          </cell>
          <cell r="AA138">
            <v>163836.680791666</v>
          </cell>
          <cell r="AB138">
            <v>5850.5290000000005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</row>
        <row r="139">
          <cell r="A139">
            <v>44296.841863425929</v>
          </cell>
          <cell r="B139">
            <v>10430.8674583333</v>
          </cell>
          <cell r="C139">
            <v>701212.50462499994</v>
          </cell>
          <cell r="D139">
            <v>104443.379333333</v>
          </cell>
          <cell r="E139">
            <v>1005.59533333333</v>
          </cell>
          <cell r="F139">
            <v>123994.024416666</v>
          </cell>
          <cell r="G139">
            <v>333035.87320833397</v>
          </cell>
          <cell r="H139">
            <v>150001.37808333299</v>
          </cell>
          <cell r="I139">
            <v>344552.166958332</v>
          </cell>
          <cell r="J139">
            <v>14638.782666666601</v>
          </cell>
          <cell r="K139">
            <v>58964.588250000001</v>
          </cell>
          <cell r="L139">
            <v>646292.18187500001</v>
          </cell>
          <cell r="M139">
            <v>1858.0505000000001</v>
          </cell>
          <cell r="N139">
            <v>323774.70020833297</v>
          </cell>
          <cell r="O139">
            <v>115135.85808333301</v>
          </cell>
          <cell r="P139">
            <v>26359.931583333298</v>
          </cell>
          <cell r="Q139">
            <v>80445.284208333207</v>
          </cell>
          <cell r="R139">
            <v>216948.87308333299</v>
          </cell>
          <cell r="S139">
            <v>73316.263583333202</v>
          </cell>
          <cell r="T139">
            <v>134864.85679166601</v>
          </cell>
          <cell r="U139">
            <v>178970.06829166599</v>
          </cell>
          <cell r="V139">
            <v>33102.4706249999</v>
          </cell>
          <cell r="W139">
            <v>1239074.63254166</v>
          </cell>
          <cell r="X139">
            <v>76273.9335416666</v>
          </cell>
          <cell r="Y139">
            <v>18891.8458333333</v>
          </cell>
          <cell r="Z139">
            <v>210925.59625</v>
          </cell>
          <cell r="AA139">
            <v>163836.680791666</v>
          </cell>
          <cell r="AB139">
            <v>5850.5290000000005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</row>
        <row r="140">
          <cell r="A140">
            <v>44296.99658564815</v>
          </cell>
          <cell r="B140">
            <v>10430.8674583333</v>
          </cell>
          <cell r="C140">
            <v>701212.50462499994</v>
          </cell>
          <cell r="D140">
            <v>104463.464666666</v>
          </cell>
          <cell r="E140">
            <v>1005.59533333333</v>
          </cell>
          <cell r="F140">
            <v>123994.024416666</v>
          </cell>
          <cell r="G140">
            <v>336176.06995833397</v>
          </cell>
          <cell r="H140">
            <v>150001.37808333299</v>
          </cell>
          <cell r="I140">
            <v>344552.166958332</v>
          </cell>
          <cell r="J140">
            <v>14638.782666666601</v>
          </cell>
          <cell r="K140">
            <v>58964.588250000001</v>
          </cell>
          <cell r="L140">
            <v>648761.645625</v>
          </cell>
          <cell r="M140">
            <v>1858.0505000000001</v>
          </cell>
          <cell r="N140">
            <v>323774.70020833297</v>
          </cell>
          <cell r="O140">
            <v>115135.85808333301</v>
          </cell>
          <cell r="P140">
            <v>26359.931583333298</v>
          </cell>
          <cell r="Q140">
            <v>80445.284208333207</v>
          </cell>
          <cell r="R140">
            <v>216948.87308333299</v>
          </cell>
          <cell r="S140">
            <v>73316.263583333202</v>
          </cell>
          <cell r="T140">
            <v>135057.06879166601</v>
          </cell>
          <cell r="U140">
            <v>179069.10295833301</v>
          </cell>
          <cell r="V140">
            <v>33102.4706249999</v>
          </cell>
          <cell r="W140">
            <v>1239088.4474583301</v>
          </cell>
          <cell r="X140">
            <v>76273.9335416666</v>
          </cell>
          <cell r="Y140">
            <v>18891.8458333333</v>
          </cell>
          <cell r="Z140">
            <v>210925.59625</v>
          </cell>
          <cell r="AA140">
            <v>164263.431374999</v>
          </cell>
          <cell r="AB140">
            <v>5850.5290000000005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</row>
        <row r="141">
          <cell r="A141">
            <v>44297.417731481481</v>
          </cell>
          <cell r="B141">
            <v>10430.8674583333</v>
          </cell>
          <cell r="C141">
            <v>701212.50462499994</v>
          </cell>
          <cell r="D141">
            <v>104777.97912499899</v>
          </cell>
          <cell r="E141">
            <v>1005.59533333333</v>
          </cell>
          <cell r="F141">
            <v>123994.024416666</v>
          </cell>
          <cell r="G141">
            <v>337176.40020833397</v>
          </cell>
          <cell r="H141">
            <v>150001.37808333299</v>
          </cell>
          <cell r="I141">
            <v>344552.166958332</v>
          </cell>
          <cell r="J141">
            <v>14638.782666666601</v>
          </cell>
          <cell r="K141">
            <v>58964.588250000001</v>
          </cell>
          <cell r="L141">
            <v>648761.645625</v>
          </cell>
          <cell r="M141">
            <v>1858.0505000000001</v>
          </cell>
          <cell r="N141">
            <v>323774.70020833297</v>
          </cell>
          <cell r="O141">
            <v>115159.303666666</v>
          </cell>
          <cell r="P141">
            <v>26359.931583333298</v>
          </cell>
          <cell r="Q141">
            <v>80445.284208333207</v>
          </cell>
          <cell r="R141">
            <v>216948.87308333299</v>
          </cell>
          <cell r="S141">
            <v>73316.263583333202</v>
          </cell>
          <cell r="T141">
            <v>138385.313874999</v>
          </cell>
          <cell r="U141">
            <v>179613.40745833301</v>
          </cell>
          <cell r="V141">
            <v>33102.4706249999</v>
          </cell>
          <cell r="W141">
            <v>1239088.4474583301</v>
          </cell>
          <cell r="X141">
            <v>76273.9335416666</v>
          </cell>
          <cell r="Y141">
            <v>18891.8458333333</v>
          </cell>
          <cell r="Z141">
            <v>210952.19208333301</v>
          </cell>
          <cell r="AA141">
            <v>164263.431374999</v>
          </cell>
          <cell r="AB141">
            <v>5850.5290000000005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</row>
        <row r="142">
          <cell r="A142">
            <v>44297.496631944443</v>
          </cell>
          <cell r="B142">
            <v>10430.8674583333</v>
          </cell>
          <cell r="C142">
            <v>702978.95254166599</v>
          </cell>
          <cell r="D142">
            <v>104815.185291666</v>
          </cell>
          <cell r="E142">
            <v>1005.59533333333</v>
          </cell>
          <cell r="F142">
            <v>123994.024416666</v>
          </cell>
          <cell r="G142">
            <v>338359.52370833402</v>
          </cell>
          <cell r="H142">
            <v>150001.37808333299</v>
          </cell>
          <cell r="I142">
            <v>344552.166958332</v>
          </cell>
          <cell r="J142">
            <v>14638.782666666601</v>
          </cell>
          <cell r="K142">
            <v>58964.588250000001</v>
          </cell>
          <cell r="L142">
            <v>652215.43662499997</v>
          </cell>
          <cell r="M142">
            <v>1858.0505000000001</v>
          </cell>
          <cell r="N142">
            <v>324351.45812499902</v>
          </cell>
          <cell r="O142">
            <v>115161.083916666</v>
          </cell>
          <cell r="P142">
            <v>26359.931583333298</v>
          </cell>
          <cell r="Q142">
            <v>80445.284208333207</v>
          </cell>
          <cell r="R142">
            <v>218010.87766666699</v>
          </cell>
          <cell r="S142">
            <v>73316.263583333202</v>
          </cell>
          <cell r="T142">
            <v>138385.313874999</v>
          </cell>
          <cell r="U142">
            <v>180021.872458333</v>
          </cell>
          <cell r="V142">
            <v>33102.4706249999</v>
          </cell>
          <cell r="W142">
            <v>1239308.02729166</v>
          </cell>
          <cell r="X142">
            <v>76273.9335416666</v>
          </cell>
          <cell r="Y142">
            <v>18891.8458333333</v>
          </cell>
          <cell r="Z142">
            <v>210960.414333333</v>
          </cell>
          <cell r="AA142">
            <v>165345.92495833299</v>
          </cell>
          <cell r="AB142">
            <v>5850.5290000000005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</row>
        <row r="143">
          <cell r="A143">
            <v>44297.746608796297</v>
          </cell>
          <cell r="B143">
            <v>10430.8674583333</v>
          </cell>
          <cell r="C143">
            <v>709112.61920833297</v>
          </cell>
          <cell r="D143">
            <v>105952.544874999</v>
          </cell>
          <cell r="E143">
            <v>1005.59533333333</v>
          </cell>
          <cell r="F143">
            <v>123994.024416666</v>
          </cell>
          <cell r="G143">
            <v>338359.52370833402</v>
          </cell>
          <cell r="H143">
            <v>150001.37808333299</v>
          </cell>
          <cell r="I143">
            <v>344552.166958332</v>
          </cell>
          <cell r="J143">
            <v>14638.782666666601</v>
          </cell>
          <cell r="K143">
            <v>58964.588250000001</v>
          </cell>
          <cell r="L143">
            <v>653948.25670833304</v>
          </cell>
          <cell r="M143">
            <v>1858.0505000000001</v>
          </cell>
          <cell r="N143">
            <v>325526.66495833301</v>
          </cell>
          <cell r="O143">
            <v>115161.083916666</v>
          </cell>
          <cell r="P143">
            <v>26359.931583333298</v>
          </cell>
          <cell r="Q143">
            <v>80445.284208333207</v>
          </cell>
          <cell r="R143">
            <v>221292.31591666699</v>
          </cell>
          <cell r="S143">
            <v>73316.263583333202</v>
          </cell>
          <cell r="T143">
            <v>138385.313874999</v>
          </cell>
          <cell r="U143">
            <v>180021.872458333</v>
          </cell>
          <cell r="V143">
            <v>33102.4706249999</v>
          </cell>
          <cell r="W143">
            <v>1239308.02729166</v>
          </cell>
          <cell r="X143">
            <v>76273.9335416666</v>
          </cell>
          <cell r="Y143">
            <v>18891.8458333333</v>
          </cell>
          <cell r="Z143">
            <v>211931.54625000001</v>
          </cell>
          <cell r="AA143">
            <v>168754.09404166599</v>
          </cell>
          <cell r="AB143">
            <v>5850.5290000000005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</row>
        <row r="144">
          <cell r="A144">
            <v>44297.996562499997</v>
          </cell>
          <cell r="B144">
            <v>10430.8674583333</v>
          </cell>
          <cell r="C144">
            <v>712331.66987500002</v>
          </cell>
          <cell r="D144">
            <v>105952.544874999</v>
          </cell>
          <cell r="E144">
            <v>1005.59533333333</v>
          </cell>
          <cell r="F144">
            <v>123994.024416666</v>
          </cell>
          <cell r="G144">
            <v>338359.52370833402</v>
          </cell>
          <cell r="H144">
            <v>150001.37808333299</v>
          </cell>
          <cell r="I144">
            <v>344552.166958332</v>
          </cell>
          <cell r="J144">
            <v>14638.782666666601</v>
          </cell>
          <cell r="K144">
            <v>58964.588250000001</v>
          </cell>
          <cell r="L144">
            <v>655804.84237500001</v>
          </cell>
          <cell r="M144">
            <v>1858.0505000000001</v>
          </cell>
          <cell r="N144">
            <v>326942.00187499903</v>
          </cell>
          <cell r="O144">
            <v>115332.16091666601</v>
          </cell>
          <cell r="P144">
            <v>26359.931583333298</v>
          </cell>
          <cell r="Q144">
            <v>80445.284208333207</v>
          </cell>
          <cell r="R144">
            <v>221292.31591666699</v>
          </cell>
          <cell r="S144">
            <v>73316.263583333202</v>
          </cell>
          <cell r="T144">
            <v>140640.12645833299</v>
          </cell>
          <cell r="U144">
            <v>180097.83345833301</v>
          </cell>
          <cell r="V144">
            <v>33102.4706249999</v>
          </cell>
          <cell r="W144">
            <v>1239308.02729166</v>
          </cell>
          <cell r="X144">
            <v>76273.9335416666</v>
          </cell>
          <cell r="Y144">
            <v>18891.8458333333</v>
          </cell>
          <cell r="Z144">
            <v>212826.97949999999</v>
          </cell>
          <cell r="AA144">
            <v>168754.09404166599</v>
          </cell>
          <cell r="AB144">
            <v>5850.5290000000005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</row>
        <row r="145">
          <cell r="A145">
            <v>44298.314745370371</v>
          </cell>
          <cell r="B145">
            <v>10430.8674583333</v>
          </cell>
          <cell r="C145">
            <v>712331.66987500002</v>
          </cell>
          <cell r="D145">
            <v>105952.544874999</v>
          </cell>
          <cell r="E145">
            <v>1005.59533333333</v>
          </cell>
          <cell r="F145">
            <v>123994.024416666</v>
          </cell>
          <cell r="G145">
            <v>338359.52370833402</v>
          </cell>
          <cell r="H145">
            <v>150001.37808333299</v>
          </cell>
          <cell r="I145">
            <v>344552.166958332</v>
          </cell>
          <cell r="J145">
            <v>14638.782666666601</v>
          </cell>
          <cell r="K145">
            <v>58964.588250000001</v>
          </cell>
          <cell r="L145">
            <v>655804.84237500001</v>
          </cell>
          <cell r="M145">
            <v>1858.0505000000001</v>
          </cell>
          <cell r="N145">
            <v>326942.00187499903</v>
          </cell>
          <cell r="O145">
            <v>115986.459249999</v>
          </cell>
          <cell r="P145">
            <v>26359.931583333298</v>
          </cell>
          <cell r="Q145">
            <v>80445.284208333207</v>
          </cell>
          <cell r="R145">
            <v>221292.31591666699</v>
          </cell>
          <cell r="S145">
            <v>73316.263583333202</v>
          </cell>
          <cell r="T145">
            <v>141423.548291666</v>
          </cell>
          <cell r="U145">
            <v>180097.83345833301</v>
          </cell>
          <cell r="V145">
            <v>33102.4706249999</v>
          </cell>
          <cell r="W145">
            <v>1239308.02729166</v>
          </cell>
          <cell r="X145">
            <v>76273.9335416666</v>
          </cell>
          <cell r="Y145">
            <v>18891.8458333333</v>
          </cell>
          <cell r="Z145">
            <v>213063.617833333</v>
          </cell>
          <cell r="AA145">
            <v>169449.65404166601</v>
          </cell>
          <cell r="AB145">
            <v>5850.5290000000005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</row>
        <row r="146">
          <cell r="A146">
            <v>44298.496215277781</v>
          </cell>
          <cell r="B146">
            <v>10430.8674583333</v>
          </cell>
          <cell r="C146">
            <v>713763.261541666</v>
          </cell>
          <cell r="D146">
            <v>106956.354791666</v>
          </cell>
          <cell r="E146">
            <v>1005.59533333333</v>
          </cell>
          <cell r="F146">
            <v>123994.024416666</v>
          </cell>
          <cell r="G146">
            <v>338359.52370833402</v>
          </cell>
          <cell r="H146">
            <v>150001.37808333299</v>
          </cell>
          <cell r="I146">
            <v>344552.166958332</v>
          </cell>
          <cell r="J146">
            <v>14638.782666666601</v>
          </cell>
          <cell r="K146">
            <v>58964.588250000001</v>
          </cell>
          <cell r="L146">
            <v>656321.55004166695</v>
          </cell>
          <cell r="M146">
            <v>1858.0505000000001</v>
          </cell>
          <cell r="N146">
            <v>329789.32320833299</v>
          </cell>
          <cell r="O146">
            <v>116052.99491666599</v>
          </cell>
          <cell r="P146">
            <v>26359.931583333298</v>
          </cell>
          <cell r="Q146">
            <v>80445.284208333207</v>
          </cell>
          <cell r="R146">
            <v>222005.78066666701</v>
          </cell>
          <cell r="S146">
            <v>73316.263583333202</v>
          </cell>
          <cell r="T146">
            <v>141423.548291666</v>
          </cell>
          <cell r="U146">
            <v>180097.83345833301</v>
          </cell>
          <cell r="V146">
            <v>33102.4706249999</v>
          </cell>
          <cell r="W146">
            <v>1239308.02729166</v>
          </cell>
          <cell r="X146">
            <v>76273.9335416666</v>
          </cell>
          <cell r="Y146">
            <v>18891.8458333333</v>
          </cell>
          <cell r="Z146">
            <v>215671.67316666601</v>
          </cell>
          <cell r="AA146">
            <v>171862.95133333301</v>
          </cell>
          <cell r="AB146">
            <v>5850.5290000000005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</row>
        <row r="147">
          <cell r="A147">
            <v>44298.77380787037</v>
          </cell>
          <cell r="B147">
            <v>10430.8674583333</v>
          </cell>
          <cell r="C147">
            <v>720400.37545833294</v>
          </cell>
          <cell r="D147">
            <v>108233.842791666</v>
          </cell>
          <cell r="E147">
            <v>1005.59533333333</v>
          </cell>
          <cell r="F147">
            <v>123994.024416666</v>
          </cell>
          <cell r="G147">
            <v>338359.52370833402</v>
          </cell>
          <cell r="H147">
            <v>150001.37808333299</v>
          </cell>
          <cell r="I147">
            <v>344552.166958332</v>
          </cell>
          <cell r="J147">
            <v>14638.782666666601</v>
          </cell>
          <cell r="K147">
            <v>58964.588250000001</v>
          </cell>
          <cell r="L147">
            <v>658755.88262499997</v>
          </cell>
          <cell r="M147">
            <v>1858.0505000000001</v>
          </cell>
          <cell r="N147">
            <v>336217.15574999998</v>
          </cell>
          <cell r="O147">
            <v>116333.54658333299</v>
          </cell>
          <cell r="P147">
            <v>26359.931583333298</v>
          </cell>
          <cell r="Q147">
            <v>80445.284208333207</v>
          </cell>
          <cell r="R147">
            <v>224966.34158333301</v>
          </cell>
          <cell r="S147">
            <v>73316.263583333202</v>
          </cell>
          <cell r="T147">
            <v>142137.11712499999</v>
          </cell>
          <cell r="U147">
            <v>180406.69579166599</v>
          </cell>
          <cell r="V147">
            <v>33102.4706249999</v>
          </cell>
          <cell r="W147">
            <v>1246203.18258333</v>
          </cell>
          <cell r="X147">
            <v>76273.9335416666</v>
          </cell>
          <cell r="Y147">
            <v>18920.156083333299</v>
          </cell>
          <cell r="Z147">
            <v>216578.71849999999</v>
          </cell>
          <cell r="AA147">
            <v>173348.524999999</v>
          </cell>
          <cell r="AB147">
            <v>5850.5290000000005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</row>
        <row r="148">
          <cell r="A148">
            <v>44298.996608796297</v>
          </cell>
          <cell r="B148">
            <v>10430.8674583333</v>
          </cell>
          <cell r="C148">
            <v>720671.23912499996</v>
          </cell>
          <cell r="D148">
            <v>108244.641458333</v>
          </cell>
          <cell r="E148">
            <v>1005.59533333333</v>
          </cell>
          <cell r="F148">
            <v>123994.024416666</v>
          </cell>
          <cell r="G148">
            <v>338359.52370833402</v>
          </cell>
          <cell r="H148">
            <v>150001.37808333299</v>
          </cell>
          <cell r="I148">
            <v>344552.166958332</v>
          </cell>
          <cell r="J148">
            <v>14638.782666666601</v>
          </cell>
          <cell r="K148">
            <v>58964.588250000001</v>
          </cell>
          <cell r="L148">
            <v>658755.88262499997</v>
          </cell>
          <cell r="M148">
            <v>1858.0505000000001</v>
          </cell>
          <cell r="N148">
            <v>339040.80816666601</v>
          </cell>
          <cell r="O148">
            <v>116655.80616666601</v>
          </cell>
          <cell r="P148">
            <v>26359.931583333298</v>
          </cell>
          <cell r="Q148">
            <v>80445.284208333207</v>
          </cell>
          <cell r="R148">
            <v>227564.207333333</v>
          </cell>
          <cell r="S148">
            <v>73316.263583333202</v>
          </cell>
          <cell r="T148">
            <v>142137.11712499999</v>
          </cell>
          <cell r="U148">
            <v>180406.69579166599</v>
          </cell>
          <cell r="V148">
            <v>33396.455958333303</v>
          </cell>
          <cell r="W148">
            <v>1251120.7470833301</v>
          </cell>
          <cell r="X148">
            <v>76273.9335416666</v>
          </cell>
          <cell r="Y148">
            <v>18920.156083333299</v>
          </cell>
          <cell r="Z148">
            <v>216944.941833333</v>
          </cell>
          <cell r="AA148">
            <v>173348.524999999</v>
          </cell>
          <cell r="AB148">
            <v>5850.5290000000005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</row>
        <row r="149">
          <cell r="A149">
            <v>44299.328796296293</v>
          </cell>
          <cell r="B149">
            <v>10430.8674583333</v>
          </cell>
          <cell r="C149">
            <v>720671.23912499996</v>
          </cell>
          <cell r="D149">
            <v>108244.641458333</v>
          </cell>
          <cell r="E149">
            <v>1005.59533333333</v>
          </cell>
          <cell r="F149">
            <v>123994.024416666</v>
          </cell>
          <cell r="G149">
            <v>338359.52370833402</v>
          </cell>
          <cell r="H149">
            <v>150001.37808333299</v>
          </cell>
          <cell r="I149">
            <v>344552.166958332</v>
          </cell>
          <cell r="J149">
            <v>14638.782666666601</v>
          </cell>
          <cell r="K149">
            <v>58964.588250000001</v>
          </cell>
          <cell r="L149">
            <v>658755.88262499997</v>
          </cell>
          <cell r="M149">
            <v>1858.0505000000001</v>
          </cell>
          <cell r="N149">
            <v>339040.80816666601</v>
          </cell>
          <cell r="O149">
            <v>116979.764666666</v>
          </cell>
          <cell r="P149">
            <v>26359.931583333298</v>
          </cell>
          <cell r="Q149">
            <v>80445.284208333207</v>
          </cell>
          <cell r="R149">
            <v>227564.207333333</v>
          </cell>
          <cell r="S149">
            <v>73316.263583333202</v>
          </cell>
          <cell r="T149">
            <v>142137.11712499999</v>
          </cell>
          <cell r="U149">
            <v>180406.69579166599</v>
          </cell>
          <cell r="V149">
            <v>33396.455958333303</v>
          </cell>
          <cell r="W149">
            <v>1254931.91174999</v>
          </cell>
          <cell r="X149">
            <v>76273.9335416666</v>
          </cell>
          <cell r="Y149">
            <v>18920.156083333299</v>
          </cell>
          <cell r="Z149">
            <v>216986.78291666601</v>
          </cell>
          <cell r="AA149">
            <v>174589.65433333299</v>
          </cell>
          <cell r="AB149">
            <v>5850.5290000000005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</row>
        <row r="150">
          <cell r="A150">
            <v>44299.496562499997</v>
          </cell>
          <cell r="B150">
            <v>10430.8674583333</v>
          </cell>
          <cell r="C150">
            <v>722225.97862499999</v>
          </cell>
          <cell r="D150">
            <v>108257.36512499901</v>
          </cell>
          <cell r="E150">
            <v>1005.59533333333</v>
          </cell>
          <cell r="F150">
            <v>123994.024416666</v>
          </cell>
          <cell r="G150">
            <v>338359.52370833402</v>
          </cell>
          <cell r="H150">
            <v>150001.37808333299</v>
          </cell>
          <cell r="I150">
            <v>344552.166958332</v>
          </cell>
          <cell r="J150">
            <v>14638.782666666601</v>
          </cell>
          <cell r="K150">
            <v>58964.588250000001</v>
          </cell>
          <cell r="L150">
            <v>658755.88262499997</v>
          </cell>
          <cell r="M150">
            <v>1858.0505000000001</v>
          </cell>
          <cell r="N150">
            <v>339040.80816666601</v>
          </cell>
          <cell r="O150">
            <v>117006.736583333</v>
          </cell>
          <cell r="P150">
            <v>26359.931583333298</v>
          </cell>
          <cell r="Q150">
            <v>80445.284208333207</v>
          </cell>
          <cell r="R150">
            <v>227564.207333333</v>
          </cell>
          <cell r="S150">
            <v>73316.263583333202</v>
          </cell>
          <cell r="T150">
            <v>142137.11712499999</v>
          </cell>
          <cell r="U150">
            <v>180730.466708333</v>
          </cell>
          <cell r="V150">
            <v>36462.169041666602</v>
          </cell>
          <cell r="W150">
            <v>1254931.91174999</v>
          </cell>
          <cell r="X150">
            <v>76273.9335416666</v>
          </cell>
          <cell r="Y150">
            <v>19133.577083333301</v>
          </cell>
          <cell r="Z150">
            <v>217268.45641666601</v>
          </cell>
          <cell r="AA150">
            <v>176872.13799999899</v>
          </cell>
          <cell r="AB150">
            <v>5850.5290000000005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</row>
        <row r="151">
          <cell r="A151">
            <v>44299.746574074074</v>
          </cell>
          <cell r="B151">
            <v>10430.8674583333</v>
          </cell>
          <cell r="C151">
            <v>723419.81079166604</v>
          </cell>
          <cell r="D151">
            <v>108661.669291666</v>
          </cell>
          <cell r="E151">
            <v>1005.59533333333</v>
          </cell>
          <cell r="F151">
            <v>123994.024416666</v>
          </cell>
          <cell r="G151">
            <v>338359.52370833402</v>
          </cell>
          <cell r="H151">
            <v>150001.37808333299</v>
          </cell>
          <cell r="I151">
            <v>344552.166958332</v>
          </cell>
          <cell r="J151">
            <v>14638.782666666601</v>
          </cell>
          <cell r="K151">
            <v>58964.588250000001</v>
          </cell>
          <cell r="L151">
            <v>660957.40237499995</v>
          </cell>
          <cell r="M151">
            <v>1858.0505000000001</v>
          </cell>
          <cell r="N151">
            <v>340820.29116666602</v>
          </cell>
          <cell r="O151">
            <v>117018.974083333</v>
          </cell>
          <cell r="P151">
            <v>26359.931583333298</v>
          </cell>
          <cell r="Q151">
            <v>80445.284208333207</v>
          </cell>
          <cell r="R151">
            <v>227564.207333333</v>
          </cell>
          <cell r="S151">
            <v>73316.263583333202</v>
          </cell>
          <cell r="T151">
            <v>142804.171958333</v>
          </cell>
          <cell r="U151">
            <v>181489.65654166599</v>
          </cell>
          <cell r="V151">
            <v>36462.169041666602</v>
          </cell>
          <cell r="W151">
            <v>1262422.97574999</v>
          </cell>
          <cell r="X151">
            <v>76273.9335416666</v>
          </cell>
          <cell r="Y151">
            <v>19133.577083333301</v>
          </cell>
          <cell r="Z151">
            <v>217995.890666666</v>
          </cell>
          <cell r="AA151">
            <v>180821.911333333</v>
          </cell>
          <cell r="AB151">
            <v>5850.5290000000005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</row>
        <row r="152">
          <cell r="A152">
            <v>44299.882199074076</v>
          </cell>
          <cell r="B152">
            <v>10430.8674583333</v>
          </cell>
          <cell r="C152">
            <v>723478.29904166597</v>
          </cell>
          <cell r="D152">
            <v>108714.619041666</v>
          </cell>
          <cell r="E152">
            <v>1005.59533333333</v>
          </cell>
          <cell r="F152">
            <v>123994.024416666</v>
          </cell>
          <cell r="G152">
            <v>338359.52370833402</v>
          </cell>
          <cell r="H152">
            <v>150001.37808333299</v>
          </cell>
          <cell r="I152">
            <v>344552.166958332</v>
          </cell>
          <cell r="J152">
            <v>14638.782666666601</v>
          </cell>
          <cell r="K152">
            <v>58964.588250000001</v>
          </cell>
          <cell r="L152">
            <v>661660.62987499998</v>
          </cell>
          <cell r="M152">
            <v>1858.0505000000001</v>
          </cell>
          <cell r="N152">
            <v>341918.524666666</v>
          </cell>
          <cell r="O152">
            <v>117174.73941666599</v>
          </cell>
          <cell r="P152">
            <v>26359.931583333298</v>
          </cell>
          <cell r="Q152">
            <v>80445.284208333207</v>
          </cell>
          <cell r="R152">
            <v>231734.08816666601</v>
          </cell>
          <cell r="S152">
            <v>73316.263583333202</v>
          </cell>
          <cell r="T152">
            <v>144026.04462499899</v>
          </cell>
          <cell r="U152">
            <v>181489.65654166599</v>
          </cell>
          <cell r="V152">
            <v>38063.850541666601</v>
          </cell>
          <cell r="W152">
            <v>1266266.53962499</v>
          </cell>
          <cell r="X152">
            <v>76273.9335416666</v>
          </cell>
          <cell r="Y152">
            <v>19133.577083333301</v>
          </cell>
          <cell r="Z152">
            <v>217995.890666666</v>
          </cell>
          <cell r="AA152">
            <v>180821.911333333</v>
          </cell>
          <cell r="AB152">
            <v>5850.5290000000005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</row>
        <row r="153">
          <cell r="A153">
            <v>44299.99658564815</v>
          </cell>
          <cell r="B153">
            <v>10430.8674583333</v>
          </cell>
          <cell r="C153">
            <v>723544.79679166595</v>
          </cell>
          <cell r="D153">
            <v>108714.619041666</v>
          </cell>
          <cell r="E153">
            <v>1005.59533333333</v>
          </cell>
          <cell r="F153">
            <v>123994.024416666</v>
          </cell>
          <cell r="G153">
            <v>338359.52370833402</v>
          </cell>
          <cell r="H153">
            <v>150001.37808333299</v>
          </cell>
          <cell r="I153">
            <v>344552.166958332</v>
          </cell>
          <cell r="J153">
            <v>14638.782666666601</v>
          </cell>
          <cell r="K153">
            <v>58964.588250000001</v>
          </cell>
          <cell r="L153">
            <v>661660.62987499998</v>
          </cell>
          <cell r="M153">
            <v>1858.0505000000001</v>
          </cell>
          <cell r="N153">
            <v>342931.31958333298</v>
          </cell>
          <cell r="O153">
            <v>117313.17674999899</v>
          </cell>
          <cell r="P153">
            <v>26359.931583333298</v>
          </cell>
          <cell r="Q153">
            <v>80445.284208333207</v>
          </cell>
          <cell r="R153">
            <v>234588.26266666601</v>
          </cell>
          <cell r="S153">
            <v>73316.263583333202</v>
          </cell>
          <cell r="T153">
            <v>144412.917208333</v>
          </cell>
          <cell r="U153">
            <v>181489.65654166599</v>
          </cell>
          <cell r="V153">
            <v>38063.850541666601</v>
          </cell>
          <cell r="W153">
            <v>1269331.2262083299</v>
          </cell>
          <cell r="X153">
            <v>76273.9335416666</v>
          </cell>
          <cell r="Y153">
            <v>19133.577083333301</v>
          </cell>
          <cell r="Z153">
            <v>217995.890666666</v>
          </cell>
          <cell r="AA153">
            <v>180821.911333333</v>
          </cell>
          <cell r="AB153">
            <v>5850.5290000000005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</row>
        <row r="154">
          <cell r="A154">
            <v>44300.49659722222</v>
          </cell>
          <cell r="B154">
            <v>10430.8674583333</v>
          </cell>
          <cell r="C154">
            <v>723862.70645833295</v>
          </cell>
          <cell r="D154">
            <v>109800.590541666</v>
          </cell>
          <cell r="E154">
            <v>1005.59533333333</v>
          </cell>
          <cell r="F154">
            <v>123994.024416666</v>
          </cell>
          <cell r="G154">
            <v>341849.504541667</v>
          </cell>
          <cell r="H154">
            <v>150001.37808333299</v>
          </cell>
          <cell r="I154">
            <v>344552.166958332</v>
          </cell>
          <cell r="J154">
            <v>14638.782666666601</v>
          </cell>
          <cell r="K154">
            <v>58964.588250000001</v>
          </cell>
          <cell r="L154">
            <v>661997.32975000003</v>
          </cell>
          <cell r="M154">
            <v>1858.0505000000001</v>
          </cell>
          <cell r="N154">
            <v>343049.350583333</v>
          </cell>
          <cell r="O154">
            <v>117313.17674999899</v>
          </cell>
          <cell r="P154">
            <v>26359.931583333298</v>
          </cell>
          <cell r="Q154">
            <v>80445.284208333207</v>
          </cell>
          <cell r="R154">
            <v>234588.26266666601</v>
          </cell>
          <cell r="S154">
            <v>73316.263583333202</v>
          </cell>
          <cell r="T154">
            <v>145990.042374999</v>
          </cell>
          <cell r="U154">
            <v>181489.65654166599</v>
          </cell>
          <cell r="V154">
            <v>39856.962708333303</v>
          </cell>
          <cell r="W154">
            <v>1269569.8548749899</v>
          </cell>
          <cell r="X154">
            <v>76273.9335416666</v>
          </cell>
          <cell r="Y154">
            <v>19133.577083333301</v>
          </cell>
          <cell r="Z154">
            <v>218961.327333333</v>
          </cell>
          <cell r="AA154">
            <v>183636.08641666599</v>
          </cell>
          <cell r="AB154">
            <v>5850.5290000000005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</row>
        <row r="155">
          <cell r="A155">
            <v>44300.641145833331</v>
          </cell>
          <cell r="B155">
            <v>10430.8674583333</v>
          </cell>
          <cell r="C155">
            <v>724600.078291666</v>
          </cell>
          <cell r="D155">
            <v>109962.212708333</v>
          </cell>
          <cell r="E155">
            <v>1005.59533333333</v>
          </cell>
          <cell r="F155">
            <v>123994.024416666</v>
          </cell>
          <cell r="G155">
            <v>342848.747875</v>
          </cell>
          <cell r="H155">
            <v>150001.37808333299</v>
          </cell>
          <cell r="I155">
            <v>344552.166958332</v>
          </cell>
          <cell r="J155">
            <v>14638.782666666601</v>
          </cell>
          <cell r="K155">
            <v>58964.588250000001</v>
          </cell>
          <cell r="L155">
            <v>662145.02258333401</v>
          </cell>
          <cell r="M155">
            <v>1858.0505000000001</v>
          </cell>
          <cell r="N155">
            <v>346818.59733333299</v>
          </cell>
          <cell r="O155">
            <v>117313.17674999899</v>
          </cell>
          <cell r="P155">
            <v>26359.931583333298</v>
          </cell>
          <cell r="Q155">
            <v>80445.284208333207</v>
          </cell>
          <cell r="R155">
            <v>236104.04416666599</v>
          </cell>
          <cell r="S155">
            <v>73316.263583333202</v>
          </cell>
          <cell r="T155">
            <v>145991.97370833301</v>
          </cell>
          <cell r="U155">
            <v>181489.65654166599</v>
          </cell>
          <cell r="V155">
            <v>39856.962708333303</v>
          </cell>
          <cell r="W155">
            <v>1269985.18870833</v>
          </cell>
          <cell r="X155">
            <v>76273.9335416666</v>
          </cell>
          <cell r="Y155">
            <v>19133.577083333301</v>
          </cell>
          <cell r="Z155">
            <v>218961.327333333</v>
          </cell>
          <cell r="AA155">
            <v>188047.75058333299</v>
          </cell>
          <cell r="AB155">
            <v>5850.5290000000005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</row>
        <row r="156">
          <cell r="A156">
            <v>44300.746631944443</v>
          </cell>
          <cell r="B156">
            <v>10430.8674583333</v>
          </cell>
          <cell r="C156">
            <v>724600.078291666</v>
          </cell>
          <cell r="D156">
            <v>110692.962458333</v>
          </cell>
          <cell r="E156">
            <v>1005.59533333333</v>
          </cell>
          <cell r="F156">
            <v>123994.024416666</v>
          </cell>
          <cell r="G156">
            <v>342848.747875</v>
          </cell>
          <cell r="H156">
            <v>150001.37808333299</v>
          </cell>
          <cell r="I156">
            <v>344552.166958332</v>
          </cell>
          <cell r="J156">
            <v>14638.782666666601</v>
          </cell>
          <cell r="K156">
            <v>58964.588250000001</v>
          </cell>
          <cell r="L156">
            <v>662145.02258333401</v>
          </cell>
          <cell r="M156">
            <v>1858.0505000000001</v>
          </cell>
          <cell r="N156">
            <v>349185.13641666598</v>
          </cell>
          <cell r="O156">
            <v>117313.17674999899</v>
          </cell>
          <cell r="P156">
            <v>26359.931583333298</v>
          </cell>
          <cell r="Q156">
            <v>80445.284208333207</v>
          </cell>
          <cell r="R156">
            <v>239216.25899999999</v>
          </cell>
          <cell r="S156">
            <v>73316.263583333202</v>
          </cell>
          <cell r="T156">
            <v>145991.97370833301</v>
          </cell>
          <cell r="U156">
            <v>181976.117041666</v>
          </cell>
          <cell r="V156">
            <v>39856.962708333303</v>
          </cell>
          <cell r="W156">
            <v>1272382.9804583299</v>
          </cell>
          <cell r="X156">
            <v>76273.9335416666</v>
          </cell>
          <cell r="Y156">
            <v>19133.577083333301</v>
          </cell>
          <cell r="Z156">
            <v>219401.61624999999</v>
          </cell>
          <cell r="AA156">
            <v>190306.40849999999</v>
          </cell>
          <cell r="AB156">
            <v>5850.5290000000005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</row>
        <row r="157">
          <cell r="A157">
            <v>44301.492349537039</v>
          </cell>
          <cell r="B157">
            <v>10430.8674583333</v>
          </cell>
          <cell r="C157">
            <v>729757.86470833304</v>
          </cell>
          <cell r="D157">
            <v>111355.72912499899</v>
          </cell>
          <cell r="E157">
            <v>1005.59533333333</v>
          </cell>
          <cell r="F157">
            <v>123994.024416666</v>
          </cell>
          <cell r="G157">
            <v>342848.747875</v>
          </cell>
          <cell r="H157">
            <v>150001.37808333299</v>
          </cell>
          <cell r="I157">
            <v>344552.166958332</v>
          </cell>
          <cell r="J157">
            <v>14638.782666666601</v>
          </cell>
          <cell r="K157">
            <v>58964.588250000001</v>
          </cell>
          <cell r="L157">
            <v>664330.66449999996</v>
          </cell>
          <cell r="M157">
            <v>1858.0505000000001</v>
          </cell>
          <cell r="N157">
            <v>352413.88808333297</v>
          </cell>
          <cell r="O157">
            <v>117573.90941666601</v>
          </cell>
          <cell r="P157">
            <v>26359.931583333298</v>
          </cell>
          <cell r="Q157">
            <v>80445.284208333207</v>
          </cell>
          <cell r="R157">
            <v>240294.23958333299</v>
          </cell>
          <cell r="S157">
            <v>73316.263583333202</v>
          </cell>
          <cell r="T157">
            <v>146919.11395833301</v>
          </cell>
          <cell r="U157">
            <v>183031.900791666</v>
          </cell>
          <cell r="V157">
            <v>42791.140874999997</v>
          </cell>
          <cell r="W157">
            <v>1276599.4625416601</v>
          </cell>
          <cell r="X157">
            <v>76273.9335416666</v>
          </cell>
          <cell r="Y157">
            <v>19646.953874999901</v>
          </cell>
          <cell r="Z157">
            <v>220178.810916666</v>
          </cell>
          <cell r="AA157">
            <v>193516.02083333299</v>
          </cell>
          <cell r="AB157">
            <v>5850.5290000000005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</row>
        <row r="158">
          <cell r="A158">
            <v>44301.742164351854</v>
          </cell>
          <cell r="B158">
            <v>10430.8674583333</v>
          </cell>
          <cell r="C158">
            <v>732895.78729166603</v>
          </cell>
          <cell r="D158">
            <v>111412.715458333</v>
          </cell>
          <cell r="E158">
            <v>1005.59533333333</v>
          </cell>
          <cell r="F158">
            <v>123994.024416666</v>
          </cell>
          <cell r="G158">
            <v>342848.747875</v>
          </cell>
          <cell r="H158">
            <v>150001.37808333299</v>
          </cell>
          <cell r="I158">
            <v>344552.166958332</v>
          </cell>
          <cell r="J158">
            <v>14638.782666666601</v>
          </cell>
          <cell r="K158">
            <v>58964.588250000001</v>
          </cell>
          <cell r="L158">
            <v>665455.51466666698</v>
          </cell>
          <cell r="M158">
            <v>1858.0505000000001</v>
          </cell>
          <cell r="N158">
            <v>353786.50291666598</v>
          </cell>
          <cell r="O158">
            <v>117573.90941666601</v>
          </cell>
          <cell r="P158">
            <v>26359.931583333298</v>
          </cell>
          <cell r="Q158">
            <v>80445.284208333207</v>
          </cell>
          <cell r="R158">
            <v>244725.93741666601</v>
          </cell>
          <cell r="S158">
            <v>73316.263583333202</v>
          </cell>
          <cell r="T158">
            <v>148038.15454166601</v>
          </cell>
          <cell r="U158">
            <v>184661.44495833301</v>
          </cell>
          <cell r="V158">
            <v>42791.140874999997</v>
          </cell>
          <cell r="W158">
            <v>1279853.78095833</v>
          </cell>
          <cell r="X158">
            <v>76273.9335416666</v>
          </cell>
          <cell r="Y158">
            <v>20183.281124999899</v>
          </cell>
          <cell r="Z158">
            <v>220879.54625000001</v>
          </cell>
          <cell r="AA158">
            <v>194720.448458333</v>
          </cell>
          <cell r="AB158">
            <v>5850.5290000000005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</row>
        <row r="159">
          <cell r="A159">
            <v>44302.302534722221</v>
          </cell>
          <cell r="B159">
            <v>10430.8674583333</v>
          </cell>
          <cell r="C159">
            <v>734828.12437500001</v>
          </cell>
          <cell r="D159">
            <v>111426.682458333</v>
          </cell>
          <cell r="E159">
            <v>1005.59533333333</v>
          </cell>
          <cell r="F159">
            <v>123994.024416666</v>
          </cell>
          <cell r="G159">
            <v>342848.747875</v>
          </cell>
          <cell r="H159">
            <v>150001.37808333299</v>
          </cell>
          <cell r="I159">
            <v>344552.166958332</v>
          </cell>
          <cell r="J159">
            <v>14638.782666666601</v>
          </cell>
          <cell r="K159">
            <v>58964.588250000001</v>
          </cell>
          <cell r="L159">
            <v>667177.99200000102</v>
          </cell>
          <cell r="M159">
            <v>1858.0505000000001</v>
          </cell>
          <cell r="N159">
            <v>356320.98791666602</v>
          </cell>
          <cell r="O159">
            <v>117612.02083333299</v>
          </cell>
          <cell r="P159">
            <v>26359.931583333298</v>
          </cell>
          <cell r="Q159">
            <v>80445.284208333207</v>
          </cell>
          <cell r="R159">
            <v>247760.210333333</v>
          </cell>
          <cell r="S159">
            <v>73316.263583333202</v>
          </cell>
          <cell r="T159">
            <v>149390.72820833299</v>
          </cell>
          <cell r="U159">
            <v>184661.44495833301</v>
          </cell>
          <cell r="V159">
            <v>42791.140874999997</v>
          </cell>
          <cell r="W159">
            <v>1282368.8967499901</v>
          </cell>
          <cell r="X159">
            <v>76273.9335416666</v>
          </cell>
          <cell r="Y159">
            <v>20183.281124999899</v>
          </cell>
          <cell r="Z159">
            <v>221156.315</v>
          </cell>
          <cell r="AA159">
            <v>194720.448458333</v>
          </cell>
          <cell r="AB159">
            <v>5850.5290000000005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</row>
        <row r="160">
          <cell r="A160">
            <v>44302.510891203703</v>
          </cell>
          <cell r="B160">
            <v>10430.8674583333</v>
          </cell>
          <cell r="C160">
            <v>738242.83070833294</v>
          </cell>
          <cell r="D160">
            <v>112682.31041666601</v>
          </cell>
          <cell r="E160">
            <v>1005.59533333333</v>
          </cell>
          <cell r="F160">
            <v>123994.024416666</v>
          </cell>
          <cell r="G160">
            <v>342848.747875</v>
          </cell>
          <cell r="H160">
            <v>150001.37808333299</v>
          </cell>
          <cell r="I160">
            <v>344552.166958332</v>
          </cell>
          <cell r="J160">
            <v>14638.782666666601</v>
          </cell>
          <cell r="K160">
            <v>58964.588250000001</v>
          </cell>
          <cell r="L160">
            <v>667597.63900000101</v>
          </cell>
          <cell r="M160">
            <v>1858.0505000000001</v>
          </cell>
          <cell r="N160">
            <v>356320.98791666602</v>
          </cell>
          <cell r="O160">
            <v>117751.505416666</v>
          </cell>
          <cell r="P160">
            <v>26359.931583333298</v>
          </cell>
          <cell r="Q160">
            <v>80445.284208333207</v>
          </cell>
          <cell r="R160">
            <v>248154.04808333301</v>
          </cell>
          <cell r="S160">
            <v>73316.263583333202</v>
          </cell>
          <cell r="T160">
            <v>149390.72820833299</v>
          </cell>
          <cell r="U160">
            <v>184897.17729166601</v>
          </cell>
          <cell r="V160">
            <v>44258.382041666599</v>
          </cell>
          <cell r="W160">
            <v>1282368.8967499901</v>
          </cell>
          <cell r="X160">
            <v>76273.9335416666</v>
          </cell>
          <cell r="Y160">
            <v>20340.736374999899</v>
          </cell>
          <cell r="Z160">
            <v>221591.54833333299</v>
          </cell>
          <cell r="AA160">
            <v>194730.80820833301</v>
          </cell>
          <cell r="AB160">
            <v>5850.5290000000005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A161">
            <v>44302.746631944443</v>
          </cell>
          <cell r="B161">
            <v>10430.8674583333</v>
          </cell>
          <cell r="C161">
            <v>743882.09820833302</v>
          </cell>
          <cell r="D161">
            <v>112722.38641666601</v>
          </cell>
          <cell r="E161">
            <v>1005.59533333333</v>
          </cell>
          <cell r="F161">
            <v>123994.024416666</v>
          </cell>
          <cell r="G161">
            <v>342848.747875</v>
          </cell>
          <cell r="H161">
            <v>150001.37808333299</v>
          </cell>
          <cell r="I161">
            <v>344552.166958332</v>
          </cell>
          <cell r="J161">
            <v>14638.782666666601</v>
          </cell>
          <cell r="K161">
            <v>58964.588250000001</v>
          </cell>
          <cell r="L161">
            <v>670761.49191666697</v>
          </cell>
          <cell r="M161">
            <v>1858.0505000000001</v>
          </cell>
          <cell r="N161">
            <v>356320.98791666602</v>
          </cell>
          <cell r="O161">
            <v>118370.079666666</v>
          </cell>
          <cell r="P161">
            <v>26359.931583333298</v>
          </cell>
          <cell r="Q161">
            <v>80445.284208333207</v>
          </cell>
          <cell r="R161">
            <v>248937.14550000001</v>
          </cell>
          <cell r="S161">
            <v>73316.263583333202</v>
          </cell>
          <cell r="T161">
            <v>149483.54995833299</v>
          </cell>
          <cell r="U161">
            <v>185180.47629166601</v>
          </cell>
          <cell r="V161">
            <v>44258.382041666599</v>
          </cell>
          <cell r="W161">
            <v>1285409.9614166601</v>
          </cell>
          <cell r="X161">
            <v>76273.9335416666</v>
          </cell>
          <cell r="Y161">
            <v>20340.736374999899</v>
          </cell>
          <cell r="Z161">
            <v>221591.54833333299</v>
          </cell>
          <cell r="AA161">
            <v>194730.80820833301</v>
          </cell>
          <cell r="AB161">
            <v>5850.5290000000005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A162">
            <v>44302.970821759256</v>
          </cell>
          <cell r="B162">
            <v>10430.8674583333</v>
          </cell>
          <cell r="C162">
            <v>743882.09820833302</v>
          </cell>
          <cell r="D162">
            <v>112722.38641666601</v>
          </cell>
          <cell r="E162">
            <v>1005.59533333333</v>
          </cell>
          <cell r="F162">
            <v>123994.024416666</v>
          </cell>
          <cell r="G162">
            <v>342848.747875</v>
          </cell>
          <cell r="H162">
            <v>150001.37808333299</v>
          </cell>
          <cell r="I162">
            <v>344552.166958332</v>
          </cell>
          <cell r="J162">
            <v>14638.782666666601</v>
          </cell>
          <cell r="K162">
            <v>58964.588250000001</v>
          </cell>
          <cell r="L162">
            <v>671166.89245833398</v>
          </cell>
          <cell r="M162">
            <v>1858.0505000000001</v>
          </cell>
          <cell r="N162">
            <v>356320.98791666602</v>
          </cell>
          <cell r="O162">
            <v>118514.790833333</v>
          </cell>
          <cell r="P162">
            <v>26359.931583333298</v>
          </cell>
          <cell r="Q162">
            <v>80445.284208333207</v>
          </cell>
          <cell r="R162">
            <v>250286.079916666</v>
          </cell>
          <cell r="S162">
            <v>73316.263583333202</v>
          </cell>
          <cell r="T162">
            <v>149483.54995833299</v>
          </cell>
          <cell r="U162">
            <v>185180.47629166601</v>
          </cell>
          <cell r="V162">
            <v>44258.382041666599</v>
          </cell>
          <cell r="W162">
            <v>1291876.8886666601</v>
          </cell>
          <cell r="X162">
            <v>76273.9335416666</v>
          </cell>
          <cell r="Y162">
            <v>20340.736374999899</v>
          </cell>
          <cell r="Z162">
            <v>221591.54833333299</v>
          </cell>
          <cell r="AA162">
            <v>194730.80820833301</v>
          </cell>
          <cell r="AB162">
            <v>5850.5290000000005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A163">
            <v>44303.38721064815</v>
          </cell>
          <cell r="B163">
            <v>10430.8674583333</v>
          </cell>
          <cell r="C163">
            <v>743882.09820833302</v>
          </cell>
          <cell r="D163">
            <v>112748.491499999</v>
          </cell>
          <cell r="E163">
            <v>1005.59533333333</v>
          </cell>
          <cell r="F163">
            <v>123994.024416666</v>
          </cell>
          <cell r="G163">
            <v>342848.747875</v>
          </cell>
          <cell r="H163">
            <v>150001.37808333299</v>
          </cell>
          <cell r="I163">
            <v>344552.166958332</v>
          </cell>
          <cell r="J163">
            <v>14638.782666666601</v>
          </cell>
          <cell r="K163">
            <v>58964.588250000001</v>
          </cell>
          <cell r="L163">
            <v>671348.64212500094</v>
          </cell>
          <cell r="M163">
            <v>1858.0505000000001</v>
          </cell>
          <cell r="N163">
            <v>356320.98791666602</v>
          </cell>
          <cell r="O163">
            <v>119041.719083333</v>
          </cell>
          <cell r="P163">
            <v>26359.931583333298</v>
          </cell>
          <cell r="Q163">
            <v>80445.284208333207</v>
          </cell>
          <cell r="R163">
            <v>250286.079916666</v>
          </cell>
          <cell r="S163">
            <v>73316.263583333202</v>
          </cell>
          <cell r="T163">
            <v>149483.54995833299</v>
          </cell>
          <cell r="U163">
            <v>185180.47629166601</v>
          </cell>
          <cell r="V163">
            <v>44258.382041666599</v>
          </cell>
          <cell r="W163">
            <v>1307167.1269999901</v>
          </cell>
          <cell r="X163">
            <v>76273.9335416666</v>
          </cell>
          <cell r="Y163">
            <v>20340.736374999899</v>
          </cell>
          <cell r="Z163">
            <v>221591.54833333299</v>
          </cell>
          <cell r="AA163">
            <v>194730.80820833301</v>
          </cell>
          <cell r="AB163">
            <v>5850.5290000000005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A164">
            <v>44304.030891203707</v>
          </cell>
          <cell r="B164">
            <v>10430.8674583333</v>
          </cell>
          <cell r="C164">
            <v>749478.77870833303</v>
          </cell>
          <cell r="D164">
            <v>113024.936999999</v>
          </cell>
          <cell r="E164">
            <v>1005.59533333333</v>
          </cell>
          <cell r="F164">
            <v>123994.024416666</v>
          </cell>
          <cell r="G164">
            <v>342848.747875</v>
          </cell>
          <cell r="H164">
            <v>150001.37808333299</v>
          </cell>
          <cell r="I164">
            <v>344552.166958332</v>
          </cell>
          <cell r="J164">
            <v>14638.782666666601</v>
          </cell>
          <cell r="K164">
            <v>58964.588250000001</v>
          </cell>
          <cell r="L164">
            <v>677531.33104166703</v>
          </cell>
          <cell r="M164">
            <v>1858.0505000000001</v>
          </cell>
          <cell r="N164">
            <v>356320.98791666602</v>
          </cell>
          <cell r="O164">
            <v>119278.097416666</v>
          </cell>
          <cell r="P164">
            <v>26359.931583333298</v>
          </cell>
          <cell r="Q164">
            <v>80445.284208333207</v>
          </cell>
          <cell r="R164">
            <v>254203.266583333</v>
          </cell>
          <cell r="S164">
            <v>73316.263583333202</v>
          </cell>
          <cell r="T164">
            <v>149483.54995833299</v>
          </cell>
          <cell r="U164">
            <v>185593.491291666</v>
          </cell>
          <cell r="V164">
            <v>44258.382041666599</v>
          </cell>
          <cell r="W164">
            <v>1308628.5179999899</v>
          </cell>
          <cell r="X164">
            <v>76273.9335416666</v>
          </cell>
          <cell r="Y164">
            <v>20340.736374999899</v>
          </cell>
          <cell r="Z164">
            <v>221668.56558333299</v>
          </cell>
          <cell r="AA164">
            <v>194730.80820833301</v>
          </cell>
          <cell r="AB164">
            <v>40824.045583333304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</row>
        <row r="165">
          <cell r="A165">
            <v>44304.430011574077</v>
          </cell>
          <cell r="B165">
            <v>10430.8674583333</v>
          </cell>
          <cell r="C165">
            <v>750864.36220833298</v>
          </cell>
          <cell r="D165">
            <v>113393.082666666</v>
          </cell>
          <cell r="E165">
            <v>1005.59533333333</v>
          </cell>
          <cell r="F165">
            <v>123994.024416666</v>
          </cell>
          <cell r="G165">
            <v>342848.747875</v>
          </cell>
          <cell r="H165">
            <v>150001.37808333299</v>
          </cell>
          <cell r="I165">
            <v>344552.166958332</v>
          </cell>
          <cell r="J165">
            <v>14638.782666666601</v>
          </cell>
          <cell r="K165">
            <v>58964.588250000001</v>
          </cell>
          <cell r="L165">
            <v>677531.33104166703</v>
          </cell>
          <cell r="M165">
            <v>1858.0505000000001</v>
          </cell>
          <cell r="N165">
            <v>356320.98791666602</v>
          </cell>
          <cell r="O165">
            <v>119278.097416666</v>
          </cell>
          <cell r="P165">
            <v>26359.931583333298</v>
          </cell>
          <cell r="Q165">
            <v>80445.284208333207</v>
          </cell>
          <cell r="R165">
            <v>254203.266583333</v>
          </cell>
          <cell r="S165">
            <v>73316.263583333202</v>
          </cell>
          <cell r="T165">
            <v>149483.54995833299</v>
          </cell>
          <cell r="U165">
            <v>185593.491291666</v>
          </cell>
          <cell r="V165">
            <v>44258.382041666599</v>
          </cell>
          <cell r="W165">
            <v>1308628.5179999899</v>
          </cell>
          <cell r="X165">
            <v>76273.9335416666</v>
          </cell>
          <cell r="Y165">
            <v>20340.736374999899</v>
          </cell>
          <cell r="Z165">
            <v>221788.62058333299</v>
          </cell>
          <cell r="AA165">
            <v>194730.80820833301</v>
          </cell>
          <cell r="AB165">
            <v>43615.592999999899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A166">
            <v>44304.480902777781</v>
          </cell>
          <cell r="B166">
            <v>10430.8674583333</v>
          </cell>
          <cell r="C166">
            <v>753194.84929166595</v>
          </cell>
          <cell r="D166">
            <v>113430.528166666</v>
          </cell>
          <cell r="E166">
            <v>1005.59533333333</v>
          </cell>
          <cell r="F166">
            <v>123994.024416666</v>
          </cell>
          <cell r="G166">
            <v>344401.77104166697</v>
          </cell>
          <cell r="H166">
            <v>150001.37808333299</v>
          </cell>
          <cell r="I166">
            <v>344552.166958332</v>
          </cell>
          <cell r="J166">
            <v>14638.782666666601</v>
          </cell>
          <cell r="K166">
            <v>58964.588250000001</v>
          </cell>
          <cell r="L166">
            <v>677531.33104166703</v>
          </cell>
          <cell r="M166">
            <v>1858.0505000000001</v>
          </cell>
          <cell r="N166">
            <v>356320.98791666602</v>
          </cell>
          <cell r="O166">
            <v>119656.800583333</v>
          </cell>
          <cell r="P166">
            <v>26359.931583333298</v>
          </cell>
          <cell r="Q166">
            <v>80445.284208333207</v>
          </cell>
          <cell r="R166">
            <v>256379.31366666601</v>
          </cell>
          <cell r="S166">
            <v>73316.263583333202</v>
          </cell>
          <cell r="T166">
            <v>149483.54995833299</v>
          </cell>
          <cell r="U166">
            <v>185593.491291666</v>
          </cell>
          <cell r="V166">
            <v>44258.382041666599</v>
          </cell>
          <cell r="W166">
            <v>1308628.5179999899</v>
          </cell>
          <cell r="X166">
            <v>76273.9335416666</v>
          </cell>
          <cell r="Y166">
            <v>20574.819958333301</v>
          </cell>
          <cell r="Z166">
            <v>221788.62058333299</v>
          </cell>
          <cell r="AA166">
            <v>194730.80820833301</v>
          </cell>
          <cell r="AB166">
            <v>43820.417249999897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</row>
        <row r="167">
          <cell r="A167">
            <v>44304.620127314818</v>
          </cell>
          <cell r="B167">
            <v>10430.8674583333</v>
          </cell>
          <cell r="C167">
            <v>754063.84537499899</v>
          </cell>
          <cell r="D167">
            <v>113467.568916666</v>
          </cell>
          <cell r="E167">
            <v>1005.59533333333</v>
          </cell>
          <cell r="F167">
            <v>123994.024416666</v>
          </cell>
          <cell r="G167">
            <v>344894.96737500001</v>
          </cell>
          <cell r="H167">
            <v>150001.37808333299</v>
          </cell>
          <cell r="I167">
            <v>344552.166958332</v>
          </cell>
          <cell r="J167">
            <v>14638.782666666601</v>
          </cell>
          <cell r="K167">
            <v>58964.588250000001</v>
          </cell>
          <cell r="L167">
            <v>678317.07037500001</v>
          </cell>
          <cell r="M167">
            <v>1858.0505000000001</v>
          </cell>
          <cell r="N167">
            <v>356320.98791666602</v>
          </cell>
          <cell r="O167">
            <v>120446.552499999</v>
          </cell>
          <cell r="P167">
            <v>26359.931583333298</v>
          </cell>
          <cell r="Q167">
            <v>80445.284208333207</v>
          </cell>
          <cell r="R167">
            <v>256379.31366666601</v>
          </cell>
          <cell r="S167">
            <v>73316.263583333202</v>
          </cell>
          <cell r="T167">
            <v>149483.54995833299</v>
          </cell>
          <cell r="U167">
            <v>185796.78245833301</v>
          </cell>
          <cell r="V167">
            <v>44258.382041666599</v>
          </cell>
          <cell r="W167">
            <v>1308628.5179999899</v>
          </cell>
          <cell r="X167">
            <v>76273.9335416666</v>
          </cell>
          <cell r="Y167">
            <v>20574.819958333301</v>
          </cell>
          <cell r="Z167">
            <v>221788.62058333299</v>
          </cell>
          <cell r="AA167">
            <v>194730.80820833301</v>
          </cell>
          <cell r="AB167">
            <v>44677.034583333298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A168">
            <v>44304.743101851855</v>
          </cell>
          <cell r="B168">
            <v>10430.8674583333</v>
          </cell>
          <cell r="C168">
            <v>756382.855291666</v>
          </cell>
          <cell r="D168">
            <v>113486.771416666</v>
          </cell>
          <cell r="E168">
            <v>1005.59533333333</v>
          </cell>
          <cell r="F168">
            <v>123994.024416666</v>
          </cell>
          <cell r="G168">
            <v>344902.983541667</v>
          </cell>
          <cell r="H168">
            <v>150001.37808333299</v>
          </cell>
          <cell r="I168">
            <v>344552.166958332</v>
          </cell>
          <cell r="J168">
            <v>14638.782666666601</v>
          </cell>
          <cell r="K168">
            <v>58964.588250000001</v>
          </cell>
          <cell r="L168">
            <v>680274.29329166701</v>
          </cell>
          <cell r="M168">
            <v>1858.0505000000001</v>
          </cell>
          <cell r="N168">
            <v>358505.74691666599</v>
          </cell>
          <cell r="O168">
            <v>135446.552499999</v>
          </cell>
          <cell r="P168">
            <v>26359.931583333298</v>
          </cell>
          <cell r="Q168">
            <v>80445.284208333207</v>
          </cell>
          <cell r="R168">
            <v>262292.78708333301</v>
          </cell>
          <cell r="S168">
            <v>73316.263583333202</v>
          </cell>
          <cell r="T168">
            <v>149483.54995833299</v>
          </cell>
          <cell r="U168">
            <v>185889.58145833301</v>
          </cell>
          <cell r="V168">
            <v>44258.382041666599</v>
          </cell>
          <cell r="W168">
            <v>1308628.5179999899</v>
          </cell>
          <cell r="X168">
            <v>76273.9335416666</v>
          </cell>
          <cell r="Y168">
            <v>20606.359291666598</v>
          </cell>
          <cell r="Z168">
            <v>221788.62058333299</v>
          </cell>
          <cell r="AA168">
            <v>194730.80820833301</v>
          </cell>
          <cell r="AB168">
            <v>45364.8828333333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A169">
            <v>44304.993078703701</v>
          </cell>
          <cell r="B169">
            <v>10430.8674583333</v>
          </cell>
          <cell r="C169">
            <v>757707.582458333</v>
          </cell>
          <cell r="D169">
            <v>113672.336499999</v>
          </cell>
          <cell r="E169">
            <v>1005.59533333333</v>
          </cell>
          <cell r="F169">
            <v>123994.024416666</v>
          </cell>
          <cell r="G169">
            <v>345915.27812500001</v>
          </cell>
          <cell r="H169">
            <v>150001.37808333299</v>
          </cell>
          <cell r="I169">
            <v>344552.166958332</v>
          </cell>
          <cell r="J169">
            <v>14638.782666666601</v>
          </cell>
          <cell r="K169">
            <v>58964.588250000001</v>
          </cell>
          <cell r="L169">
            <v>683740.08045833395</v>
          </cell>
          <cell r="M169">
            <v>1858.0505000000001</v>
          </cell>
          <cell r="N169">
            <v>363823.51325000002</v>
          </cell>
          <cell r="O169">
            <v>136514.28308333299</v>
          </cell>
          <cell r="P169">
            <v>26359.931583333298</v>
          </cell>
          <cell r="Q169">
            <v>80445.284208333207</v>
          </cell>
          <cell r="R169">
            <v>264662.016</v>
          </cell>
          <cell r="S169">
            <v>73316.263583333202</v>
          </cell>
          <cell r="T169">
            <v>149483.54995833299</v>
          </cell>
          <cell r="U169">
            <v>185889.58145833301</v>
          </cell>
          <cell r="V169">
            <v>44304.591958333302</v>
          </cell>
          <cell r="W169">
            <v>1309809.7059166599</v>
          </cell>
          <cell r="X169">
            <v>76273.9335416666</v>
          </cell>
          <cell r="Y169">
            <v>20862.815333333299</v>
          </cell>
          <cell r="Z169">
            <v>221853.58566666601</v>
          </cell>
          <cell r="AA169">
            <v>194730.80820833301</v>
          </cell>
          <cell r="AB169">
            <v>45421.636333333299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</row>
        <row r="170">
          <cell r="A170">
            <v>44305.337511574071</v>
          </cell>
          <cell r="B170">
            <v>10430.8674583333</v>
          </cell>
          <cell r="C170">
            <v>758506.59795833298</v>
          </cell>
          <cell r="D170">
            <v>113771.932833333</v>
          </cell>
          <cell r="E170">
            <v>1005.59533333333</v>
          </cell>
          <cell r="F170">
            <v>123994.024416666</v>
          </cell>
          <cell r="G170">
            <v>345915.27812500001</v>
          </cell>
          <cell r="H170">
            <v>150001.37808333299</v>
          </cell>
          <cell r="I170">
            <v>344552.166958332</v>
          </cell>
          <cell r="J170">
            <v>14638.782666666601</v>
          </cell>
          <cell r="K170">
            <v>58964.588250000001</v>
          </cell>
          <cell r="L170">
            <v>683740.08045833395</v>
          </cell>
          <cell r="M170">
            <v>1858.0505000000001</v>
          </cell>
          <cell r="N170">
            <v>363823.51325000002</v>
          </cell>
          <cell r="O170">
            <v>136514.28308333299</v>
          </cell>
          <cell r="P170">
            <v>26359.931583333298</v>
          </cell>
          <cell r="Q170">
            <v>80445.284208333207</v>
          </cell>
          <cell r="R170">
            <v>264662.016</v>
          </cell>
          <cell r="S170">
            <v>73316.263583333202</v>
          </cell>
          <cell r="T170">
            <v>149483.54995833299</v>
          </cell>
          <cell r="U170">
            <v>185889.58145833301</v>
          </cell>
          <cell r="V170">
            <v>44304.591958333302</v>
          </cell>
          <cell r="W170">
            <v>1309809.7059166599</v>
          </cell>
          <cell r="X170">
            <v>76273.9335416666</v>
          </cell>
          <cell r="Y170">
            <v>21189.350833333301</v>
          </cell>
          <cell r="Z170">
            <v>221853.58566666601</v>
          </cell>
          <cell r="AA170">
            <v>194730.80820833301</v>
          </cell>
          <cell r="AB170">
            <v>46760.355249999899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A171">
            <v>44305.403483796297</v>
          </cell>
          <cell r="B171">
            <v>10430.8674583333</v>
          </cell>
          <cell r="C171">
            <v>758506.59795833298</v>
          </cell>
          <cell r="D171">
            <v>113771.932833333</v>
          </cell>
          <cell r="E171">
            <v>1005.59533333333</v>
          </cell>
          <cell r="F171">
            <v>123994.024416666</v>
          </cell>
          <cell r="G171">
            <v>345915.27812500001</v>
          </cell>
          <cell r="H171">
            <v>150001.37808333299</v>
          </cell>
          <cell r="I171">
            <v>344552.166958332</v>
          </cell>
          <cell r="J171">
            <v>14638.782666666601</v>
          </cell>
          <cell r="K171">
            <v>58964.588250000001</v>
          </cell>
          <cell r="L171">
            <v>683740.08045833395</v>
          </cell>
          <cell r="M171">
            <v>1858.0505000000001</v>
          </cell>
          <cell r="N171">
            <v>363823.51325000002</v>
          </cell>
          <cell r="O171">
            <v>136514.28308333299</v>
          </cell>
          <cell r="P171">
            <v>26359.931583333298</v>
          </cell>
          <cell r="Q171">
            <v>80445.284208333207</v>
          </cell>
          <cell r="R171">
            <v>264662.016</v>
          </cell>
          <cell r="S171">
            <v>73316.263583333202</v>
          </cell>
          <cell r="T171">
            <v>149483.54995833299</v>
          </cell>
          <cell r="U171">
            <v>185889.58145833301</v>
          </cell>
          <cell r="V171">
            <v>44304.591958333302</v>
          </cell>
          <cell r="W171">
            <v>1309809.7059166599</v>
          </cell>
          <cell r="X171">
            <v>76273.9335416666</v>
          </cell>
          <cell r="Y171">
            <v>21189.350833333301</v>
          </cell>
          <cell r="Z171">
            <v>221853.58566666601</v>
          </cell>
          <cell r="AA171">
            <v>194730.80820833301</v>
          </cell>
          <cell r="AB171">
            <v>46760.355249999899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</row>
        <row r="172">
          <cell r="A172">
            <v>44305.493125000001</v>
          </cell>
          <cell r="B172">
            <v>10430.8674583333</v>
          </cell>
          <cell r="C172">
            <v>759406.90295833303</v>
          </cell>
          <cell r="D172">
            <v>113771.932833333</v>
          </cell>
          <cell r="E172">
            <v>1005.59533333333</v>
          </cell>
          <cell r="F172">
            <v>123994.024416666</v>
          </cell>
          <cell r="G172">
            <v>345915.27812500001</v>
          </cell>
          <cell r="H172">
            <v>150001.37808333299</v>
          </cell>
          <cell r="I172">
            <v>344552.166958332</v>
          </cell>
          <cell r="J172">
            <v>14638.782666666601</v>
          </cell>
          <cell r="K172">
            <v>58964.588250000001</v>
          </cell>
          <cell r="L172">
            <v>683740.08045833395</v>
          </cell>
          <cell r="M172">
            <v>1858.0505000000001</v>
          </cell>
          <cell r="N172">
            <v>363823.51325000002</v>
          </cell>
          <cell r="O172">
            <v>136514.28308333299</v>
          </cell>
          <cell r="P172">
            <v>26359.931583333298</v>
          </cell>
          <cell r="Q172">
            <v>80445.284208333207</v>
          </cell>
          <cell r="R172">
            <v>264662.016</v>
          </cell>
          <cell r="S172">
            <v>73316.263583333202</v>
          </cell>
          <cell r="T172">
            <v>149483.54995833299</v>
          </cell>
          <cell r="U172">
            <v>185889.58145833301</v>
          </cell>
          <cell r="V172">
            <v>44304.591958333302</v>
          </cell>
          <cell r="W172">
            <v>1309809.7059166599</v>
          </cell>
          <cell r="X172">
            <v>76273.9335416666</v>
          </cell>
          <cell r="Y172">
            <v>21189.350833333301</v>
          </cell>
          <cell r="Z172">
            <v>221853.58566666601</v>
          </cell>
          <cell r="AA172">
            <v>194730.80820833301</v>
          </cell>
          <cell r="AB172">
            <v>46760.355249999899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A173">
            <v>44305.724305555559</v>
          </cell>
          <cell r="B173">
            <v>10430.8674583333</v>
          </cell>
          <cell r="C173">
            <v>764293.84774999996</v>
          </cell>
          <cell r="D173">
            <v>113807.86866666601</v>
          </cell>
          <cell r="E173">
            <v>1005.59533333333</v>
          </cell>
          <cell r="F173">
            <v>123994.024416666</v>
          </cell>
          <cell r="G173">
            <v>345915.27812500001</v>
          </cell>
          <cell r="H173">
            <v>150001.37808333299</v>
          </cell>
          <cell r="I173">
            <v>344552.166958332</v>
          </cell>
          <cell r="J173">
            <v>14638.782666666601</v>
          </cell>
          <cell r="K173">
            <v>58964.588250000001</v>
          </cell>
          <cell r="L173">
            <v>685688.80295833398</v>
          </cell>
          <cell r="M173">
            <v>1858.0505000000001</v>
          </cell>
          <cell r="N173">
            <v>367935.61725000001</v>
          </cell>
          <cell r="O173">
            <v>136589.203166666</v>
          </cell>
          <cell r="P173">
            <v>26359.931583333298</v>
          </cell>
          <cell r="Q173">
            <v>80445.284208333207</v>
          </cell>
          <cell r="R173">
            <v>264833.69808333297</v>
          </cell>
          <cell r="S173">
            <v>73316.263583333202</v>
          </cell>
          <cell r="T173">
            <v>149483.54995833299</v>
          </cell>
          <cell r="U173">
            <v>185889.58145833301</v>
          </cell>
          <cell r="V173">
            <v>44422.806291666602</v>
          </cell>
          <cell r="W173">
            <v>1314663.4519166599</v>
          </cell>
          <cell r="X173">
            <v>76273.9335416666</v>
          </cell>
          <cell r="Y173">
            <v>21230.043249999901</v>
          </cell>
          <cell r="Z173">
            <v>223044.706583333</v>
          </cell>
          <cell r="AA173">
            <v>194730.80820833301</v>
          </cell>
          <cell r="AB173">
            <v>46760.355249999899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</row>
        <row r="174">
          <cell r="A174">
            <v>44305.931608796294</v>
          </cell>
          <cell r="B174">
            <v>10430.8674583333</v>
          </cell>
          <cell r="C174">
            <v>764293.84774999996</v>
          </cell>
          <cell r="D174">
            <v>113807.86866666601</v>
          </cell>
          <cell r="E174">
            <v>1005.59533333333</v>
          </cell>
          <cell r="F174">
            <v>123994.024416666</v>
          </cell>
          <cell r="G174">
            <v>345915.27812500001</v>
          </cell>
          <cell r="H174">
            <v>150001.37808333299</v>
          </cell>
          <cell r="I174">
            <v>344552.166958332</v>
          </cell>
          <cell r="J174">
            <v>14638.782666666601</v>
          </cell>
          <cell r="K174">
            <v>58964.588250000001</v>
          </cell>
          <cell r="L174">
            <v>687038.05345833395</v>
          </cell>
          <cell r="M174">
            <v>1858.0505000000001</v>
          </cell>
          <cell r="N174">
            <v>370625.3075</v>
          </cell>
          <cell r="O174">
            <v>136718.85591666601</v>
          </cell>
          <cell r="P174">
            <v>26359.931583333298</v>
          </cell>
          <cell r="Q174">
            <v>80445.284208333207</v>
          </cell>
          <cell r="R174">
            <v>267031.53775000002</v>
          </cell>
          <cell r="S174">
            <v>73316.263583333202</v>
          </cell>
          <cell r="T174">
            <v>149615.61345833301</v>
          </cell>
          <cell r="U174">
            <v>185889.58145833301</v>
          </cell>
          <cell r="V174">
            <v>44774.381958333302</v>
          </cell>
          <cell r="W174">
            <v>1315335.9549999901</v>
          </cell>
          <cell r="X174">
            <v>76273.9335416666</v>
          </cell>
          <cell r="Y174">
            <v>21230.043249999901</v>
          </cell>
          <cell r="Z174">
            <v>223362.406416666</v>
          </cell>
          <cell r="AA174">
            <v>194730.80820833301</v>
          </cell>
          <cell r="AB174">
            <v>46787.432249999903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</row>
        <row r="175">
          <cell r="A175">
            <v>44305.967210648145</v>
          </cell>
          <cell r="B175">
            <v>10430.8674583333</v>
          </cell>
          <cell r="C175">
            <v>764293.84774999996</v>
          </cell>
          <cell r="D175">
            <v>113819.763083333</v>
          </cell>
          <cell r="E175">
            <v>1005.59533333333</v>
          </cell>
          <cell r="F175">
            <v>123994.024416666</v>
          </cell>
          <cell r="G175">
            <v>345915.27812500001</v>
          </cell>
          <cell r="H175">
            <v>150001.37808333299</v>
          </cell>
          <cell r="I175">
            <v>344552.166958332</v>
          </cell>
          <cell r="J175">
            <v>14638.782666666601</v>
          </cell>
          <cell r="K175">
            <v>58964.588250000001</v>
          </cell>
          <cell r="L175">
            <v>687038.05345833395</v>
          </cell>
          <cell r="M175">
            <v>1858.0505000000001</v>
          </cell>
          <cell r="N175">
            <v>370625.3075</v>
          </cell>
          <cell r="O175">
            <v>136718.85591666601</v>
          </cell>
          <cell r="P175">
            <v>26359.931583333298</v>
          </cell>
          <cell r="Q175">
            <v>80445.284208333207</v>
          </cell>
          <cell r="R175">
            <v>267031.53775000002</v>
          </cell>
          <cell r="S175">
            <v>73316.263583333202</v>
          </cell>
          <cell r="T175">
            <v>151462.361958333</v>
          </cell>
          <cell r="U175">
            <v>185889.58145833301</v>
          </cell>
          <cell r="V175">
            <v>44774.381958333302</v>
          </cell>
          <cell r="W175">
            <v>1315851.09308333</v>
          </cell>
          <cell r="X175">
            <v>76273.9335416666</v>
          </cell>
          <cell r="Y175">
            <v>21230.043249999901</v>
          </cell>
          <cell r="Z175">
            <v>223362.406416666</v>
          </cell>
          <cell r="AA175">
            <v>194730.80820833301</v>
          </cell>
          <cell r="AB175">
            <v>47521.349083333298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A176">
            <v>44306.152569444443</v>
          </cell>
          <cell r="B176">
            <v>10430.8674583333</v>
          </cell>
          <cell r="C176">
            <v>764718.95570833294</v>
          </cell>
          <cell r="D176">
            <v>113819.763083333</v>
          </cell>
          <cell r="E176">
            <v>1005.59533333333</v>
          </cell>
          <cell r="F176">
            <v>123994.024416666</v>
          </cell>
          <cell r="G176">
            <v>345915.27812500001</v>
          </cell>
          <cell r="H176">
            <v>150001.37808333299</v>
          </cell>
          <cell r="I176">
            <v>344552.166958332</v>
          </cell>
          <cell r="J176">
            <v>14638.782666666601</v>
          </cell>
          <cell r="K176">
            <v>58964.588250000001</v>
          </cell>
          <cell r="L176">
            <v>687294.59787499998</v>
          </cell>
          <cell r="M176">
            <v>1858.0505000000001</v>
          </cell>
          <cell r="N176">
            <v>370625.3075</v>
          </cell>
          <cell r="O176">
            <v>136718.85591666601</v>
          </cell>
          <cell r="P176">
            <v>26359.931583333298</v>
          </cell>
          <cell r="Q176">
            <v>80445.284208333207</v>
          </cell>
          <cell r="R176">
            <v>267143.66483333299</v>
          </cell>
          <cell r="S176">
            <v>73316.263583333202</v>
          </cell>
          <cell r="T176">
            <v>151462.361958333</v>
          </cell>
          <cell r="U176">
            <v>185932.40320833301</v>
          </cell>
          <cell r="V176">
            <v>44774.381958333302</v>
          </cell>
          <cell r="W176">
            <v>1315851.09308333</v>
          </cell>
          <cell r="X176">
            <v>76273.9335416666</v>
          </cell>
          <cell r="Y176">
            <v>21283.617916666601</v>
          </cell>
          <cell r="Z176">
            <v>223788.54399999999</v>
          </cell>
          <cell r="AA176">
            <v>194751.81520833299</v>
          </cell>
          <cell r="AB176">
            <v>47521.349083333298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</row>
        <row r="177">
          <cell r="A177">
            <v>44306.743136574078</v>
          </cell>
          <cell r="B177">
            <v>10430.8674583333</v>
          </cell>
          <cell r="C177">
            <v>765533.19920833304</v>
          </cell>
          <cell r="D177">
            <v>113855.955166666</v>
          </cell>
          <cell r="E177">
            <v>1005.59533333333</v>
          </cell>
          <cell r="F177">
            <v>123994.024416666</v>
          </cell>
          <cell r="G177">
            <v>345915.27812500001</v>
          </cell>
          <cell r="H177">
            <v>150001.37808333299</v>
          </cell>
          <cell r="I177">
            <v>344552.166958332</v>
          </cell>
          <cell r="J177">
            <v>14638.782666666601</v>
          </cell>
          <cell r="K177">
            <v>58964.588250000001</v>
          </cell>
          <cell r="L177">
            <v>692428.14029166696</v>
          </cell>
          <cell r="M177">
            <v>1858.0505000000001</v>
          </cell>
          <cell r="N177">
            <v>373375.39520833298</v>
          </cell>
          <cell r="O177">
            <v>136924.29633333301</v>
          </cell>
          <cell r="P177">
            <v>26359.931583333298</v>
          </cell>
          <cell r="Q177">
            <v>80445.284208333207</v>
          </cell>
          <cell r="R177">
            <v>270161.18633333303</v>
          </cell>
          <cell r="S177">
            <v>73316.263583333202</v>
          </cell>
          <cell r="T177">
            <v>151462.361958333</v>
          </cell>
          <cell r="U177">
            <v>185933.45804166599</v>
          </cell>
          <cell r="V177">
            <v>44774.381958333302</v>
          </cell>
          <cell r="W177">
            <v>1316026.1794999901</v>
          </cell>
          <cell r="X177">
            <v>76273.9335416666</v>
          </cell>
          <cell r="Y177">
            <v>21283.617916666601</v>
          </cell>
          <cell r="Z177">
            <v>225217.257666666</v>
          </cell>
          <cell r="AA177">
            <v>194751.81520833299</v>
          </cell>
          <cell r="AB177">
            <v>47521.349083333298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A178">
            <v>44306.993090277778</v>
          </cell>
          <cell r="B178">
            <v>10430.8674583333</v>
          </cell>
          <cell r="C178">
            <v>767460.408375</v>
          </cell>
          <cell r="D178">
            <v>113855.955166666</v>
          </cell>
          <cell r="E178">
            <v>1005.59533333333</v>
          </cell>
          <cell r="F178">
            <v>123994.024416666</v>
          </cell>
          <cell r="G178">
            <v>350625.33645833301</v>
          </cell>
          <cell r="H178">
            <v>150001.37808333299</v>
          </cell>
          <cell r="I178">
            <v>344552.166958332</v>
          </cell>
          <cell r="J178">
            <v>14638.782666666601</v>
          </cell>
          <cell r="K178">
            <v>58964.588250000001</v>
          </cell>
          <cell r="L178">
            <v>692481.40037499997</v>
          </cell>
          <cell r="M178">
            <v>1858.0505000000001</v>
          </cell>
          <cell r="N178">
            <v>377266.05095833301</v>
          </cell>
          <cell r="O178">
            <v>137040.22241666599</v>
          </cell>
          <cell r="P178">
            <v>26359.931583333298</v>
          </cell>
          <cell r="Q178">
            <v>80445.284208333207</v>
          </cell>
          <cell r="R178">
            <v>271568.44833333301</v>
          </cell>
          <cell r="S178">
            <v>73316.263583333202</v>
          </cell>
          <cell r="T178">
            <v>152279.30662499901</v>
          </cell>
          <cell r="U178">
            <v>186363.43137499999</v>
          </cell>
          <cell r="V178">
            <v>46055.014458333302</v>
          </cell>
          <cell r="W178">
            <v>1319524.64458333</v>
          </cell>
          <cell r="X178">
            <v>76273.9335416666</v>
          </cell>
          <cell r="Y178">
            <v>21283.617916666601</v>
          </cell>
          <cell r="Z178">
            <v>225469.34241666601</v>
          </cell>
          <cell r="AA178">
            <v>194751.81520833299</v>
          </cell>
          <cell r="AB178">
            <v>47521.349083333298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A179">
            <v>44307.300844907404</v>
          </cell>
          <cell r="B179">
            <v>10430.8674583333</v>
          </cell>
          <cell r="C179">
            <v>767460.408375</v>
          </cell>
          <cell r="D179">
            <v>113855.955166666</v>
          </cell>
          <cell r="E179">
            <v>1005.59533333333</v>
          </cell>
          <cell r="F179">
            <v>123994.024416666</v>
          </cell>
          <cell r="G179">
            <v>350625.33645833301</v>
          </cell>
          <cell r="H179">
            <v>150001.37808333299</v>
          </cell>
          <cell r="I179">
            <v>344552.166958332</v>
          </cell>
          <cell r="J179">
            <v>14638.782666666601</v>
          </cell>
          <cell r="K179">
            <v>58964.588250000001</v>
          </cell>
          <cell r="L179">
            <v>692481.40037499997</v>
          </cell>
          <cell r="M179">
            <v>1858.0505000000001</v>
          </cell>
          <cell r="N179">
            <v>377266.05095833301</v>
          </cell>
          <cell r="O179">
            <v>137195.19158333301</v>
          </cell>
          <cell r="P179">
            <v>26359.931583333298</v>
          </cell>
          <cell r="Q179">
            <v>80445.284208333207</v>
          </cell>
          <cell r="R179">
            <v>271568.44833333301</v>
          </cell>
          <cell r="S179">
            <v>73316.263583333202</v>
          </cell>
          <cell r="T179">
            <v>154403.90320833301</v>
          </cell>
          <cell r="U179">
            <v>186363.43137499999</v>
          </cell>
          <cell r="V179">
            <v>46055.014458333302</v>
          </cell>
          <cell r="W179">
            <v>1319541.0007499901</v>
          </cell>
          <cell r="X179">
            <v>76273.9335416666</v>
          </cell>
          <cell r="Y179">
            <v>21283.617916666601</v>
          </cell>
          <cell r="Z179">
            <v>225469.34241666601</v>
          </cell>
          <cell r="AA179">
            <v>194751.81520833299</v>
          </cell>
          <cell r="AB179">
            <v>50317.123999999902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</row>
        <row r="180">
          <cell r="A180">
            <v>44307.493090277778</v>
          </cell>
          <cell r="B180">
            <v>10430.8674583333</v>
          </cell>
          <cell r="C180">
            <v>768528.88595833303</v>
          </cell>
          <cell r="D180">
            <v>113855.955166666</v>
          </cell>
          <cell r="E180">
            <v>1005.59533333333</v>
          </cell>
          <cell r="F180">
            <v>123994.024416666</v>
          </cell>
          <cell r="G180">
            <v>350625.33645833301</v>
          </cell>
          <cell r="H180">
            <v>150001.37808333299</v>
          </cell>
          <cell r="I180">
            <v>344552.166958332</v>
          </cell>
          <cell r="J180">
            <v>14638.782666666601</v>
          </cell>
          <cell r="K180">
            <v>58964.588250000001</v>
          </cell>
          <cell r="L180">
            <v>692526.97379166703</v>
          </cell>
          <cell r="M180">
            <v>1858.0505000000001</v>
          </cell>
          <cell r="N180">
            <v>383556.34345833299</v>
          </cell>
          <cell r="O180">
            <v>137195.19158333301</v>
          </cell>
          <cell r="P180">
            <v>26359.931583333298</v>
          </cell>
          <cell r="Q180">
            <v>80445.284208333207</v>
          </cell>
          <cell r="R180">
            <v>274453.30541666702</v>
          </cell>
          <cell r="S180">
            <v>73316.263583333202</v>
          </cell>
          <cell r="T180">
            <v>154403.90320833301</v>
          </cell>
          <cell r="U180">
            <v>186409.532208333</v>
          </cell>
          <cell r="V180">
            <v>46055.014458333302</v>
          </cell>
          <cell r="W180">
            <v>1319541.0007499901</v>
          </cell>
          <cell r="X180">
            <v>76273.9335416666</v>
          </cell>
          <cell r="Y180">
            <v>21354.583833333301</v>
          </cell>
          <cell r="Z180">
            <v>225469.34241666601</v>
          </cell>
          <cell r="AA180">
            <v>194751.81520833299</v>
          </cell>
          <cell r="AB180">
            <v>50317.123999999902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A181">
            <v>44307.743101851855</v>
          </cell>
          <cell r="B181">
            <v>10430.8674583333</v>
          </cell>
          <cell r="C181">
            <v>770229.96829166601</v>
          </cell>
          <cell r="D181">
            <v>114029.492749999</v>
          </cell>
          <cell r="E181">
            <v>1005.59533333333</v>
          </cell>
          <cell r="F181">
            <v>123994.024416666</v>
          </cell>
          <cell r="G181">
            <v>350625.33645833301</v>
          </cell>
          <cell r="H181">
            <v>150001.37808333299</v>
          </cell>
          <cell r="I181">
            <v>344552.166958332</v>
          </cell>
          <cell r="J181">
            <v>14638.782666666601</v>
          </cell>
          <cell r="K181">
            <v>58964.588250000001</v>
          </cell>
          <cell r="L181">
            <v>696764.93404166703</v>
          </cell>
          <cell r="M181">
            <v>1858.0505000000001</v>
          </cell>
          <cell r="N181">
            <v>386057.63854166598</v>
          </cell>
          <cell r="O181">
            <v>137710.34924999901</v>
          </cell>
          <cell r="P181">
            <v>26359.931583333298</v>
          </cell>
          <cell r="Q181">
            <v>80445.284208333207</v>
          </cell>
          <cell r="R181">
            <v>276031.16516666702</v>
          </cell>
          <cell r="S181">
            <v>73316.263583333202</v>
          </cell>
          <cell r="T181">
            <v>155188.89120833299</v>
          </cell>
          <cell r="U181">
            <v>186409.532208333</v>
          </cell>
          <cell r="V181">
            <v>46055.014458333302</v>
          </cell>
          <cell r="W181">
            <v>1322707.9191666599</v>
          </cell>
          <cell r="X181">
            <v>76273.9335416666</v>
          </cell>
          <cell r="Y181">
            <v>21354.583833333301</v>
          </cell>
          <cell r="Z181">
            <v>226404.436333333</v>
          </cell>
          <cell r="AA181">
            <v>195068.17212500001</v>
          </cell>
          <cell r="AB181">
            <v>50317.123999999902</v>
          </cell>
          <cell r="AC181">
            <v>31939.522375</v>
          </cell>
          <cell r="AD181">
            <v>626040.89287499897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</row>
        <row r="182">
          <cell r="A182">
            <v>44307.977268518516</v>
          </cell>
          <cell r="B182">
            <v>10430.8674583333</v>
          </cell>
          <cell r="C182">
            <v>770229.96829166601</v>
          </cell>
          <cell r="D182">
            <v>114029.492749999</v>
          </cell>
          <cell r="E182">
            <v>1005.59533333333</v>
          </cell>
          <cell r="F182">
            <v>123994.024416666</v>
          </cell>
          <cell r="G182">
            <v>357113.11479166697</v>
          </cell>
          <cell r="H182">
            <v>150001.37808333299</v>
          </cell>
          <cell r="I182">
            <v>344552.166958332</v>
          </cell>
          <cell r="J182">
            <v>14638.782666666601</v>
          </cell>
          <cell r="K182">
            <v>58964.588250000001</v>
          </cell>
          <cell r="L182">
            <v>697350.64737500099</v>
          </cell>
          <cell r="M182">
            <v>1858.0505000000001</v>
          </cell>
          <cell r="N182">
            <v>388933.64645833301</v>
          </cell>
          <cell r="O182">
            <v>138028.131499999</v>
          </cell>
          <cell r="P182">
            <v>26359.931583333298</v>
          </cell>
          <cell r="Q182">
            <v>80445.284208333207</v>
          </cell>
          <cell r="R182">
            <v>279236.52758333302</v>
          </cell>
          <cell r="S182">
            <v>73316.263583333202</v>
          </cell>
          <cell r="T182">
            <v>156000.52779166601</v>
          </cell>
          <cell r="U182">
            <v>186872.76454166599</v>
          </cell>
          <cell r="V182">
            <v>46055.014458333302</v>
          </cell>
          <cell r="W182">
            <v>1324016.3731666601</v>
          </cell>
          <cell r="X182">
            <v>76273.9335416666</v>
          </cell>
          <cell r="Y182">
            <v>21433.420833333301</v>
          </cell>
          <cell r="Z182">
            <v>227564.64933333301</v>
          </cell>
          <cell r="AA182">
            <v>195068.17212500001</v>
          </cell>
          <cell r="AB182">
            <v>51701.3230833333</v>
          </cell>
          <cell r="AC182">
            <v>31939.522375</v>
          </cell>
          <cell r="AD182">
            <v>627247.98937499896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</row>
        <row r="183">
          <cell r="A183">
            <v>44308.387083333335</v>
          </cell>
          <cell r="B183">
            <v>10430.8674583333</v>
          </cell>
          <cell r="C183">
            <v>770229.96829166601</v>
          </cell>
          <cell r="D183">
            <v>114029.492749999</v>
          </cell>
          <cell r="E183">
            <v>1005.59533333333</v>
          </cell>
          <cell r="F183">
            <v>123994.024416666</v>
          </cell>
          <cell r="G183">
            <v>359028.46695833298</v>
          </cell>
          <cell r="H183">
            <v>150001.37808333299</v>
          </cell>
          <cell r="I183">
            <v>344552.166958332</v>
          </cell>
          <cell r="J183">
            <v>14638.782666666601</v>
          </cell>
          <cell r="K183">
            <v>58964.588250000001</v>
          </cell>
          <cell r="L183">
            <v>697350.64737500099</v>
          </cell>
          <cell r="M183">
            <v>1858.0505000000001</v>
          </cell>
          <cell r="N183">
            <v>388933.64645833301</v>
          </cell>
          <cell r="O183">
            <v>138028.131499999</v>
          </cell>
          <cell r="P183">
            <v>26359.931583333298</v>
          </cell>
          <cell r="Q183">
            <v>80445.284208333207</v>
          </cell>
          <cell r="R183">
            <v>281125.05441666697</v>
          </cell>
          <cell r="S183">
            <v>73316.263583333202</v>
          </cell>
          <cell r="T183">
            <v>156000.52779166601</v>
          </cell>
          <cell r="U183">
            <v>186872.76454166599</v>
          </cell>
          <cell r="V183">
            <v>46055.014458333302</v>
          </cell>
          <cell r="W183">
            <v>1324016.3731666601</v>
          </cell>
          <cell r="X183">
            <v>76273.9335416666</v>
          </cell>
          <cell r="Y183">
            <v>21433.420833333301</v>
          </cell>
          <cell r="Z183">
            <v>227564.64933333301</v>
          </cell>
          <cell r="AA183">
            <v>195068.17212500001</v>
          </cell>
          <cell r="AB183">
            <v>51701.3230833333</v>
          </cell>
          <cell r="AC183">
            <v>32820.459875</v>
          </cell>
          <cell r="AD183">
            <v>627247.98937499896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</row>
        <row r="184">
          <cell r="A184">
            <v>44308.493506944447</v>
          </cell>
          <cell r="B184">
            <v>10430.8674583333</v>
          </cell>
          <cell r="C184">
            <v>771252.60795833298</v>
          </cell>
          <cell r="D184">
            <v>114029.492749999</v>
          </cell>
          <cell r="E184">
            <v>1005.59533333333</v>
          </cell>
          <cell r="F184">
            <v>123994.024416666</v>
          </cell>
          <cell r="G184">
            <v>361705.27995833301</v>
          </cell>
          <cell r="H184">
            <v>150001.37808333299</v>
          </cell>
          <cell r="I184">
            <v>344552.166958332</v>
          </cell>
          <cell r="J184">
            <v>14638.782666666601</v>
          </cell>
          <cell r="K184">
            <v>58964.588250000001</v>
          </cell>
          <cell r="L184">
            <v>697434.11545833398</v>
          </cell>
          <cell r="M184">
            <v>1858.0505000000001</v>
          </cell>
          <cell r="N184">
            <v>390497.60079166602</v>
          </cell>
          <cell r="O184">
            <v>138028.131499999</v>
          </cell>
          <cell r="P184">
            <v>26359.931583333298</v>
          </cell>
          <cell r="Q184">
            <v>80445.284208333207</v>
          </cell>
          <cell r="R184">
            <v>282975.20366666699</v>
          </cell>
          <cell r="S184">
            <v>73316.263583333202</v>
          </cell>
          <cell r="T184">
            <v>156000.52779166601</v>
          </cell>
          <cell r="U184">
            <v>186872.76454166599</v>
          </cell>
          <cell r="V184">
            <v>46055.014458333302</v>
          </cell>
          <cell r="W184">
            <v>1324016.3731666601</v>
          </cell>
          <cell r="X184">
            <v>76273.9335416666</v>
          </cell>
          <cell r="Y184">
            <v>22181.340333333301</v>
          </cell>
          <cell r="Z184">
            <v>227564.64933333301</v>
          </cell>
          <cell r="AA184">
            <v>195068.17212500001</v>
          </cell>
          <cell r="AB184">
            <v>51701.3230833333</v>
          </cell>
          <cell r="AC184">
            <v>32820.459875</v>
          </cell>
          <cell r="AD184">
            <v>627247.98937499896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A185">
            <v>44308.743113425924</v>
          </cell>
          <cell r="B185">
            <v>10430.8674583333</v>
          </cell>
          <cell r="C185">
            <v>771316.62195833295</v>
          </cell>
          <cell r="D185">
            <v>114029.492749999</v>
          </cell>
          <cell r="E185">
            <v>1005.59533333333</v>
          </cell>
          <cell r="F185">
            <v>123994.024416666</v>
          </cell>
          <cell r="G185">
            <v>364290.59562500002</v>
          </cell>
          <cell r="H185">
            <v>150001.37808333299</v>
          </cell>
          <cell r="I185">
            <v>344552.166958332</v>
          </cell>
          <cell r="J185">
            <v>14638.782666666601</v>
          </cell>
          <cell r="K185">
            <v>58964.588250000001</v>
          </cell>
          <cell r="L185">
            <v>697476.08170833404</v>
          </cell>
          <cell r="M185">
            <v>1858.0505000000001</v>
          </cell>
          <cell r="N185">
            <v>397760.138208333</v>
          </cell>
          <cell r="O185">
            <v>139613.402999999</v>
          </cell>
          <cell r="P185">
            <v>26359.931583333298</v>
          </cell>
          <cell r="Q185">
            <v>80445.284208333207</v>
          </cell>
          <cell r="R185">
            <v>286450.06108333298</v>
          </cell>
          <cell r="S185">
            <v>73316.263583333202</v>
          </cell>
          <cell r="T185">
            <v>156064.45370833299</v>
          </cell>
          <cell r="U185">
            <v>186878.39245833299</v>
          </cell>
          <cell r="V185">
            <v>46769.619458333298</v>
          </cell>
          <cell r="W185">
            <v>1328132.11816666</v>
          </cell>
          <cell r="X185">
            <v>76273.9335416666</v>
          </cell>
          <cell r="Y185">
            <v>22818.8421666666</v>
          </cell>
          <cell r="Z185">
            <v>231529.77941666599</v>
          </cell>
          <cell r="AA185">
            <v>195068.17212500001</v>
          </cell>
          <cell r="AB185">
            <v>51701.3230833333</v>
          </cell>
          <cell r="AC185">
            <v>33703.938458333301</v>
          </cell>
          <cell r="AD185">
            <v>628160.17637499899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</row>
        <row r="186">
          <cell r="A186">
            <v>44309.294236111113</v>
          </cell>
          <cell r="B186">
            <v>10430.8674583333</v>
          </cell>
          <cell r="C186">
            <v>771316.62195833295</v>
          </cell>
          <cell r="D186">
            <v>114029.492749999</v>
          </cell>
          <cell r="E186">
            <v>1005.59533333333</v>
          </cell>
          <cell r="F186">
            <v>123994.024416666</v>
          </cell>
          <cell r="G186">
            <v>364290.59562500002</v>
          </cell>
          <cell r="H186">
            <v>150001.37808333299</v>
          </cell>
          <cell r="I186">
            <v>344552.166958332</v>
          </cell>
          <cell r="J186">
            <v>14638.782666666601</v>
          </cell>
          <cell r="K186">
            <v>58964.588250000001</v>
          </cell>
          <cell r="L186">
            <v>697476.08170833404</v>
          </cell>
          <cell r="M186">
            <v>1858.0505000000001</v>
          </cell>
          <cell r="N186">
            <v>399694.26529166597</v>
          </cell>
          <cell r="O186">
            <v>140643.505083333</v>
          </cell>
          <cell r="P186">
            <v>26359.931583333298</v>
          </cell>
          <cell r="Q186">
            <v>80445.284208333207</v>
          </cell>
          <cell r="R186">
            <v>289225.86016666697</v>
          </cell>
          <cell r="S186">
            <v>73316.263583333202</v>
          </cell>
          <cell r="T186">
            <v>156064.45370833299</v>
          </cell>
          <cell r="U186">
            <v>186880.729708333</v>
          </cell>
          <cell r="V186">
            <v>46769.619458333298</v>
          </cell>
          <cell r="W186">
            <v>1328132.11816666</v>
          </cell>
          <cell r="X186">
            <v>76273.9335416666</v>
          </cell>
          <cell r="Y186">
            <v>22818.8421666666</v>
          </cell>
          <cell r="Z186">
            <v>232949.52483333301</v>
          </cell>
          <cell r="AA186">
            <v>195068.17212500001</v>
          </cell>
          <cell r="AB186">
            <v>52656.8707499999</v>
          </cell>
          <cell r="AC186">
            <v>33763.755458333297</v>
          </cell>
          <cell r="AD186">
            <v>628160.17637499899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</row>
        <row r="187">
          <cell r="A187">
            <v>44309.30841435185</v>
          </cell>
          <cell r="B187">
            <v>10430.8674583333</v>
          </cell>
          <cell r="C187">
            <v>771316.62195833295</v>
          </cell>
          <cell r="D187">
            <v>114029.492749999</v>
          </cell>
          <cell r="E187">
            <v>1005.59533333333</v>
          </cell>
          <cell r="F187">
            <v>123994.024416666</v>
          </cell>
          <cell r="G187">
            <v>366873.98920833302</v>
          </cell>
          <cell r="H187">
            <v>150001.37808333299</v>
          </cell>
          <cell r="I187">
            <v>344552.166958332</v>
          </cell>
          <cell r="J187">
            <v>14638.782666666601</v>
          </cell>
          <cell r="K187">
            <v>58964.588250000001</v>
          </cell>
          <cell r="L187">
            <v>699099.06691666797</v>
          </cell>
          <cell r="M187">
            <v>1858.0505000000001</v>
          </cell>
          <cell r="N187">
            <v>399694.26529166597</v>
          </cell>
          <cell r="O187">
            <v>140643.505083333</v>
          </cell>
          <cell r="P187">
            <v>26359.931583333298</v>
          </cell>
          <cell r="Q187">
            <v>80445.284208333207</v>
          </cell>
          <cell r="R187">
            <v>289225.86016666697</v>
          </cell>
          <cell r="S187">
            <v>73316.263583333202</v>
          </cell>
          <cell r="T187">
            <v>157004.91629166601</v>
          </cell>
          <cell r="U187">
            <v>186880.729708333</v>
          </cell>
          <cell r="V187">
            <v>46769.619458333298</v>
          </cell>
          <cell r="W187">
            <v>1330800.0594166601</v>
          </cell>
          <cell r="X187">
            <v>76273.9335416666</v>
          </cell>
          <cell r="Y187">
            <v>23480.449833333299</v>
          </cell>
          <cell r="Z187">
            <v>232949.52483333301</v>
          </cell>
          <cell r="AA187">
            <v>195068.17212500001</v>
          </cell>
          <cell r="AB187">
            <v>52656.8707499999</v>
          </cell>
          <cell r="AC187">
            <v>35195.345208333303</v>
          </cell>
          <cell r="AD187">
            <v>633449.50687499903</v>
          </cell>
          <cell r="AE187">
            <v>154059.908916666</v>
          </cell>
          <cell r="AF187">
            <v>0</v>
          </cell>
          <cell r="AG187">
            <v>0</v>
          </cell>
          <cell r="AH187">
            <v>0</v>
          </cell>
        </row>
        <row r="188">
          <cell r="A188">
            <v>44309.493101851855</v>
          </cell>
          <cell r="B188">
            <v>10430.8674583333</v>
          </cell>
          <cell r="C188">
            <v>771316.62195833295</v>
          </cell>
          <cell r="D188">
            <v>114029.492749999</v>
          </cell>
          <cell r="E188">
            <v>1005.59533333333</v>
          </cell>
          <cell r="F188">
            <v>123994.024416666</v>
          </cell>
          <cell r="G188">
            <v>366873.98920833302</v>
          </cell>
          <cell r="H188">
            <v>150001.37808333299</v>
          </cell>
          <cell r="I188">
            <v>344552.166958332</v>
          </cell>
          <cell r="J188">
            <v>14638.782666666601</v>
          </cell>
          <cell r="K188">
            <v>58964.588250000001</v>
          </cell>
          <cell r="L188">
            <v>699099.06691666797</v>
          </cell>
          <cell r="M188">
            <v>1858.0505000000001</v>
          </cell>
          <cell r="N188">
            <v>404485.78029166599</v>
          </cell>
          <cell r="O188">
            <v>140643.505083333</v>
          </cell>
          <cell r="P188">
            <v>26359.931583333298</v>
          </cell>
          <cell r="Q188">
            <v>80445.284208333207</v>
          </cell>
          <cell r="R188">
            <v>289799.31441666698</v>
          </cell>
          <cell r="S188">
            <v>73316.263583333202</v>
          </cell>
          <cell r="T188">
            <v>157004.91629166601</v>
          </cell>
          <cell r="U188">
            <v>186880.729708333</v>
          </cell>
          <cell r="V188">
            <v>46769.619458333298</v>
          </cell>
          <cell r="W188">
            <v>1330800.0594166601</v>
          </cell>
          <cell r="X188">
            <v>76273.9335416666</v>
          </cell>
          <cell r="Y188">
            <v>24322.155166666598</v>
          </cell>
          <cell r="Z188">
            <v>232949.52483333301</v>
          </cell>
          <cell r="AA188">
            <v>195068.17212500001</v>
          </cell>
          <cell r="AB188">
            <v>53271.790749999898</v>
          </cell>
          <cell r="AC188">
            <v>35195.345208333303</v>
          </cell>
          <cell r="AD188">
            <v>633449.50687499903</v>
          </cell>
          <cell r="AE188">
            <v>154059.908916666</v>
          </cell>
          <cell r="AF188">
            <v>0</v>
          </cell>
          <cell r="AG188">
            <v>0</v>
          </cell>
          <cell r="AH188">
            <v>0</v>
          </cell>
        </row>
        <row r="189">
          <cell r="A189">
            <v>44309.815393518518</v>
          </cell>
          <cell r="B189">
            <v>10430.8674583333</v>
          </cell>
          <cell r="C189">
            <v>771316.62195833295</v>
          </cell>
          <cell r="D189">
            <v>121433.216333333</v>
          </cell>
          <cell r="E189">
            <v>1005.59533333333</v>
          </cell>
          <cell r="F189">
            <v>123994.024416666</v>
          </cell>
          <cell r="G189">
            <v>366873.98920833302</v>
          </cell>
          <cell r="H189">
            <v>150001.37808333299</v>
          </cell>
          <cell r="I189">
            <v>344552.166958332</v>
          </cell>
          <cell r="J189">
            <v>14638.782666666601</v>
          </cell>
          <cell r="K189">
            <v>58964.588250000001</v>
          </cell>
          <cell r="L189">
            <v>705201.769708334</v>
          </cell>
          <cell r="M189">
            <v>1858.0505000000001</v>
          </cell>
          <cell r="N189">
            <v>408805.073875</v>
          </cell>
          <cell r="O189">
            <v>140873.394999999</v>
          </cell>
          <cell r="P189">
            <v>26359.931583333298</v>
          </cell>
          <cell r="Q189">
            <v>80445.284208333207</v>
          </cell>
          <cell r="R189">
            <v>290516.84216666699</v>
          </cell>
          <cell r="S189">
            <v>73316.263583333202</v>
          </cell>
          <cell r="T189">
            <v>157004.91629166601</v>
          </cell>
          <cell r="U189">
            <v>186922.55254166599</v>
          </cell>
          <cell r="V189">
            <v>46769.619458333298</v>
          </cell>
          <cell r="W189">
            <v>1330800.0594166601</v>
          </cell>
          <cell r="X189">
            <v>76273.9335416666</v>
          </cell>
          <cell r="Y189">
            <v>24322.155166666598</v>
          </cell>
          <cell r="Z189">
            <v>235011.68058333301</v>
          </cell>
          <cell r="AA189">
            <v>195068.17212500001</v>
          </cell>
          <cell r="AB189">
            <v>54256.995333333303</v>
          </cell>
          <cell r="AC189">
            <v>35326.126375</v>
          </cell>
          <cell r="AD189">
            <v>640013.41545833205</v>
          </cell>
          <cell r="AE189">
            <v>155524.89983333301</v>
          </cell>
          <cell r="AF189">
            <v>0</v>
          </cell>
          <cell r="AG189">
            <v>0</v>
          </cell>
          <cell r="AH189">
            <v>0</v>
          </cell>
        </row>
        <row r="190">
          <cell r="A190">
            <v>44310.4843287037</v>
          </cell>
          <cell r="B190">
            <v>10430.8674583333</v>
          </cell>
          <cell r="C190">
            <v>774110.36754166603</v>
          </cell>
          <cell r="D190">
            <v>122518.311708333</v>
          </cell>
          <cell r="E190">
            <v>1005.59533333333</v>
          </cell>
          <cell r="F190">
            <v>123994.024416666</v>
          </cell>
          <cell r="G190">
            <v>369317.89179166697</v>
          </cell>
          <cell r="H190">
            <v>150001.37808333299</v>
          </cell>
          <cell r="I190">
            <v>344552.166958332</v>
          </cell>
          <cell r="J190">
            <v>14638.782666666601</v>
          </cell>
          <cell r="K190">
            <v>58964.588250000001</v>
          </cell>
          <cell r="L190">
            <v>708427.05545833404</v>
          </cell>
          <cell r="M190">
            <v>1858.0505000000001</v>
          </cell>
          <cell r="N190">
            <v>411540.45037500001</v>
          </cell>
          <cell r="O190">
            <v>141819.15516666599</v>
          </cell>
          <cell r="P190">
            <v>26359.931583333298</v>
          </cell>
          <cell r="Q190">
            <v>80445.284208333207</v>
          </cell>
          <cell r="R190">
            <v>290516.84216666699</v>
          </cell>
          <cell r="S190">
            <v>73316.263583333202</v>
          </cell>
          <cell r="T190">
            <v>157159.74095833299</v>
          </cell>
          <cell r="U190">
            <v>186924.64529166601</v>
          </cell>
          <cell r="V190">
            <v>46769.619458333298</v>
          </cell>
          <cell r="W190">
            <v>1332479.60924999</v>
          </cell>
          <cell r="X190">
            <v>76273.9335416666</v>
          </cell>
          <cell r="Y190">
            <v>24322.155166666598</v>
          </cell>
          <cell r="Z190">
            <v>235168.70024999999</v>
          </cell>
          <cell r="AA190">
            <v>195068.17212500001</v>
          </cell>
          <cell r="AB190">
            <v>56612.2775833333</v>
          </cell>
          <cell r="AC190">
            <v>35384.769</v>
          </cell>
          <cell r="AD190">
            <v>642671.64220833196</v>
          </cell>
          <cell r="AE190">
            <v>156535.856916666</v>
          </cell>
          <cell r="AF190">
            <v>0</v>
          </cell>
          <cell r="AG190">
            <v>0</v>
          </cell>
          <cell r="AH190">
            <v>0</v>
          </cell>
        </row>
        <row r="191">
          <cell r="A191">
            <v>44310.493090277778</v>
          </cell>
          <cell r="B191">
            <v>10430.8674583333</v>
          </cell>
          <cell r="C191">
            <v>774385.40204166598</v>
          </cell>
          <cell r="D191">
            <v>122518.311708333</v>
          </cell>
          <cell r="E191">
            <v>1005.59533333333</v>
          </cell>
          <cell r="F191">
            <v>123994.024416666</v>
          </cell>
          <cell r="G191">
            <v>369317.89179166697</v>
          </cell>
          <cell r="H191">
            <v>150001.37808333299</v>
          </cell>
          <cell r="I191">
            <v>344552.166958332</v>
          </cell>
          <cell r="J191">
            <v>14638.782666666601</v>
          </cell>
          <cell r="K191">
            <v>58964.588250000001</v>
          </cell>
          <cell r="L191">
            <v>708427.05545833404</v>
          </cell>
          <cell r="M191">
            <v>1858.0505000000001</v>
          </cell>
          <cell r="N191">
            <v>412180.603541666</v>
          </cell>
          <cell r="O191">
            <v>141819.15516666599</v>
          </cell>
          <cell r="P191">
            <v>26359.931583333298</v>
          </cell>
          <cell r="Q191">
            <v>80445.284208333207</v>
          </cell>
          <cell r="R191">
            <v>290516.84216666699</v>
          </cell>
          <cell r="S191">
            <v>73316.263583333202</v>
          </cell>
          <cell r="T191">
            <v>157159.74095833299</v>
          </cell>
          <cell r="U191">
            <v>186924.64529166601</v>
          </cell>
          <cell r="V191">
            <v>46769.619458333298</v>
          </cell>
          <cell r="W191">
            <v>1332479.60924999</v>
          </cell>
          <cell r="X191">
            <v>76273.9335416666</v>
          </cell>
          <cell r="Y191">
            <v>24322.155166666598</v>
          </cell>
          <cell r="Z191">
            <v>235168.70024999999</v>
          </cell>
          <cell r="AA191">
            <v>195068.17212500001</v>
          </cell>
          <cell r="AB191">
            <v>56612.2775833333</v>
          </cell>
          <cell r="AC191">
            <v>36404.206333333299</v>
          </cell>
          <cell r="AD191">
            <v>642671.64220833196</v>
          </cell>
          <cell r="AE191">
            <v>156535.856916666</v>
          </cell>
          <cell r="AF191">
            <v>0</v>
          </cell>
          <cell r="AG191">
            <v>0</v>
          </cell>
          <cell r="AH191">
            <v>0</v>
          </cell>
        </row>
        <row r="192">
          <cell r="A192">
            <v>44310.739629629628</v>
          </cell>
          <cell r="B192">
            <v>10430.8674583333</v>
          </cell>
          <cell r="C192">
            <v>781518.26670833305</v>
          </cell>
          <cell r="D192">
            <v>122519.564041666</v>
          </cell>
          <cell r="E192">
            <v>1005.59533333333</v>
          </cell>
          <cell r="F192">
            <v>123994.024416666</v>
          </cell>
          <cell r="G192">
            <v>369317.89179166697</v>
          </cell>
          <cell r="H192">
            <v>150001.37808333299</v>
          </cell>
          <cell r="I192">
            <v>344552.166958332</v>
          </cell>
          <cell r="J192">
            <v>14638.782666666601</v>
          </cell>
          <cell r="K192">
            <v>58964.588250000001</v>
          </cell>
          <cell r="L192">
            <v>712623.87104166695</v>
          </cell>
          <cell r="M192">
            <v>1858.0505000000001</v>
          </cell>
          <cell r="N192">
            <v>417669.08004166599</v>
          </cell>
          <cell r="O192">
            <v>141960.61316666601</v>
          </cell>
          <cell r="P192">
            <v>26359.931583333298</v>
          </cell>
          <cell r="Q192">
            <v>80445.284208333207</v>
          </cell>
          <cell r="R192">
            <v>290516.84216666699</v>
          </cell>
          <cell r="S192">
            <v>73316.263583333202</v>
          </cell>
          <cell r="T192">
            <v>157712.84995833301</v>
          </cell>
          <cell r="U192">
            <v>186924.64529166601</v>
          </cell>
          <cell r="V192">
            <v>46769.619458333298</v>
          </cell>
          <cell r="W192">
            <v>1332479.60924999</v>
          </cell>
          <cell r="X192">
            <v>76273.9335416666</v>
          </cell>
          <cell r="Y192">
            <v>25016.802583333301</v>
          </cell>
          <cell r="Z192">
            <v>235448.52508333299</v>
          </cell>
          <cell r="AA192">
            <v>195068.17212500001</v>
          </cell>
          <cell r="AB192">
            <v>57799.057333333301</v>
          </cell>
          <cell r="AC192">
            <v>36404.206333333299</v>
          </cell>
          <cell r="AD192">
            <v>643162.89837499894</v>
          </cell>
          <cell r="AE192">
            <v>158271.073083333</v>
          </cell>
          <cell r="AF192">
            <v>7764.0069999999996</v>
          </cell>
          <cell r="AG192">
            <v>0</v>
          </cell>
          <cell r="AH192">
            <v>0</v>
          </cell>
        </row>
        <row r="193">
          <cell r="A193">
            <v>44310.968935185185</v>
          </cell>
          <cell r="B193">
            <v>10430.8674583333</v>
          </cell>
          <cell r="C193">
            <v>786081.01954166603</v>
          </cell>
          <cell r="D193">
            <v>123276.376624999</v>
          </cell>
          <cell r="E193">
            <v>1005.59533333333</v>
          </cell>
          <cell r="F193">
            <v>123994.024416666</v>
          </cell>
          <cell r="G193">
            <v>371206.73812499997</v>
          </cell>
          <cell r="H193">
            <v>150001.37808333299</v>
          </cell>
          <cell r="I193">
            <v>344552.166958332</v>
          </cell>
          <cell r="J193">
            <v>14638.782666666601</v>
          </cell>
          <cell r="K193">
            <v>58964.588250000001</v>
          </cell>
          <cell r="L193">
            <v>714910.17037499999</v>
          </cell>
          <cell r="M193">
            <v>1858.0505000000001</v>
          </cell>
          <cell r="N193">
            <v>422597.63962500001</v>
          </cell>
          <cell r="O193">
            <v>142524.47749999899</v>
          </cell>
          <cell r="P193">
            <v>26359.931583333298</v>
          </cell>
          <cell r="Q193">
            <v>80445.284208333207</v>
          </cell>
          <cell r="R193">
            <v>290516.84216666699</v>
          </cell>
          <cell r="S193">
            <v>73316.263583333202</v>
          </cell>
          <cell r="T193">
            <v>158233.70545833299</v>
          </cell>
          <cell r="U193">
            <v>186924.64529166601</v>
          </cell>
          <cell r="V193">
            <v>46769.619458333298</v>
          </cell>
          <cell r="W193">
            <v>1333276.6710833299</v>
          </cell>
          <cell r="X193">
            <v>76273.9335416666</v>
          </cell>
          <cell r="Y193">
            <v>25370.7379166666</v>
          </cell>
          <cell r="Z193">
            <v>235448.52508333299</v>
          </cell>
          <cell r="AA193">
            <v>195068.17212500001</v>
          </cell>
          <cell r="AB193">
            <v>59151.149583333303</v>
          </cell>
          <cell r="AC193">
            <v>36404.206333333299</v>
          </cell>
          <cell r="AD193">
            <v>643488.32937499904</v>
          </cell>
          <cell r="AE193">
            <v>158712.154249999</v>
          </cell>
          <cell r="AF193">
            <v>8163.6322499999997</v>
          </cell>
          <cell r="AG193">
            <v>0</v>
          </cell>
          <cell r="AH193">
            <v>0</v>
          </cell>
        </row>
        <row r="194">
          <cell r="A194">
            <v>44311.054756944446</v>
          </cell>
          <cell r="B194">
            <v>10430.8674583333</v>
          </cell>
          <cell r="C194">
            <v>788000.08004166605</v>
          </cell>
          <cell r="D194">
            <v>123276.376624999</v>
          </cell>
          <cell r="E194">
            <v>1005.59533333333</v>
          </cell>
          <cell r="F194">
            <v>123994.024416666</v>
          </cell>
          <cell r="G194">
            <v>371206.73812499997</v>
          </cell>
          <cell r="H194">
            <v>150001.37808333299</v>
          </cell>
          <cell r="I194">
            <v>344552.166958332</v>
          </cell>
          <cell r="J194">
            <v>14638.782666666601</v>
          </cell>
          <cell r="K194">
            <v>58964.588250000001</v>
          </cell>
          <cell r="L194">
            <v>716603.17862500099</v>
          </cell>
          <cell r="M194">
            <v>1858.0505000000001</v>
          </cell>
          <cell r="N194">
            <v>422597.63962500001</v>
          </cell>
          <cell r="O194">
            <v>142563.76599999901</v>
          </cell>
          <cell r="P194">
            <v>26359.931583333298</v>
          </cell>
          <cell r="Q194">
            <v>80445.284208333207</v>
          </cell>
          <cell r="R194">
            <v>290516.84216666699</v>
          </cell>
          <cell r="S194">
            <v>73316.263583333202</v>
          </cell>
          <cell r="T194">
            <v>158233.70545833299</v>
          </cell>
          <cell r="U194">
            <v>186924.64529166601</v>
          </cell>
          <cell r="V194">
            <v>46769.619458333298</v>
          </cell>
          <cell r="W194">
            <v>1333276.6710833299</v>
          </cell>
          <cell r="X194">
            <v>76273.9335416666</v>
          </cell>
          <cell r="Y194">
            <v>26014.837916666602</v>
          </cell>
          <cell r="Z194">
            <v>235448.52508333299</v>
          </cell>
          <cell r="AA194">
            <v>195068.17212500001</v>
          </cell>
          <cell r="AB194">
            <v>59167.169499999902</v>
          </cell>
          <cell r="AC194">
            <v>37644.1227499999</v>
          </cell>
          <cell r="AD194">
            <v>643488.32937499904</v>
          </cell>
          <cell r="AE194">
            <v>158980.93075</v>
          </cell>
          <cell r="AF194">
            <v>8163.6322499999997</v>
          </cell>
          <cell r="AG194">
            <v>0</v>
          </cell>
          <cell r="AH194">
            <v>0</v>
          </cell>
        </row>
        <row r="195">
          <cell r="A195">
            <v>44311.352696759262</v>
          </cell>
          <cell r="B195">
            <v>10430.8674583333</v>
          </cell>
          <cell r="C195">
            <v>788000.08004166605</v>
          </cell>
          <cell r="D195">
            <v>123875.42858333301</v>
          </cell>
          <cell r="E195">
            <v>1005.59533333333</v>
          </cell>
          <cell r="F195">
            <v>123994.024416666</v>
          </cell>
          <cell r="G195">
            <v>372981.04029166698</v>
          </cell>
          <cell r="H195">
            <v>150001.37808333299</v>
          </cell>
          <cell r="I195">
            <v>344552.166958332</v>
          </cell>
          <cell r="J195">
            <v>14638.782666666601</v>
          </cell>
          <cell r="K195">
            <v>58964.588250000001</v>
          </cell>
          <cell r="L195">
            <v>719850.11754166696</v>
          </cell>
          <cell r="M195">
            <v>1858.0505000000001</v>
          </cell>
          <cell r="N195">
            <v>434150.19762499997</v>
          </cell>
          <cell r="O195">
            <v>142897.09449999899</v>
          </cell>
          <cell r="P195">
            <v>26359.931583333298</v>
          </cell>
          <cell r="Q195">
            <v>80445.284208333207</v>
          </cell>
          <cell r="R195">
            <v>290516.84216666699</v>
          </cell>
          <cell r="S195">
            <v>73316.263583333202</v>
          </cell>
          <cell r="T195">
            <v>158233.70545833299</v>
          </cell>
          <cell r="U195">
            <v>186924.64529166601</v>
          </cell>
          <cell r="V195">
            <v>46769.619458333298</v>
          </cell>
          <cell r="W195">
            <v>1333276.6710833299</v>
          </cell>
          <cell r="X195">
            <v>76273.9335416666</v>
          </cell>
          <cell r="Y195">
            <v>29205.303583333302</v>
          </cell>
          <cell r="Z195">
            <v>236117.66500000001</v>
          </cell>
          <cell r="AA195">
            <v>195068.17212500001</v>
          </cell>
          <cell r="AB195">
            <v>60793.697083333303</v>
          </cell>
          <cell r="AC195">
            <v>38692.7059166666</v>
          </cell>
          <cell r="AD195">
            <v>644733.28379166604</v>
          </cell>
          <cell r="AE195">
            <v>159437.527166666</v>
          </cell>
          <cell r="AF195">
            <v>10490.0630833333</v>
          </cell>
          <cell r="AG195">
            <v>0</v>
          </cell>
          <cell r="AH195">
            <v>0</v>
          </cell>
        </row>
        <row r="196">
          <cell r="A196">
            <v>44311.554768518516</v>
          </cell>
          <cell r="B196">
            <v>10430.8674583333</v>
          </cell>
          <cell r="C196">
            <v>788002.24812499899</v>
          </cell>
          <cell r="D196">
            <v>123875.42858333301</v>
          </cell>
          <cell r="E196">
            <v>1005.59533333333</v>
          </cell>
          <cell r="F196">
            <v>123994.024416666</v>
          </cell>
          <cell r="G196">
            <v>373430.41420833301</v>
          </cell>
          <cell r="H196">
            <v>150001.37808333299</v>
          </cell>
          <cell r="I196">
            <v>344552.166958332</v>
          </cell>
          <cell r="J196">
            <v>14638.782666666601</v>
          </cell>
          <cell r="K196">
            <v>58964.588250000001</v>
          </cell>
          <cell r="L196">
            <v>719850.11754166696</v>
          </cell>
          <cell r="M196">
            <v>1858.0505000000001</v>
          </cell>
          <cell r="N196">
            <v>436684.46962500003</v>
          </cell>
          <cell r="O196">
            <v>143802.24624999901</v>
          </cell>
          <cell r="P196">
            <v>26359.931583333298</v>
          </cell>
          <cell r="Q196">
            <v>80445.284208333207</v>
          </cell>
          <cell r="R196">
            <v>290516.84216666699</v>
          </cell>
          <cell r="S196">
            <v>73316.263583333202</v>
          </cell>
          <cell r="T196">
            <v>158233.70545833299</v>
          </cell>
          <cell r="U196">
            <v>186924.64529166601</v>
          </cell>
          <cell r="V196">
            <v>46769.619458333298</v>
          </cell>
          <cell r="W196">
            <v>1333276.6710833299</v>
          </cell>
          <cell r="X196">
            <v>76273.9335416666</v>
          </cell>
          <cell r="Y196">
            <v>29663.3516666666</v>
          </cell>
          <cell r="Z196">
            <v>236117.66500000001</v>
          </cell>
          <cell r="AA196">
            <v>195068.17212500001</v>
          </cell>
          <cell r="AB196">
            <v>60793.697083333303</v>
          </cell>
          <cell r="AC196">
            <v>39715.0605416666</v>
          </cell>
          <cell r="AD196">
            <v>644733.28379166604</v>
          </cell>
          <cell r="AE196">
            <v>159437.527166666</v>
          </cell>
          <cell r="AF196">
            <v>12223.01475</v>
          </cell>
          <cell r="AG196">
            <v>0</v>
          </cell>
          <cell r="AH196">
            <v>0</v>
          </cell>
        </row>
        <row r="197">
          <cell r="A197">
            <v>44311.982627314814</v>
          </cell>
          <cell r="B197">
            <v>10430.8674583333</v>
          </cell>
          <cell r="C197">
            <v>788002.24812499899</v>
          </cell>
          <cell r="D197">
            <v>123875.42858333301</v>
          </cell>
          <cell r="E197">
            <v>1005.59533333333</v>
          </cell>
          <cell r="F197">
            <v>123994.024416666</v>
          </cell>
          <cell r="G197">
            <v>374973.59620833298</v>
          </cell>
          <cell r="H197">
            <v>150001.37808333299</v>
          </cell>
          <cell r="I197">
            <v>344552.166958332</v>
          </cell>
          <cell r="J197">
            <v>14638.782666666601</v>
          </cell>
          <cell r="K197">
            <v>58964.588250000001</v>
          </cell>
          <cell r="L197">
            <v>720007.04437500006</v>
          </cell>
          <cell r="M197">
            <v>1858.0505000000001</v>
          </cell>
          <cell r="N197">
            <v>436684.46962500003</v>
          </cell>
          <cell r="O197">
            <v>143831.155999999</v>
          </cell>
          <cell r="P197">
            <v>26359.931583333298</v>
          </cell>
          <cell r="Q197">
            <v>80445.284208333207</v>
          </cell>
          <cell r="R197">
            <v>290760.02166666702</v>
          </cell>
          <cell r="S197">
            <v>73316.263583333202</v>
          </cell>
          <cell r="T197">
            <v>158233.70545833299</v>
          </cell>
          <cell r="U197">
            <v>186924.64529166601</v>
          </cell>
          <cell r="V197">
            <v>46769.619458333298</v>
          </cell>
          <cell r="W197">
            <v>1333276.6710833299</v>
          </cell>
          <cell r="X197">
            <v>76273.9335416666</v>
          </cell>
          <cell r="Y197">
            <v>30657.095041666598</v>
          </cell>
          <cell r="Z197">
            <v>236294.95283333299</v>
          </cell>
          <cell r="AA197">
            <v>196690.18987500001</v>
          </cell>
          <cell r="AB197">
            <v>61876.535833333299</v>
          </cell>
          <cell r="AC197">
            <v>39715.0605416666</v>
          </cell>
          <cell r="AD197">
            <v>644793.16537499905</v>
          </cell>
          <cell r="AE197">
            <v>159437.527166666</v>
          </cell>
          <cell r="AF197">
            <v>15000.612499999999</v>
          </cell>
          <cell r="AG197">
            <v>0</v>
          </cell>
          <cell r="AH197">
            <v>0</v>
          </cell>
        </row>
        <row r="198">
          <cell r="A198">
            <v>44312.054745370369</v>
          </cell>
          <cell r="B198">
            <v>10430.8674583333</v>
          </cell>
          <cell r="C198">
            <v>788696.55687499896</v>
          </cell>
          <cell r="D198">
            <v>123875.42858333301</v>
          </cell>
          <cell r="E198">
            <v>1005.59533333333</v>
          </cell>
          <cell r="F198">
            <v>123994.024416666</v>
          </cell>
          <cell r="G198">
            <v>376451.76104166702</v>
          </cell>
          <cell r="H198">
            <v>150001.37808333299</v>
          </cell>
          <cell r="I198">
            <v>344552.166958332</v>
          </cell>
          <cell r="J198">
            <v>14638.782666666601</v>
          </cell>
          <cell r="K198">
            <v>58964.588250000001</v>
          </cell>
          <cell r="L198">
            <v>720007.04437500006</v>
          </cell>
          <cell r="M198">
            <v>1858.0505000000001</v>
          </cell>
          <cell r="N198">
            <v>439419.53904166602</v>
          </cell>
          <cell r="O198">
            <v>144627.48391666601</v>
          </cell>
          <cell r="P198">
            <v>26359.931583333298</v>
          </cell>
          <cell r="Q198">
            <v>80445.284208333207</v>
          </cell>
          <cell r="R198">
            <v>290760.02166666702</v>
          </cell>
          <cell r="S198">
            <v>73316.263583333202</v>
          </cell>
          <cell r="T198">
            <v>158233.70545833299</v>
          </cell>
          <cell r="U198">
            <v>186924.64529166601</v>
          </cell>
          <cell r="V198">
            <v>46769.619458333298</v>
          </cell>
          <cell r="W198">
            <v>1333276.6710833299</v>
          </cell>
          <cell r="X198">
            <v>76273.9335416666</v>
          </cell>
          <cell r="Y198">
            <v>31934.1061249999</v>
          </cell>
          <cell r="Z198">
            <v>237558.85508333301</v>
          </cell>
          <cell r="AA198">
            <v>197119.434208333</v>
          </cell>
          <cell r="AB198">
            <v>61876.535833333299</v>
          </cell>
          <cell r="AC198">
            <v>40300.261708333303</v>
          </cell>
          <cell r="AD198">
            <v>644793.16537499905</v>
          </cell>
          <cell r="AE198">
            <v>159437.527166666</v>
          </cell>
          <cell r="AF198">
            <v>16419.350999999999</v>
          </cell>
          <cell r="AG198">
            <v>0</v>
          </cell>
          <cell r="AH198">
            <v>0</v>
          </cell>
        </row>
        <row r="199">
          <cell r="A199">
            <v>44312.296782407408</v>
          </cell>
          <cell r="B199">
            <v>10430.8674583333</v>
          </cell>
          <cell r="C199">
            <v>788707.31904166599</v>
          </cell>
          <cell r="D199">
            <v>123875.42858333301</v>
          </cell>
          <cell r="E199">
            <v>1005.59533333333</v>
          </cell>
          <cell r="F199">
            <v>123994.024416666</v>
          </cell>
          <cell r="G199">
            <v>380167.328125</v>
          </cell>
          <cell r="H199">
            <v>150001.37808333299</v>
          </cell>
          <cell r="I199">
            <v>344552.166958332</v>
          </cell>
          <cell r="J199">
            <v>14638.782666666601</v>
          </cell>
          <cell r="K199">
            <v>58964.588250000001</v>
          </cell>
          <cell r="L199">
            <v>721668.54487500095</v>
          </cell>
          <cell r="M199">
            <v>1858.0505000000001</v>
          </cell>
          <cell r="N199">
            <v>442441.00891666597</v>
          </cell>
          <cell r="O199">
            <v>144627.48391666601</v>
          </cell>
          <cell r="P199">
            <v>26359.931583333298</v>
          </cell>
          <cell r="Q199">
            <v>80445.284208333207</v>
          </cell>
          <cell r="R199">
            <v>292198.52433333301</v>
          </cell>
          <cell r="S199">
            <v>73316.263583333202</v>
          </cell>
          <cell r="T199">
            <v>158233.70545833299</v>
          </cell>
          <cell r="U199">
            <v>186924.64529166601</v>
          </cell>
          <cell r="V199">
            <v>46769.619458333298</v>
          </cell>
          <cell r="W199">
            <v>1333608.92966666</v>
          </cell>
          <cell r="X199">
            <v>76273.9335416666</v>
          </cell>
          <cell r="Y199">
            <v>34232.114541666597</v>
          </cell>
          <cell r="Z199">
            <v>240386.000541666</v>
          </cell>
          <cell r="AA199">
            <v>197393.264375</v>
          </cell>
          <cell r="AB199">
            <v>61876.535833333299</v>
          </cell>
          <cell r="AC199">
            <v>40300.261708333303</v>
          </cell>
          <cell r="AD199">
            <v>648193.41104166606</v>
          </cell>
          <cell r="AE199">
            <v>159437.527166666</v>
          </cell>
          <cell r="AF199">
            <v>18908.2114166666</v>
          </cell>
          <cell r="AG199">
            <v>0</v>
          </cell>
          <cell r="AH199">
            <v>0</v>
          </cell>
        </row>
        <row r="200">
          <cell r="A200">
            <v>44312.520104166666</v>
          </cell>
          <cell r="B200">
            <v>10430.8674583333</v>
          </cell>
          <cell r="C200">
            <v>791520.27820833295</v>
          </cell>
          <cell r="D200">
            <v>123888.227666666</v>
          </cell>
          <cell r="E200">
            <v>1005.59533333333</v>
          </cell>
          <cell r="F200">
            <v>123994.024416666</v>
          </cell>
          <cell r="G200">
            <v>380167.328125</v>
          </cell>
          <cell r="H200">
            <v>150001.37808333299</v>
          </cell>
          <cell r="I200">
            <v>344552.166958332</v>
          </cell>
          <cell r="J200">
            <v>14638.782666666601</v>
          </cell>
          <cell r="K200">
            <v>58964.588250000001</v>
          </cell>
          <cell r="L200">
            <v>722514.73108333396</v>
          </cell>
          <cell r="M200">
            <v>1858.0505000000001</v>
          </cell>
          <cell r="N200">
            <v>442935.65625</v>
          </cell>
          <cell r="O200">
            <v>144627.48391666601</v>
          </cell>
          <cell r="P200">
            <v>26359.931583333298</v>
          </cell>
          <cell r="Q200">
            <v>80445.284208333207</v>
          </cell>
          <cell r="R200">
            <v>295730.87116666703</v>
          </cell>
          <cell r="S200">
            <v>73316.263583333202</v>
          </cell>
          <cell r="T200">
            <v>159248.32812499901</v>
          </cell>
          <cell r="U200">
            <v>186947.59737500001</v>
          </cell>
          <cell r="V200">
            <v>46769.619458333298</v>
          </cell>
          <cell r="W200">
            <v>1335443.0359583299</v>
          </cell>
          <cell r="X200">
            <v>76273.9335416666</v>
          </cell>
          <cell r="Y200">
            <v>34232.114541666597</v>
          </cell>
          <cell r="Z200">
            <v>240543.838625</v>
          </cell>
          <cell r="AA200">
            <v>197393.264375</v>
          </cell>
          <cell r="AB200">
            <v>61876.535833333299</v>
          </cell>
          <cell r="AC200">
            <v>40300.261708333303</v>
          </cell>
          <cell r="AD200">
            <v>650745.52712499897</v>
          </cell>
          <cell r="AE200">
            <v>159582.880083333</v>
          </cell>
          <cell r="AF200">
            <v>19592.639166666599</v>
          </cell>
          <cell r="AG200">
            <v>0</v>
          </cell>
          <cell r="AH200">
            <v>0</v>
          </cell>
        </row>
        <row r="201">
          <cell r="A201">
            <v>44312.841261574074</v>
          </cell>
          <cell r="B201">
            <v>10430.8674583333</v>
          </cell>
          <cell r="C201">
            <v>795262.86654166598</v>
          </cell>
          <cell r="D201">
            <v>124322.481833333</v>
          </cell>
          <cell r="E201">
            <v>1005.59533333333</v>
          </cell>
          <cell r="F201">
            <v>123994.024416666</v>
          </cell>
          <cell r="G201">
            <v>380167.328125</v>
          </cell>
          <cell r="H201">
            <v>150001.37808333299</v>
          </cell>
          <cell r="I201">
            <v>344552.166958332</v>
          </cell>
          <cell r="J201">
            <v>14638.782666666601</v>
          </cell>
          <cell r="K201">
            <v>58964.588250000001</v>
          </cell>
          <cell r="L201">
            <v>722573.18800000101</v>
          </cell>
          <cell r="M201">
            <v>1858.0505000000001</v>
          </cell>
          <cell r="N201">
            <v>442935.65625</v>
          </cell>
          <cell r="O201">
            <v>144627.48391666601</v>
          </cell>
          <cell r="P201">
            <v>26359.931583333298</v>
          </cell>
          <cell r="Q201">
            <v>80445.284208333207</v>
          </cell>
          <cell r="R201">
            <v>295730.87116666703</v>
          </cell>
          <cell r="S201">
            <v>73316.263583333202</v>
          </cell>
          <cell r="T201">
            <v>159248.32812499901</v>
          </cell>
          <cell r="U201">
            <v>186947.59737500001</v>
          </cell>
          <cell r="V201">
            <v>46769.619458333298</v>
          </cell>
          <cell r="W201">
            <v>1335443.0359583299</v>
          </cell>
          <cell r="X201">
            <v>76273.9335416666</v>
          </cell>
          <cell r="Y201">
            <v>34884.1777083333</v>
          </cell>
          <cell r="Z201">
            <v>240543.838625</v>
          </cell>
          <cell r="AA201">
            <v>198058.24220833299</v>
          </cell>
          <cell r="AB201">
            <v>62442.333999999901</v>
          </cell>
          <cell r="AC201">
            <v>40300.261708333303</v>
          </cell>
          <cell r="AD201">
            <v>650745.52712499897</v>
          </cell>
          <cell r="AE201">
            <v>159582.880083333</v>
          </cell>
          <cell r="AF201">
            <v>19784.0306666666</v>
          </cell>
          <cell r="AG201">
            <v>0</v>
          </cell>
          <cell r="AH201">
            <v>0</v>
          </cell>
        </row>
        <row r="202">
          <cell r="A202">
            <v>44313.020104166666</v>
          </cell>
          <cell r="B202">
            <v>10430.8674583333</v>
          </cell>
          <cell r="C202">
            <v>800632.45387499896</v>
          </cell>
          <cell r="D202">
            <v>125777.640916666</v>
          </cell>
          <cell r="E202">
            <v>1005.59533333333</v>
          </cell>
          <cell r="F202">
            <v>123994.024416666</v>
          </cell>
          <cell r="G202">
            <v>381264.31487499998</v>
          </cell>
          <cell r="H202">
            <v>150001.37808333299</v>
          </cell>
          <cell r="I202">
            <v>344552.166958332</v>
          </cell>
          <cell r="J202">
            <v>14638.782666666601</v>
          </cell>
          <cell r="K202">
            <v>58964.588250000001</v>
          </cell>
          <cell r="L202">
            <v>722573.18800000101</v>
          </cell>
          <cell r="M202">
            <v>1858.0505000000001</v>
          </cell>
          <cell r="N202">
            <v>442935.65625</v>
          </cell>
          <cell r="O202">
            <v>144884.503999999</v>
          </cell>
          <cell r="P202">
            <v>26359.931583333298</v>
          </cell>
          <cell r="Q202">
            <v>80445.284208333207</v>
          </cell>
          <cell r="R202">
            <v>295730.87116666703</v>
          </cell>
          <cell r="S202">
            <v>73316.263583333202</v>
          </cell>
          <cell r="T202">
            <v>159248.32812499901</v>
          </cell>
          <cell r="U202">
            <v>187060.29454166599</v>
          </cell>
          <cell r="V202">
            <v>46769.619458333298</v>
          </cell>
          <cell r="W202">
            <v>1335443.0359583299</v>
          </cell>
          <cell r="X202">
            <v>76273.9335416666</v>
          </cell>
          <cell r="Y202">
            <v>36521.773874999897</v>
          </cell>
          <cell r="Z202">
            <v>241320.637625</v>
          </cell>
          <cell r="AA202">
            <v>198409.526208333</v>
          </cell>
          <cell r="AB202">
            <v>62442.333999999901</v>
          </cell>
          <cell r="AC202">
            <v>40300.261708333303</v>
          </cell>
          <cell r="AD202">
            <v>650745.52712499897</v>
          </cell>
          <cell r="AE202">
            <v>159582.880083333</v>
          </cell>
          <cell r="AF202">
            <v>21889.87775</v>
          </cell>
          <cell r="AG202">
            <v>0</v>
          </cell>
          <cell r="AH202">
            <v>0</v>
          </cell>
        </row>
        <row r="203">
          <cell r="A203">
            <v>44313.603645833333</v>
          </cell>
          <cell r="B203">
            <v>10430.8674583333</v>
          </cell>
          <cell r="C203">
            <v>804706.79612499895</v>
          </cell>
          <cell r="D203">
            <v>125955.903249999</v>
          </cell>
          <cell r="E203">
            <v>1005.59533333333</v>
          </cell>
          <cell r="F203">
            <v>123994.024416666</v>
          </cell>
          <cell r="G203">
            <v>381264.31487499998</v>
          </cell>
          <cell r="H203">
            <v>150001.37808333299</v>
          </cell>
          <cell r="I203">
            <v>344552.166958332</v>
          </cell>
          <cell r="J203">
            <v>14638.782666666601</v>
          </cell>
          <cell r="K203">
            <v>58964.588250000001</v>
          </cell>
          <cell r="L203">
            <v>722573.18800000101</v>
          </cell>
          <cell r="M203">
            <v>1858.0505000000001</v>
          </cell>
          <cell r="N203">
            <v>446655.46133333299</v>
          </cell>
          <cell r="O203">
            <v>145015.954833333</v>
          </cell>
          <cell r="P203">
            <v>26359.931583333298</v>
          </cell>
          <cell r="Q203">
            <v>80445.284208333207</v>
          </cell>
          <cell r="R203">
            <v>297095.75300000003</v>
          </cell>
          <cell r="S203">
            <v>73316.263583333202</v>
          </cell>
          <cell r="T203">
            <v>159248.32812499901</v>
          </cell>
          <cell r="U203">
            <v>187060.29454166599</v>
          </cell>
          <cell r="V203">
            <v>47944.823958333298</v>
          </cell>
          <cell r="W203">
            <v>1335443.0359583299</v>
          </cell>
          <cell r="X203">
            <v>76273.9335416666</v>
          </cell>
          <cell r="Y203">
            <v>37915.2652083332</v>
          </cell>
          <cell r="Z203">
            <v>241628.75945833299</v>
          </cell>
          <cell r="AA203">
            <v>198409.526208333</v>
          </cell>
          <cell r="AB203">
            <v>62442.333999999901</v>
          </cell>
          <cell r="AC203">
            <v>40300.261708333303</v>
          </cell>
          <cell r="AD203">
            <v>654586.58445833204</v>
          </cell>
          <cell r="AE203">
            <v>159615.38425</v>
          </cell>
          <cell r="AF203">
            <v>22795.4794166666</v>
          </cell>
          <cell r="AG203">
            <v>0</v>
          </cell>
          <cell r="AH203">
            <v>0</v>
          </cell>
        </row>
        <row r="204">
          <cell r="A204">
            <v>44313.739629629628</v>
          </cell>
          <cell r="B204">
            <v>10430.8674583333</v>
          </cell>
          <cell r="C204">
            <v>804706.79612499895</v>
          </cell>
          <cell r="D204">
            <v>125955.903249999</v>
          </cell>
          <cell r="E204">
            <v>1005.59533333333</v>
          </cell>
          <cell r="F204">
            <v>123994.024416666</v>
          </cell>
          <cell r="G204">
            <v>381264.31487499998</v>
          </cell>
          <cell r="H204">
            <v>150001.37808333299</v>
          </cell>
          <cell r="I204">
            <v>344552.166958332</v>
          </cell>
          <cell r="J204">
            <v>14638.782666666601</v>
          </cell>
          <cell r="K204">
            <v>58964.588250000001</v>
          </cell>
          <cell r="L204">
            <v>723797.08716666698</v>
          </cell>
          <cell r="M204">
            <v>1858.0505000000001</v>
          </cell>
          <cell r="N204">
            <v>449199.05308333301</v>
          </cell>
          <cell r="O204">
            <v>145142.87958333301</v>
          </cell>
          <cell r="P204">
            <v>26359.931583333298</v>
          </cell>
          <cell r="Q204">
            <v>80445.284208333207</v>
          </cell>
          <cell r="R204">
            <v>298681.06233333301</v>
          </cell>
          <cell r="S204">
            <v>73316.263583333202</v>
          </cell>
          <cell r="T204">
            <v>159248.32812499901</v>
          </cell>
          <cell r="U204">
            <v>187060.29454166599</v>
          </cell>
          <cell r="V204">
            <v>47944.823958333298</v>
          </cell>
          <cell r="W204">
            <v>1336001.2693749899</v>
          </cell>
          <cell r="X204">
            <v>76273.9335416666</v>
          </cell>
          <cell r="Y204">
            <v>40258.2460416666</v>
          </cell>
          <cell r="Z204">
            <v>242071.407958333</v>
          </cell>
          <cell r="AA204">
            <v>198409.526208333</v>
          </cell>
          <cell r="AB204">
            <v>62442.333999999901</v>
          </cell>
          <cell r="AC204">
            <v>40300.261708333303</v>
          </cell>
          <cell r="AD204">
            <v>656233.07304166595</v>
          </cell>
          <cell r="AE204">
            <v>160276.90108333301</v>
          </cell>
          <cell r="AF204">
            <v>24348.268916666599</v>
          </cell>
          <cell r="AG204">
            <v>0</v>
          </cell>
          <cell r="AH204">
            <v>0</v>
          </cell>
        </row>
        <row r="205">
          <cell r="A205">
            <v>44314.309756944444</v>
          </cell>
          <cell r="B205">
            <v>10430.8674583333</v>
          </cell>
          <cell r="C205">
            <v>806198.57087499904</v>
          </cell>
          <cell r="D205">
            <v>125955.903249999</v>
          </cell>
          <cell r="E205">
            <v>1005.59533333333</v>
          </cell>
          <cell r="F205">
            <v>123994.024416666</v>
          </cell>
          <cell r="G205">
            <v>381264.31487499998</v>
          </cell>
          <cell r="H205">
            <v>150001.37808333299</v>
          </cell>
          <cell r="I205">
            <v>344552.166958332</v>
          </cell>
          <cell r="J205">
            <v>14638.782666666601</v>
          </cell>
          <cell r="K205">
            <v>58964.588250000001</v>
          </cell>
          <cell r="L205">
            <v>727246.62966666697</v>
          </cell>
          <cell r="M205">
            <v>1858.0505000000001</v>
          </cell>
          <cell r="N205">
            <v>451757.18725000002</v>
          </cell>
          <cell r="O205">
            <v>145142.87958333301</v>
          </cell>
          <cell r="P205">
            <v>26359.931583333298</v>
          </cell>
          <cell r="Q205">
            <v>80445.284208333207</v>
          </cell>
          <cell r="R205">
            <v>299959.54283333302</v>
          </cell>
          <cell r="S205">
            <v>73316.263583333202</v>
          </cell>
          <cell r="T205">
            <v>160080.964958333</v>
          </cell>
          <cell r="U205">
            <v>187060.29454166599</v>
          </cell>
          <cell r="V205">
            <v>48482.724124999899</v>
          </cell>
          <cell r="W205">
            <v>1336760.37637499</v>
          </cell>
          <cell r="X205">
            <v>76273.9335416666</v>
          </cell>
          <cell r="Y205">
            <v>42168.495958333202</v>
          </cell>
          <cell r="Z205">
            <v>243317.39654166601</v>
          </cell>
          <cell r="AA205">
            <v>198409.526208333</v>
          </cell>
          <cell r="AB205">
            <v>65512.588249999899</v>
          </cell>
          <cell r="AC205">
            <v>40616.7688749999</v>
          </cell>
          <cell r="AD205">
            <v>661298.31604166597</v>
          </cell>
          <cell r="AE205">
            <v>160276.90108333301</v>
          </cell>
          <cell r="AF205">
            <v>27342.847499999902</v>
          </cell>
          <cell r="AG205">
            <v>0</v>
          </cell>
          <cell r="AH205">
            <v>0</v>
          </cell>
        </row>
        <row r="206">
          <cell r="A206">
            <v>44314.489641203705</v>
          </cell>
          <cell r="B206">
            <v>10430.8674583333</v>
          </cell>
          <cell r="C206">
            <v>806292.66120833298</v>
          </cell>
          <cell r="D206">
            <v>126482.03966666599</v>
          </cell>
          <cell r="E206">
            <v>1005.59533333333</v>
          </cell>
          <cell r="F206">
            <v>123994.024416666</v>
          </cell>
          <cell r="G206">
            <v>381264.31487499998</v>
          </cell>
          <cell r="H206">
            <v>150001.37808333299</v>
          </cell>
          <cell r="I206">
            <v>344552.166958332</v>
          </cell>
          <cell r="J206">
            <v>14638.782666666601</v>
          </cell>
          <cell r="K206">
            <v>58964.588250000001</v>
          </cell>
          <cell r="L206">
            <v>727246.62966666697</v>
          </cell>
          <cell r="M206">
            <v>1858.0505000000001</v>
          </cell>
          <cell r="N206">
            <v>451757.18725000002</v>
          </cell>
          <cell r="O206">
            <v>145142.87958333301</v>
          </cell>
          <cell r="P206">
            <v>26359.931583333298</v>
          </cell>
          <cell r="Q206">
            <v>80445.284208333207</v>
          </cell>
          <cell r="R206">
            <v>299959.54283333302</v>
          </cell>
          <cell r="S206">
            <v>73316.263583333202</v>
          </cell>
          <cell r="T206">
            <v>160080.964958333</v>
          </cell>
          <cell r="U206">
            <v>187092.10037500001</v>
          </cell>
          <cell r="V206">
            <v>48482.724124999899</v>
          </cell>
          <cell r="W206">
            <v>1336760.37637499</v>
          </cell>
          <cell r="X206">
            <v>99586.628375</v>
          </cell>
          <cell r="Y206">
            <v>43296.005291666603</v>
          </cell>
          <cell r="Z206">
            <v>244532.116208333</v>
          </cell>
          <cell r="AA206">
            <v>198464.41295833301</v>
          </cell>
          <cell r="AB206">
            <v>65512.588249999899</v>
          </cell>
          <cell r="AC206">
            <v>40616.7688749999</v>
          </cell>
          <cell r="AD206">
            <v>661298.31604166597</v>
          </cell>
          <cell r="AE206">
            <v>160276.90108333301</v>
          </cell>
          <cell r="AF206">
            <v>27342.847499999902</v>
          </cell>
          <cell r="AG206">
            <v>285672.98641666601</v>
          </cell>
          <cell r="AH206">
            <v>0</v>
          </cell>
        </row>
        <row r="207">
          <cell r="A207">
            <v>44314.739606481482</v>
          </cell>
          <cell r="B207">
            <v>10430.8674583333</v>
          </cell>
          <cell r="C207">
            <v>808119.87645833299</v>
          </cell>
          <cell r="D207">
            <v>126495.72066666601</v>
          </cell>
          <cell r="E207">
            <v>1005.59533333333</v>
          </cell>
          <cell r="F207">
            <v>123994.024416666</v>
          </cell>
          <cell r="G207">
            <v>382662.76154166699</v>
          </cell>
          <cell r="H207">
            <v>150001.37808333299</v>
          </cell>
          <cell r="I207">
            <v>344552.166958332</v>
          </cell>
          <cell r="J207">
            <v>14638.782666666601</v>
          </cell>
          <cell r="K207">
            <v>58964.588250000001</v>
          </cell>
          <cell r="L207">
            <v>727246.62966666697</v>
          </cell>
          <cell r="M207">
            <v>1858.0505000000001</v>
          </cell>
          <cell r="N207">
            <v>454427.89483333298</v>
          </cell>
          <cell r="O207">
            <v>145384.344666666</v>
          </cell>
          <cell r="P207">
            <v>60129.087374999901</v>
          </cell>
          <cell r="Q207">
            <v>80445.284208333207</v>
          </cell>
          <cell r="R207">
            <v>299959.54283333302</v>
          </cell>
          <cell r="S207">
            <v>73316.263583333202</v>
          </cell>
          <cell r="T207">
            <v>160364.91545833301</v>
          </cell>
          <cell r="U207">
            <v>187092.10037500001</v>
          </cell>
          <cell r="V207">
            <v>48482.724124999899</v>
          </cell>
          <cell r="W207">
            <v>1337440.3872916601</v>
          </cell>
          <cell r="X207">
            <v>99586.628375</v>
          </cell>
          <cell r="Y207">
            <v>43399.543124999902</v>
          </cell>
          <cell r="Z207">
            <v>245022.226375</v>
          </cell>
          <cell r="AA207">
            <v>198464.41295833301</v>
          </cell>
          <cell r="AB207">
            <v>65552.319583333301</v>
          </cell>
          <cell r="AC207">
            <v>41498.656833333298</v>
          </cell>
          <cell r="AD207">
            <v>667956.05179166596</v>
          </cell>
          <cell r="AE207">
            <v>160604.223</v>
          </cell>
          <cell r="AF207">
            <v>32839.641749999901</v>
          </cell>
          <cell r="AG207">
            <v>285672.98641666601</v>
          </cell>
          <cell r="AH207">
            <v>0</v>
          </cell>
        </row>
        <row r="208">
          <cell r="A208">
            <v>44314.989895833336</v>
          </cell>
          <cell r="B208">
            <v>10430.8674583333</v>
          </cell>
          <cell r="C208">
            <v>808119.87645833299</v>
          </cell>
          <cell r="D208">
            <v>126530.284666666</v>
          </cell>
          <cell r="E208">
            <v>1005.59533333333</v>
          </cell>
          <cell r="F208">
            <v>123994.024416666</v>
          </cell>
          <cell r="G208">
            <v>382662.76154166699</v>
          </cell>
          <cell r="H208">
            <v>150001.37808333299</v>
          </cell>
          <cell r="I208">
            <v>344552.166958332</v>
          </cell>
          <cell r="J208">
            <v>14638.782666666601</v>
          </cell>
          <cell r="K208">
            <v>58964.588250000001</v>
          </cell>
          <cell r="L208">
            <v>728732.67658333399</v>
          </cell>
          <cell r="M208">
            <v>1858.0505000000001</v>
          </cell>
          <cell r="N208">
            <v>458428.69416666601</v>
          </cell>
          <cell r="O208">
            <v>146271.80025</v>
          </cell>
          <cell r="P208">
            <v>60171.719208333197</v>
          </cell>
          <cell r="Q208">
            <v>80445.284208333207</v>
          </cell>
          <cell r="R208">
            <v>303543.61941666697</v>
          </cell>
          <cell r="S208">
            <v>73316.263583333202</v>
          </cell>
          <cell r="T208">
            <v>161524.58970833299</v>
          </cell>
          <cell r="U208">
            <v>187092.10037500001</v>
          </cell>
          <cell r="V208">
            <v>48482.724124999899</v>
          </cell>
          <cell r="W208">
            <v>1337440.3872916601</v>
          </cell>
          <cell r="X208">
            <v>99586.628375</v>
          </cell>
          <cell r="Y208">
            <v>43867.626291666602</v>
          </cell>
          <cell r="Z208">
            <v>246098.926125</v>
          </cell>
          <cell r="AA208">
            <v>198877.76170833301</v>
          </cell>
          <cell r="AB208">
            <v>67975.458916666597</v>
          </cell>
          <cell r="AC208">
            <v>42766.675999999898</v>
          </cell>
          <cell r="AD208">
            <v>672005.71970833302</v>
          </cell>
          <cell r="AE208">
            <v>160604.223</v>
          </cell>
          <cell r="AF208">
            <v>34968.0211666666</v>
          </cell>
          <cell r="AG208">
            <v>285672.98641666601</v>
          </cell>
          <cell r="AH208">
            <v>0</v>
          </cell>
        </row>
        <row r="209">
          <cell r="A209">
            <v>44315.133645833332</v>
          </cell>
          <cell r="B209">
            <v>10430.8674583333</v>
          </cell>
          <cell r="C209">
            <v>808119.87645833299</v>
          </cell>
          <cell r="D209">
            <v>126530.284666666</v>
          </cell>
          <cell r="E209">
            <v>1005.59533333333</v>
          </cell>
          <cell r="F209">
            <v>123994.024416666</v>
          </cell>
          <cell r="G209">
            <v>382662.76154166699</v>
          </cell>
          <cell r="H209">
            <v>150001.37808333299</v>
          </cell>
          <cell r="I209">
            <v>344552.166958332</v>
          </cell>
          <cell r="J209">
            <v>14638.782666666601</v>
          </cell>
          <cell r="K209">
            <v>58964.588250000001</v>
          </cell>
          <cell r="L209">
            <v>728749.72458333406</v>
          </cell>
          <cell r="M209">
            <v>1858.0505000000001</v>
          </cell>
          <cell r="N209">
            <v>460086.775333333</v>
          </cell>
          <cell r="O209">
            <v>146271.80025</v>
          </cell>
          <cell r="P209">
            <v>63275.704874999901</v>
          </cell>
          <cell r="Q209">
            <v>80445.284208333207</v>
          </cell>
          <cell r="R209">
            <v>305601.43116666703</v>
          </cell>
          <cell r="S209">
            <v>73316.263583333202</v>
          </cell>
          <cell r="T209">
            <v>161524.58970833299</v>
          </cell>
          <cell r="U209">
            <v>187159.70345833301</v>
          </cell>
          <cell r="V209">
            <v>48482.724124999899</v>
          </cell>
          <cell r="W209">
            <v>1337440.3872916601</v>
          </cell>
          <cell r="X209">
            <v>99586.628375</v>
          </cell>
          <cell r="Y209">
            <v>45042.593291666599</v>
          </cell>
          <cell r="Z209">
            <v>246828.03687499999</v>
          </cell>
          <cell r="AA209">
            <v>199492.554458333</v>
          </cell>
          <cell r="AB209">
            <v>67975.458916666597</v>
          </cell>
          <cell r="AC209">
            <v>43411.020333333297</v>
          </cell>
          <cell r="AD209">
            <v>672005.71970833302</v>
          </cell>
          <cell r="AE209">
            <v>160604.223</v>
          </cell>
          <cell r="AF209">
            <v>37207.056666666598</v>
          </cell>
          <cell r="AG209">
            <v>285672.98641666601</v>
          </cell>
          <cell r="AH209">
            <v>0</v>
          </cell>
        </row>
        <row r="210">
          <cell r="A210">
            <v>44315.162592592591</v>
          </cell>
          <cell r="B210">
            <v>10430.8674583333</v>
          </cell>
          <cell r="C210">
            <v>808119.87645833299</v>
          </cell>
          <cell r="D210">
            <v>126532.139249999</v>
          </cell>
          <cell r="E210">
            <v>1005.59533333333</v>
          </cell>
          <cell r="F210">
            <v>123994.024416666</v>
          </cell>
          <cell r="G210">
            <v>382662.76154166699</v>
          </cell>
          <cell r="H210">
            <v>150001.37808333299</v>
          </cell>
          <cell r="I210">
            <v>344552.166958332</v>
          </cell>
          <cell r="J210">
            <v>14638.782666666601</v>
          </cell>
          <cell r="K210">
            <v>58964.588250000001</v>
          </cell>
          <cell r="L210">
            <v>728749.72458333406</v>
          </cell>
          <cell r="M210">
            <v>1858.0505000000001</v>
          </cell>
          <cell r="N210">
            <v>461022.67316666601</v>
          </cell>
          <cell r="O210">
            <v>146890.00399999999</v>
          </cell>
          <cell r="P210">
            <v>63275.704874999901</v>
          </cell>
          <cell r="Q210">
            <v>80445.284208333207</v>
          </cell>
          <cell r="R210">
            <v>305601.43116666703</v>
          </cell>
          <cell r="S210">
            <v>73316.263583333202</v>
          </cell>
          <cell r="T210">
            <v>161524.58970833299</v>
          </cell>
          <cell r="U210">
            <v>187159.70345833301</v>
          </cell>
          <cell r="V210">
            <v>48482.724124999899</v>
          </cell>
          <cell r="W210">
            <v>1337440.3872916601</v>
          </cell>
          <cell r="X210">
            <v>99586.628375</v>
          </cell>
          <cell r="Y210">
            <v>45055.036708333297</v>
          </cell>
          <cell r="Z210">
            <v>247128.27687500001</v>
          </cell>
          <cell r="AA210">
            <v>199492.554458333</v>
          </cell>
          <cell r="AB210">
            <v>67975.458916666597</v>
          </cell>
          <cell r="AC210">
            <v>43872.423833333298</v>
          </cell>
          <cell r="AD210">
            <v>672356.82920833305</v>
          </cell>
          <cell r="AE210">
            <v>160604.223</v>
          </cell>
          <cell r="AF210">
            <v>37211.142166666599</v>
          </cell>
          <cell r="AG210">
            <v>285672.98641666601</v>
          </cell>
          <cell r="AH210">
            <v>0</v>
          </cell>
        </row>
        <row r="211">
          <cell r="A211">
            <v>44315.411307870374</v>
          </cell>
          <cell r="B211">
            <v>10430.8674583333</v>
          </cell>
          <cell r="C211">
            <v>819135.38470833295</v>
          </cell>
          <cell r="D211">
            <v>126578.780833333</v>
          </cell>
          <cell r="E211">
            <v>1005.59533333333</v>
          </cell>
          <cell r="F211">
            <v>123994.024416666</v>
          </cell>
          <cell r="G211">
            <v>382662.76154166699</v>
          </cell>
          <cell r="H211">
            <v>150001.37808333299</v>
          </cell>
          <cell r="I211">
            <v>344552.166958332</v>
          </cell>
          <cell r="J211">
            <v>14638.782666666601</v>
          </cell>
          <cell r="K211">
            <v>58964.588250000001</v>
          </cell>
          <cell r="L211">
            <v>732557.50450000097</v>
          </cell>
          <cell r="M211">
            <v>1858.0505000000001</v>
          </cell>
          <cell r="N211">
            <v>463159.473999999</v>
          </cell>
          <cell r="O211">
            <v>147380.87191666599</v>
          </cell>
          <cell r="P211">
            <v>65090.899791666598</v>
          </cell>
          <cell r="Q211">
            <v>80445.284208333207</v>
          </cell>
          <cell r="R211">
            <v>307516.05891666701</v>
          </cell>
          <cell r="S211">
            <v>73316.263583333202</v>
          </cell>
          <cell r="T211">
            <v>161524.58970833299</v>
          </cell>
          <cell r="U211">
            <v>187159.70345833301</v>
          </cell>
          <cell r="V211">
            <v>48482.724124999899</v>
          </cell>
          <cell r="W211">
            <v>1338539.00837499</v>
          </cell>
          <cell r="X211">
            <v>99586.628375</v>
          </cell>
          <cell r="Y211">
            <v>47790.075958333196</v>
          </cell>
          <cell r="Z211">
            <v>247799.21045833299</v>
          </cell>
          <cell r="AA211">
            <v>199492.554458333</v>
          </cell>
          <cell r="AB211">
            <v>67975.458916666597</v>
          </cell>
          <cell r="AC211">
            <v>43872.423833333298</v>
          </cell>
          <cell r="AD211">
            <v>676877.82445833297</v>
          </cell>
          <cell r="AE211">
            <v>162317.21658333301</v>
          </cell>
          <cell r="AF211">
            <v>39218.280999999901</v>
          </cell>
          <cell r="AG211">
            <v>285672.98641666601</v>
          </cell>
          <cell r="AH211">
            <v>0</v>
          </cell>
        </row>
        <row r="212">
          <cell r="A212">
            <v>44315.661296296297</v>
          </cell>
          <cell r="B212">
            <v>10430.8674583333</v>
          </cell>
          <cell r="C212">
            <v>822338.89620833297</v>
          </cell>
          <cell r="D212">
            <v>126878.33733333299</v>
          </cell>
          <cell r="E212">
            <v>1005.59533333333</v>
          </cell>
          <cell r="F212">
            <v>123994.024416666</v>
          </cell>
          <cell r="G212">
            <v>382662.76154166699</v>
          </cell>
          <cell r="H212">
            <v>150001.37808333299</v>
          </cell>
          <cell r="I212">
            <v>344552.166958332</v>
          </cell>
          <cell r="J212">
            <v>14638.782666666601</v>
          </cell>
          <cell r="K212">
            <v>58964.588250000001</v>
          </cell>
          <cell r="L212">
            <v>734354.54758333403</v>
          </cell>
          <cell r="M212">
            <v>1858.0505000000001</v>
          </cell>
          <cell r="N212">
            <v>469333.05816666601</v>
          </cell>
          <cell r="O212">
            <v>147380.87191666599</v>
          </cell>
          <cell r="P212">
            <v>66779.925958333304</v>
          </cell>
          <cell r="Q212">
            <v>80445.284208333207</v>
          </cell>
          <cell r="R212">
            <v>307516.05891666701</v>
          </cell>
          <cell r="S212">
            <v>73316.263583333202</v>
          </cell>
          <cell r="T212">
            <v>161524.58970833299</v>
          </cell>
          <cell r="U212">
            <v>187159.70345833301</v>
          </cell>
          <cell r="V212">
            <v>48482.724124999899</v>
          </cell>
          <cell r="W212">
            <v>1339495.67337499</v>
          </cell>
          <cell r="X212">
            <v>99586.628375</v>
          </cell>
          <cell r="Y212">
            <v>47790.075958333196</v>
          </cell>
          <cell r="Z212">
            <v>248802.076958333</v>
          </cell>
          <cell r="AA212">
            <v>199492.554458333</v>
          </cell>
          <cell r="AB212">
            <v>67975.458916666597</v>
          </cell>
          <cell r="AC212">
            <v>44709.564583333296</v>
          </cell>
          <cell r="AD212">
            <v>676877.82445833297</v>
          </cell>
          <cell r="AE212">
            <v>163062.17341666599</v>
          </cell>
          <cell r="AF212">
            <v>41314.298083333299</v>
          </cell>
          <cell r="AG212">
            <v>285672.98641666601</v>
          </cell>
          <cell r="AH212">
            <v>0</v>
          </cell>
        </row>
        <row r="213">
          <cell r="A213">
            <v>44315.966307870367</v>
          </cell>
          <cell r="B213">
            <v>10430.8674583333</v>
          </cell>
          <cell r="C213">
            <v>822869.62854166597</v>
          </cell>
          <cell r="D213">
            <v>126878.33733333299</v>
          </cell>
          <cell r="E213">
            <v>1005.59533333333</v>
          </cell>
          <cell r="F213">
            <v>123994.024416666</v>
          </cell>
          <cell r="G213">
            <v>382662.76154166699</v>
          </cell>
          <cell r="H213">
            <v>150001.37808333299</v>
          </cell>
          <cell r="I213">
            <v>344552.166958332</v>
          </cell>
          <cell r="J213">
            <v>14638.782666666601</v>
          </cell>
          <cell r="K213">
            <v>58964.588250000001</v>
          </cell>
          <cell r="L213">
            <v>734354.54758333403</v>
          </cell>
          <cell r="M213">
            <v>1858.0505000000001</v>
          </cell>
          <cell r="N213">
            <v>469333.05816666601</v>
          </cell>
          <cell r="O213">
            <v>147380.87191666599</v>
          </cell>
          <cell r="P213">
            <v>66779.925958333304</v>
          </cell>
          <cell r="Q213">
            <v>80445.284208333207</v>
          </cell>
          <cell r="R213">
            <v>307516.05891666701</v>
          </cell>
          <cell r="S213">
            <v>73316.263583333202</v>
          </cell>
          <cell r="T213">
            <v>161524.58970833299</v>
          </cell>
          <cell r="U213">
            <v>187159.70345833301</v>
          </cell>
          <cell r="V213">
            <v>48482.724124999899</v>
          </cell>
          <cell r="W213">
            <v>1339531.70079166</v>
          </cell>
          <cell r="X213">
            <v>99586.628375</v>
          </cell>
          <cell r="Y213">
            <v>48170.390874999903</v>
          </cell>
          <cell r="Z213">
            <v>248802.076958333</v>
          </cell>
          <cell r="AA213">
            <v>199492.554458333</v>
          </cell>
          <cell r="AB213">
            <v>68778.938666666596</v>
          </cell>
          <cell r="AC213">
            <v>45109.719916666603</v>
          </cell>
          <cell r="AD213">
            <v>676896.021624999</v>
          </cell>
          <cell r="AE213">
            <v>163062.17341666599</v>
          </cell>
          <cell r="AF213">
            <v>41505.4888333333</v>
          </cell>
          <cell r="AG213">
            <v>285672.98641666601</v>
          </cell>
          <cell r="AH213">
            <v>0</v>
          </cell>
        </row>
        <row r="214">
          <cell r="A214">
            <v>44316.470648148148</v>
          </cell>
          <cell r="B214">
            <v>10430.8674583333</v>
          </cell>
          <cell r="C214">
            <v>824461.45870833297</v>
          </cell>
          <cell r="D214">
            <v>126915.754333333</v>
          </cell>
          <cell r="E214">
            <v>1005.59533333333</v>
          </cell>
          <cell r="F214">
            <v>123994.024416666</v>
          </cell>
          <cell r="G214">
            <v>382662.76154166699</v>
          </cell>
          <cell r="H214">
            <v>150001.37808333299</v>
          </cell>
          <cell r="I214">
            <v>344552.166958332</v>
          </cell>
          <cell r="J214">
            <v>14638.782666666601</v>
          </cell>
          <cell r="K214">
            <v>58964.588250000001</v>
          </cell>
          <cell r="L214">
            <v>734396.01875000098</v>
          </cell>
          <cell r="M214">
            <v>1858.0505000000001</v>
          </cell>
          <cell r="N214">
            <v>471135.93858333299</v>
          </cell>
          <cell r="O214">
            <v>147638.26999999999</v>
          </cell>
          <cell r="P214">
            <v>68605.317791666603</v>
          </cell>
          <cell r="Q214">
            <v>80445.284208333207</v>
          </cell>
          <cell r="R214">
            <v>308038.41983333399</v>
          </cell>
          <cell r="S214">
            <v>73316.263583333202</v>
          </cell>
          <cell r="T214">
            <v>161524.58970833299</v>
          </cell>
          <cell r="U214">
            <v>187159.70345833301</v>
          </cell>
          <cell r="V214">
            <v>48482.724124999899</v>
          </cell>
          <cell r="W214">
            <v>1339531.70079166</v>
          </cell>
          <cell r="X214">
            <v>99586.628375</v>
          </cell>
          <cell r="Y214">
            <v>50772.812874999901</v>
          </cell>
          <cell r="Z214">
            <v>248836.84612500001</v>
          </cell>
          <cell r="AA214">
            <v>199492.554458333</v>
          </cell>
          <cell r="AB214">
            <v>68867.534083333201</v>
          </cell>
          <cell r="AC214">
            <v>45208.679333333297</v>
          </cell>
          <cell r="AD214">
            <v>676896.021624999</v>
          </cell>
          <cell r="AE214">
            <v>163062.17341666599</v>
          </cell>
          <cell r="AF214">
            <v>42884.886249999901</v>
          </cell>
          <cell r="AG214">
            <v>285672.98641666601</v>
          </cell>
          <cell r="AH214">
            <v>0</v>
          </cell>
        </row>
        <row r="215">
          <cell r="A215">
            <v>44316.489629629628</v>
          </cell>
          <cell r="B215">
            <v>10430.8674583333</v>
          </cell>
          <cell r="C215">
            <v>824461.45870833297</v>
          </cell>
          <cell r="D215">
            <v>126915.754333333</v>
          </cell>
          <cell r="E215">
            <v>1005.59533333333</v>
          </cell>
          <cell r="F215">
            <v>123994.024416666</v>
          </cell>
          <cell r="G215">
            <v>382662.76154166699</v>
          </cell>
          <cell r="H215">
            <v>150001.37808333299</v>
          </cell>
          <cell r="I215">
            <v>344552.166958332</v>
          </cell>
          <cell r="J215">
            <v>14638.782666666601</v>
          </cell>
          <cell r="K215">
            <v>58964.588250000001</v>
          </cell>
          <cell r="L215">
            <v>734396.01875000098</v>
          </cell>
          <cell r="M215">
            <v>1858.0505000000001</v>
          </cell>
          <cell r="N215">
            <v>471135.93858333299</v>
          </cell>
          <cell r="O215">
            <v>148729.37608333299</v>
          </cell>
          <cell r="P215">
            <v>68607.272041666598</v>
          </cell>
          <cell r="Q215">
            <v>80445.284208333207</v>
          </cell>
          <cell r="R215">
            <v>308520.410416667</v>
          </cell>
          <cell r="S215">
            <v>73316.263583333202</v>
          </cell>
          <cell r="T215">
            <v>161524.58970833299</v>
          </cell>
          <cell r="U215">
            <v>187159.70345833301</v>
          </cell>
          <cell r="V215">
            <v>48482.724124999899</v>
          </cell>
          <cell r="W215">
            <v>1339531.70079166</v>
          </cell>
          <cell r="X215">
            <v>99586.628375</v>
          </cell>
          <cell r="Y215">
            <v>51313.2317916666</v>
          </cell>
          <cell r="Z215">
            <v>248836.84612500001</v>
          </cell>
          <cell r="AA215">
            <v>199492.554458333</v>
          </cell>
          <cell r="AB215">
            <v>68867.534083333201</v>
          </cell>
          <cell r="AC215">
            <v>45208.679333333297</v>
          </cell>
          <cell r="AD215">
            <v>676896.021624999</v>
          </cell>
          <cell r="AE215">
            <v>163062.17341666599</v>
          </cell>
          <cell r="AF215">
            <v>42884.886249999901</v>
          </cell>
          <cell r="AG215">
            <v>285672.98641666601</v>
          </cell>
          <cell r="AH215">
            <v>0</v>
          </cell>
        </row>
        <row r="216">
          <cell r="A216">
            <v>44316.767453703702</v>
          </cell>
          <cell r="B216">
            <v>10430.8674583333</v>
          </cell>
          <cell r="C216">
            <v>829706.15604166698</v>
          </cell>
          <cell r="D216">
            <v>127964.152333333</v>
          </cell>
          <cell r="E216">
            <v>1005.59533333333</v>
          </cell>
          <cell r="F216">
            <v>123994.024416666</v>
          </cell>
          <cell r="G216">
            <v>382662.76154166699</v>
          </cell>
          <cell r="H216">
            <v>150001.37808333299</v>
          </cell>
          <cell r="I216">
            <v>344552.166958332</v>
          </cell>
          <cell r="J216">
            <v>14638.782666666601</v>
          </cell>
          <cell r="K216">
            <v>58964.588250000001</v>
          </cell>
          <cell r="L216">
            <v>738814.92066666798</v>
          </cell>
          <cell r="M216">
            <v>1858.0505000000001</v>
          </cell>
          <cell r="N216">
            <v>474502.04499999998</v>
          </cell>
          <cell r="O216">
            <v>148810.58325</v>
          </cell>
          <cell r="P216">
            <v>68607.272041666598</v>
          </cell>
          <cell r="Q216">
            <v>80445.284208333207</v>
          </cell>
          <cell r="R216">
            <v>308520.410416667</v>
          </cell>
          <cell r="S216">
            <v>73316.263583333202</v>
          </cell>
          <cell r="T216">
            <v>161641.897541666</v>
          </cell>
          <cell r="U216">
            <v>187159.70345833301</v>
          </cell>
          <cell r="V216">
            <v>48482.724124999899</v>
          </cell>
          <cell r="W216">
            <v>1340122.3407916599</v>
          </cell>
          <cell r="X216">
            <v>99586.628375</v>
          </cell>
          <cell r="Y216">
            <v>53822.999958333297</v>
          </cell>
          <cell r="Z216">
            <v>248840.52862500001</v>
          </cell>
          <cell r="AA216">
            <v>199492.554458333</v>
          </cell>
          <cell r="AB216">
            <v>69844.706083333207</v>
          </cell>
          <cell r="AC216">
            <v>46089.680416666597</v>
          </cell>
          <cell r="AD216">
            <v>679394.08237499895</v>
          </cell>
          <cell r="AE216">
            <v>163075.78533333301</v>
          </cell>
          <cell r="AF216">
            <v>43869.879249999904</v>
          </cell>
          <cell r="AG216">
            <v>285672.98641666601</v>
          </cell>
          <cell r="AH216">
            <v>0</v>
          </cell>
        </row>
        <row r="217">
          <cell r="A217">
            <v>44316.989641203705</v>
          </cell>
          <cell r="B217">
            <v>10430.8674583333</v>
          </cell>
          <cell r="C217">
            <v>829706.15604166698</v>
          </cell>
          <cell r="D217">
            <v>128029.221333333</v>
          </cell>
          <cell r="E217">
            <v>1005.59533333333</v>
          </cell>
          <cell r="F217">
            <v>123994.024416666</v>
          </cell>
          <cell r="G217">
            <v>383299.676041667</v>
          </cell>
          <cell r="H217">
            <v>150001.37808333299</v>
          </cell>
          <cell r="I217">
            <v>344552.166958332</v>
          </cell>
          <cell r="J217">
            <v>14638.782666666601</v>
          </cell>
          <cell r="K217">
            <v>58964.588250000001</v>
          </cell>
          <cell r="L217">
            <v>741275.38475000102</v>
          </cell>
          <cell r="M217">
            <v>1858.0505000000001</v>
          </cell>
          <cell r="N217">
            <v>477779.46950000001</v>
          </cell>
          <cell r="O217">
            <v>148832.30475000001</v>
          </cell>
          <cell r="P217">
            <v>68633.251041666605</v>
          </cell>
          <cell r="Q217">
            <v>80445.284208333207</v>
          </cell>
          <cell r="R217">
            <v>308520.410416667</v>
          </cell>
          <cell r="S217">
            <v>73316.263583333202</v>
          </cell>
          <cell r="T217">
            <v>161641.897541666</v>
          </cell>
          <cell r="U217">
            <v>187159.70345833301</v>
          </cell>
          <cell r="V217">
            <v>48482.724124999899</v>
          </cell>
          <cell r="W217">
            <v>1340224.79604166</v>
          </cell>
          <cell r="X217">
            <v>99586.628375</v>
          </cell>
          <cell r="Y217">
            <v>56332.618041666603</v>
          </cell>
          <cell r="Z217">
            <v>250277.75154166599</v>
          </cell>
          <cell r="AA217">
            <v>199492.554458333</v>
          </cell>
          <cell r="AB217">
            <v>69844.706083333207</v>
          </cell>
          <cell r="AC217">
            <v>47407.4151666666</v>
          </cell>
          <cell r="AD217">
            <v>679394.08237499895</v>
          </cell>
          <cell r="AE217">
            <v>163075.78533333301</v>
          </cell>
          <cell r="AF217">
            <v>44169.295916666597</v>
          </cell>
          <cell r="AG217">
            <v>285672.98641666601</v>
          </cell>
          <cell r="AH217">
            <v>0</v>
          </cell>
        </row>
        <row r="218">
          <cell r="A218">
            <v>44317.438333333332</v>
          </cell>
          <cell r="B218">
            <v>10430.8674583333</v>
          </cell>
          <cell r="C218">
            <v>829706.15604166698</v>
          </cell>
          <cell r="D218">
            <v>128048.254999999</v>
          </cell>
          <cell r="E218">
            <v>1005.59533333333</v>
          </cell>
          <cell r="F218">
            <v>123994.024416666</v>
          </cell>
          <cell r="G218">
            <v>383299.676041667</v>
          </cell>
          <cell r="H218">
            <v>150001.37808333299</v>
          </cell>
          <cell r="I218">
            <v>344552.166958332</v>
          </cell>
          <cell r="J218">
            <v>14638.782666666601</v>
          </cell>
          <cell r="K218">
            <v>58964.588250000001</v>
          </cell>
          <cell r="L218">
            <v>743648.10033333395</v>
          </cell>
          <cell r="M218">
            <v>1858.0505000000001</v>
          </cell>
          <cell r="N218">
            <v>478991.42691666598</v>
          </cell>
          <cell r="O218">
            <v>148832.30475000001</v>
          </cell>
          <cell r="P218">
            <v>68633.251041666605</v>
          </cell>
          <cell r="Q218">
            <v>80445.284208333207</v>
          </cell>
          <cell r="R218">
            <v>308520.410416667</v>
          </cell>
          <cell r="S218">
            <v>73316.263583333202</v>
          </cell>
          <cell r="T218">
            <v>161641.897541666</v>
          </cell>
          <cell r="U218">
            <v>187159.70345833301</v>
          </cell>
          <cell r="V218">
            <v>48482.724124999899</v>
          </cell>
          <cell r="W218">
            <v>1340224.79604166</v>
          </cell>
          <cell r="X218">
            <v>99586.628375</v>
          </cell>
          <cell r="Y218">
            <v>56448.061958333201</v>
          </cell>
          <cell r="Z218">
            <v>250277.75154166599</v>
          </cell>
          <cell r="AA218">
            <v>199492.554458333</v>
          </cell>
          <cell r="AB218">
            <v>72268.479333333293</v>
          </cell>
          <cell r="AC218">
            <v>49645.461499999903</v>
          </cell>
          <cell r="AD218">
            <v>679394.08237499895</v>
          </cell>
          <cell r="AE218">
            <v>163120.63341666601</v>
          </cell>
          <cell r="AF218">
            <v>44604.331833333301</v>
          </cell>
          <cell r="AG218">
            <v>285672.98641666601</v>
          </cell>
          <cell r="AH218">
            <v>0</v>
          </cell>
        </row>
        <row r="219">
          <cell r="A219">
            <v>44317.489618055559</v>
          </cell>
          <cell r="B219">
            <v>10430.8674583333</v>
          </cell>
          <cell r="C219">
            <v>830471.03095833305</v>
          </cell>
          <cell r="D219">
            <v>128254.978416666</v>
          </cell>
          <cell r="E219">
            <v>1005.59533333333</v>
          </cell>
          <cell r="F219">
            <v>123994.024416666</v>
          </cell>
          <cell r="G219">
            <v>383299.676041667</v>
          </cell>
          <cell r="H219">
            <v>150001.37808333299</v>
          </cell>
          <cell r="I219">
            <v>344552.166958332</v>
          </cell>
          <cell r="J219">
            <v>14638.782666666601</v>
          </cell>
          <cell r="K219">
            <v>58964.588250000001</v>
          </cell>
          <cell r="L219">
            <v>743648.10033333395</v>
          </cell>
          <cell r="M219">
            <v>1858.0505000000001</v>
          </cell>
          <cell r="N219">
            <v>479441.036333333</v>
          </cell>
          <cell r="O219">
            <v>149622.63541666599</v>
          </cell>
          <cell r="P219">
            <v>68633.251041666605</v>
          </cell>
          <cell r="Q219">
            <v>80445.284208333207</v>
          </cell>
          <cell r="R219">
            <v>308520.410416667</v>
          </cell>
          <cell r="S219">
            <v>73316.263583333202</v>
          </cell>
          <cell r="T219">
            <v>161641.897541666</v>
          </cell>
          <cell r="U219">
            <v>187159.70345833301</v>
          </cell>
          <cell r="V219">
            <v>48482.724124999899</v>
          </cell>
          <cell r="W219">
            <v>1340224.79604166</v>
          </cell>
          <cell r="X219">
            <v>99586.628375</v>
          </cell>
          <cell r="Y219">
            <v>56773.207874999898</v>
          </cell>
          <cell r="Z219">
            <v>250277.75154166599</v>
          </cell>
          <cell r="AA219">
            <v>199492.554458333</v>
          </cell>
          <cell r="AB219">
            <v>72268.479333333293</v>
          </cell>
          <cell r="AC219">
            <v>50260.793083333301</v>
          </cell>
          <cell r="AD219">
            <v>679394.08237499895</v>
          </cell>
          <cell r="AE219">
            <v>163120.63341666601</v>
          </cell>
          <cell r="AF219">
            <v>45336.7929166666</v>
          </cell>
          <cell r="AG219">
            <v>285672.98641666601</v>
          </cell>
          <cell r="AH219">
            <v>0</v>
          </cell>
        </row>
        <row r="220">
          <cell r="A220">
            <v>44317.739629629628</v>
          </cell>
          <cell r="B220">
            <v>10430.8674583333</v>
          </cell>
          <cell r="C220">
            <v>834660.65979166701</v>
          </cell>
          <cell r="D220">
            <v>128612.234999999</v>
          </cell>
          <cell r="E220">
            <v>1005.59533333333</v>
          </cell>
          <cell r="F220">
            <v>123994.024416666</v>
          </cell>
          <cell r="G220">
            <v>383299.676041667</v>
          </cell>
          <cell r="H220">
            <v>150001.37808333299</v>
          </cell>
          <cell r="I220">
            <v>344552.166958332</v>
          </cell>
          <cell r="J220">
            <v>14638.782666666601</v>
          </cell>
          <cell r="K220">
            <v>58964.588250000001</v>
          </cell>
          <cell r="L220">
            <v>744615.83750000095</v>
          </cell>
          <cell r="M220">
            <v>1858.0505000000001</v>
          </cell>
          <cell r="N220">
            <v>485970.92924999999</v>
          </cell>
          <cell r="O220">
            <v>149665.32341666601</v>
          </cell>
          <cell r="P220">
            <v>70375.375958333199</v>
          </cell>
          <cell r="Q220">
            <v>80445.284208333207</v>
          </cell>
          <cell r="R220">
            <v>308520.410416667</v>
          </cell>
          <cell r="S220">
            <v>73316.263583333202</v>
          </cell>
          <cell r="T220">
            <v>161641.897541666</v>
          </cell>
          <cell r="U220">
            <v>187159.70345833301</v>
          </cell>
          <cell r="V220">
            <v>48482.724124999899</v>
          </cell>
          <cell r="W220">
            <v>1340224.79604166</v>
          </cell>
          <cell r="X220">
            <v>99586.628375</v>
          </cell>
          <cell r="Y220">
            <v>59333.760624999901</v>
          </cell>
          <cell r="Z220">
            <v>250515.738291666</v>
          </cell>
          <cell r="AA220">
            <v>199492.554458333</v>
          </cell>
          <cell r="AB220">
            <v>72268.479333333293</v>
          </cell>
          <cell r="AC220">
            <v>50260.793083333301</v>
          </cell>
          <cell r="AD220">
            <v>681458.16554166598</v>
          </cell>
          <cell r="AE220">
            <v>163274.92808333301</v>
          </cell>
          <cell r="AF220">
            <v>47083.034916666598</v>
          </cell>
          <cell r="AG220">
            <v>285672.98641666601</v>
          </cell>
          <cell r="AH220">
            <v>0</v>
          </cell>
        </row>
        <row r="221">
          <cell r="A221">
            <v>44317.861145833333</v>
          </cell>
          <cell r="B221">
            <v>10430.8674583333</v>
          </cell>
          <cell r="C221">
            <v>838943.24870833405</v>
          </cell>
          <cell r="D221">
            <v>128612.234999999</v>
          </cell>
          <cell r="E221">
            <v>1005.59533333333</v>
          </cell>
          <cell r="F221">
            <v>123994.024416666</v>
          </cell>
          <cell r="G221">
            <v>383299.676041667</v>
          </cell>
          <cell r="H221">
            <v>150001.37808333299</v>
          </cell>
          <cell r="I221">
            <v>344552.166958332</v>
          </cell>
          <cell r="J221">
            <v>14638.782666666601</v>
          </cell>
          <cell r="K221">
            <v>58964.588250000001</v>
          </cell>
          <cell r="L221">
            <v>746122.59566666698</v>
          </cell>
          <cell r="M221">
            <v>1858.0505000000001</v>
          </cell>
          <cell r="N221">
            <v>489408.22416666598</v>
          </cell>
          <cell r="O221">
            <v>150672.900916666</v>
          </cell>
          <cell r="P221">
            <v>70375.375958333199</v>
          </cell>
          <cell r="Q221">
            <v>80445.284208333207</v>
          </cell>
          <cell r="R221">
            <v>308520.410416667</v>
          </cell>
          <cell r="S221">
            <v>73316.263583333202</v>
          </cell>
          <cell r="T221">
            <v>161641.897541666</v>
          </cell>
          <cell r="U221">
            <v>187159.70345833301</v>
          </cell>
          <cell r="V221">
            <v>48482.724124999899</v>
          </cell>
          <cell r="W221">
            <v>1340224.79604166</v>
          </cell>
          <cell r="X221">
            <v>99586.628375</v>
          </cell>
          <cell r="Y221">
            <v>59333.760624999901</v>
          </cell>
          <cell r="Z221">
            <v>250515.738291666</v>
          </cell>
          <cell r="AA221">
            <v>199492.554458333</v>
          </cell>
          <cell r="AB221">
            <v>72268.479333333293</v>
          </cell>
          <cell r="AC221">
            <v>50932.802999999898</v>
          </cell>
          <cell r="AD221">
            <v>681458.16554166598</v>
          </cell>
          <cell r="AE221">
            <v>163274.92808333301</v>
          </cell>
          <cell r="AF221">
            <v>48054.545166666598</v>
          </cell>
          <cell r="AG221">
            <v>285672.98641666601</v>
          </cell>
          <cell r="AH221">
            <v>0</v>
          </cell>
        </row>
        <row r="222">
          <cell r="A222">
            <v>44317.989629629628</v>
          </cell>
          <cell r="B222">
            <v>10430.8674583333</v>
          </cell>
          <cell r="C222">
            <v>839155.05070833396</v>
          </cell>
          <cell r="D222">
            <v>128612.234999999</v>
          </cell>
          <cell r="E222">
            <v>1005.59533333333</v>
          </cell>
          <cell r="F222">
            <v>123994.024416666</v>
          </cell>
          <cell r="G222">
            <v>383299.676041667</v>
          </cell>
          <cell r="H222">
            <v>150001.37808333299</v>
          </cell>
          <cell r="I222">
            <v>344552.166958332</v>
          </cell>
          <cell r="J222">
            <v>14638.782666666601</v>
          </cell>
          <cell r="K222">
            <v>58964.588250000001</v>
          </cell>
          <cell r="L222">
            <v>746792.33958333405</v>
          </cell>
          <cell r="M222">
            <v>1858.0505000000001</v>
          </cell>
          <cell r="N222">
            <v>490642.16149999999</v>
          </cell>
          <cell r="O222">
            <v>151797.090833333</v>
          </cell>
          <cell r="P222">
            <v>70375.375958333199</v>
          </cell>
          <cell r="Q222">
            <v>80445.284208333207</v>
          </cell>
          <cell r="R222">
            <v>308520.410416667</v>
          </cell>
          <cell r="S222">
            <v>73316.263583333202</v>
          </cell>
          <cell r="T222">
            <v>161641.897541666</v>
          </cell>
          <cell r="U222">
            <v>187159.70345833301</v>
          </cell>
          <cell r="V222">
            <v>48482.724124999899</v>
          </cell>
          <cell r="W222">
            <v>1340224.79604166</v>
          </cell>
          <cell r="X222">
            <v>99586.628375</v>
          </cell>
          <cell r="Y222">
            <v>59333.760624999901</v>
          </cell>
          <cell r="Z222">
            <v>250515.738291666</v>
          </cell>
          <cell r="AA222">
            <v>199492.554458333</v>
          </cell>
          <cell r="AB222">
            <v>72268.479333333293</v>
          </cell>
          <cell r="AC222">
            <v>51054.604666666601</v>
          </cell>
          <cell r="AD222">
            <v>681458.16554166598</v>
          </cell>
          <cell r="AE222">
            <v>163274.92808333301</v>
          </cell>
          <cell r="AF222">
            <v>49098.314416666602</v>
          </cell>
          <cell r="AG222">
            <v>285672.98641666601</v>
          </cell>
          <cell r="AH222">
            <v>0</v>
          </cell>
        </row>
        <row r="223">
          <cell r="A223">
            <v>44318.3125462963</v>
          </cell>
          <cell r="B223">
            <v>10430.8674583333</v>
          </cell>
          <cell r="C223">
            <v>839155.05070833396</v>
          </cell>
          <cell r="D223">
            <v>128612.234999999</v>
          </cell>
          <cell r="E223">
            <v>1005.59533333333</v>
          </cell>
          <cell r="F223">
            <v>123994.024416666</v>
          </cell>
          <cell r="G223">
            <v>383299.676041667</v>
          </cell>
          <cell r="H223">
            <v>150001.37808333299</v>
          </cell>
          <cell r="I223">
            <v>344552.166958332</v>
          </cell>
          <cell r="J223">
            <v>14638.782666666601</v>
          </cell>
          <cell r="K223">
            <v>58964.588250000001</v>
          </cell>
          <cell r="L223">
            <v>746792.33958333405</v>
          </cell>
          <cell r="M223">
            <v>1858.0505000000001</v>
          </cell>
          <cell r="N223">
            <v>490642.16149999999</v>
          </cell>
          <cell r="O223">
            <v>153227.69649999999</v>
          </cell>
          <cell r="P223">
            <v>70375.375958333199</v>
          </cell>
          <cell r="Q223">
            <v>80445.284208333207</v>
          </cell>
          <cell r="R223">
            <v>308520.410416667</v>
          </cell>
          <cell r="S223">
            <v>73316.263583333202</v>
          </cell>
          <cell r="T223">
            <v>161641.897541666</v>
          </cell>
          <cell r="U223">
            <v>187159.70345833301</v>
          </cell>
          <cell r="V223">
            <v>48482.724124999899</v>
          </cell>
          <cell r="W223">
            <v>1340224.79604166</v>
          </cell>
          <cell r="X223">
            <v>99586.628375</v>
          </cell>
          <cell r="Y223">
            <v>59369.423458333302</v>
          </cell>
          <cell r="Z223">
            <v>250515.738291666</v>
          </cell>
          <cell r="AA223">
            <v>199492.554458333</v>
          </cell>
          <cell r="AB223">
            <v>72268.479333333293</v>
          </cell>
          <cell r="AC223">
            <v>51054.604666666601</v>
          </cell>
          <cell r="AD223">
            <v>681458.16554166598</v>
          </cell>
          <cell r="AE223">
            <v>163277.39691666601</v>
          </cell>
          <cell r="AF223">
            <v>49098.314416666602</v>
          </cell>
          <cell r="AG223">
            <v>285672.98641666601</v>
          </cell>
          <cell r="AH223">
            <v>0</v>
          </cell>
        </row>
        <row r="224">
          <cell r="A224">
            <v>44318.489629629628</v>
          </cell>
          <cell r="B224">
            <v>10430.8674583333</v>
          </cell>
          <cell r="C224">
            <v>844871.02129166701</v>
          </cell>
          <cell r="D224">
            <v>129015.938333333</v>
          </cell>
          <cell r="E224">
            <v>1005.59533333333</v>
          </cell>
          <cell r="F224">
            <v>123994.024416666</v>
          </cell>
          <cell r="G224">
            <v>383299.676041667</v>
          </cell>
          <cell r="H224">
            <v>150001.37808333299</v>
          </cell>
          <cell r="I224">
            <v>344552.166958332</v>
          </cell>
          <cell r="J224">
            <v>14638.782666666601</v>
          </cell>
          <cell r="K224">
            <v>58964.588250000001</v>
          </cell>
          <cell r="L224">
            <v>749887.76500000095</v>
          </cell>
          <cell r="M224">
            <v>1858.0505000000001</v>
          </cell>
          <cell r="N224">
            <v>490642.16149999999</v>
          </cell>
          <cell r="O224">
            <v>154403.11749999999</v>
          </cell>
          <cell r="P224">
            <v>70961.354958333206</v>
          </cell>
          <cell r="Q224">
            <v>80445.284208333207</v>
          </cell>
          <cell r="R224">
            <v>308520.410416667</v>
          </cell>
          <cell r="S224">
            <v>73316.263583333202</v>
          </cell>
          <cell r="T224">
            <v>161641.897541666</v>
          </cell>
          <cell r="U224">
            <v>187159.70345833301</v>
          </cell>
          <cell r="V224">
            <v>48482.724124999899</v>
          </cell>
          <cell r="W224">
            <v>1340224.79604166</v>
          </cell>
          <cell r="X224">
            <v>99586.628375</v>
          </cell>
          <cell r="Y224">
            <v>59369.423458333302</v>
          </cell>
          <cell r="Z224">
            <v>250515.738291666</v>
          </cell>
          <cell r="AA224">
            <v>199492.554458333</v>
          </cell>
          <cell r="AB224">
            <v>72268.479333333293</v>
          </cell>
          <cell r="AC224">
            <v>54032.303583333298</v>
          </cell>
          <cell r="AD224">
            <v>681458.16554166598</v>
          </cell>
          <cell r="AE224">
            <v>163277.39691666601</v>
          </cell>
          <cell r="AF224">
            <v>49967.7552499999</v>
          </cell>
          <cell r="AG224">
            <v>285672.98641666601</v>
          </cell>
          <cell r="AH224">
            <v>0</v>
          </cell>
        </row>
        <row r="225">
          <cell r="A225">
            <v>44318.739629629628</v>
          </cell>
          <cell r="B225">
            <v>10430.8674583333</v>
          </cell>
          <cell r="C225">
            <v>847048.31770833395</v>
          </cell>
          <cell r="D225">
            <v>129561.103916666</v>
          </cell>
          <cell r="E225">
            <v>1005.59533333333</v>
          </cell>
          <cell r="F225">
            <v>123994.024416666</v>
          </cell>
          <cell r="G225">
            <v>383299.676041667</v>
          </cell>
          <cell r="H225">
            <v>150001.37808333299</v>
          </cell>
          <cell r="I225">
            <v>344552.166958332</v>
          </cell>
          <cell r="J225">
            <v>14638.782666666601</v>
          </cell>
          <cell r="K225">
            <v>58964.588250000001</v>
          </cell>
          <cell r="L225">
            <v>754988.55108333402</v>
          </cell>
          <cell r="M225">
            <v>1858.0505000000001</v>
          </cell>
          <cell r="N225">
            <v>490642.16149999999</v>
          </cell>
          <cell r="O225">
            <v>154750.217</v>
          </cell>
          <cell r="P225">
            <v>70986.267291666605</v>
          </cell>
          <cell r="Q225">
            <v>80445.284208333207</v>
          </cell>
          <cell r="R225">
            <v>313435.99208333401</v>
          </cell>
          <cell r="S225">
            <v>73316.263583333202</v>
          </cell>
          <cell r="T225">
            <v>161641.897541666</v>
          </cell>
          <cell r="U225">
            <v>187159.70345833301</v>
          </cell>
          <cell r="V225">
            <v>48482.724124999899</v>
          </cell>
          <cell r="W225">
            <v>1340224.79604166</v>
          </cell>
          <cell r="X225">
            <v>99586.628375</v>
          </cell>
          <cell r="Y225">
            <v>60042.368791666602</v>
          </cell>
          <cell r="Z225">
            <v>250515.738291666</v>
          </cell>
          <cell r="AA225">
            <v>199492.554458333</v>
          </cell>
          <cell r="AB225">
            <v>72268.479333333293</v>
          </cell>
          <cell r="AC225">
            <v>55047.982583333302</v>
          </cell>
          <cell r="AD225">
            <v>682315.90487499896</v>
          </cell>
          <cell r="AE225">
            <v>163303.14124999999</v>
          </cell>
          <cell r="AF225">
            <v>50175.915249999904</v>
          </cell>
          <cell r="AG225">
            <v>285672.98641666601</v>
          </cell>
          <cell r="AH225">
            <v>0</v>
          </cell>
        </row>
        <row r="226">
          <cell r="A226">
            <v>44318.989618055559</v>
          </cell>
          <cell r="B226">
            <v>10430.8674583333</v>
          </cell>
          <cell r="C226">
            <v>849710.62120833294</v>
          </cell>
          <cell r="D226">
            <v>129749.54224999899</v>
          </cell>
          <cell r="E226">
            <v>1005.59533333333</v>
          </cell>
          <cell r="F226">
            <v>123994.024416666</v>
          </cell>
          <cell r="G226">
            <v>385214.640708333</v>
          </cell>
          <cell r="H226">
            <v>150001.37808333299</v>
          </cell>
          <cell r="I226">
            <v>344552.166958332</v>
          </cell>
          <cell r="J226">
            <v>14638.782666666601</v>
          </cell>
          <cell r="K226">
            <v>58964.588250000001</v>
          </cell>
          <cell r="L226">
            <v>754993.28933333396</v>
          </cell>
          <cell r="M226">
            <v>1858.0505000000001</v>
          </cell>
          <cell r="N226">
            <v>490642.16149999999</v>
          </cell>
          <cell r="O226">
            <v>155009.51258333301</v>
          </cell>
          <cell r="P226">
            <v>70986.267291666605</v>
          </cell>
          <cell r="Q226">
            <v>80445.284208333207</v>
          </cell>
          <cell r="R226">
            <v>313435.99208333401</v>
          </cell>
          <cell r="S226">
            <v>73316.263583333202</v>
          </cell>
          <cell r="T226">
            <v>161641.897541666</v>
          </cell>
          <cell r="U226">
            <v>187159.70345833301</v>
          </cell>
          <cell r="V226">
            <v>48553.234791666597</v>
          </cell>
          <cell r="W226">
            <v>1340224.79604166</v>
          </cell>
          <cell r="X226">
            <v>99586.628375</v>
          </cell>
          <cell r="Y226">
            <v>60113.7593749999</v>
          </cell>
          <cell r="Z226">
            <v>251072.73462500001</v>
          </cell>
          <cell r="AA226">
            <v>199492.554458333</v>
          </cell>
          <cell r="AB226">
            <v>72268.479333333293</v>
          </cell>
          <cell r="AC226">
            <v>59857.911249999903</v>
          </cell>
          <cell r="AD226">
            <v>682315.90487499896</v>
          </cell>
          <cell r="AE226">
            <v>163303.14124999999</v>
          </cell>
          <cell r="AF226">
            <v>51856.932666666602</v>
          </cell>
          <cell r="AG226">
            <v>285672.98641666601</v>
          </cell>
          <cell r="AH226">
            <v>0</v>
          </cell>
        </row>
        <row r="227">
          <cell r="A227">
            <v>44319.053796296299</v>
          </cell>
          <cell r="B227">
            <v>10430.8674583333</v>
          </cell>
          <cell r="C227">
            <v>849710.62120833294</v>
          </cell>
          <cell r="D227">
            <v>129749.54224999899</v>
          </cell>
          <cell r="E227">
            <v>1005.59533333333</v>
          </cell>
          <cell r="F227">
            <v>123994.024416666</v>
          </cell>
          <cell r="G227">
            <v>385214.640708333</v>
          </cell>
          <cell r="H227">
            <v>150001.37808333299</v>
          </cell>
          <cell r="I227">
            <v>344552.166958332</v>
          </cell>
          <cell r="J227">
            <v>14638.782666666601</v>
          </cell>
          <cell r="K227">
            <v>58964.588250000001</v>
          </cell>
          <cell r="L227">
            <v>754993.28933333396</v>
          </cell>
          <cell r="M227">
            <v>1858.0505000000001</v>
          </cell>
          <cell r="N227">
            <v>490642.16149999999</v>
          </cell>
          <cell r="O227">
            <v>156718.13800000001</v>
          </cell>
          <cell r="P227">
            <v>71019.897624999896</v>
          </cell>
          <cell r="Q227">
            <v>80445.284208333207</v>
          </cell>
          <cell r="R227">
            <v>314650.41958333401</v>
          </cell>
          <cell r="S227">
            <v>73316.263583333202</v>
          </cell>
          <cell r="T227">
            <v>161641.897541666</v>
          </cell>
          <cell r="U227">
            <v>187159.70345833301</v>
          </cell>
          <cell r="V227">
            <v>48553.234791666597</v>
          </cell>
          <cell r="W227">
            <v>1340224.79604166</v>
          </cell>
          <cell r="X227">
            <v>99586.628375</v>
          </cell>
          <cell r="Y227">
            <v>60113.7593749999</v>
          </cell>
          <cell r="Z227">
            <v>251212.74954166601</v>
          </cell>
          <cell r="AA227">
            <v>199492.554458333</v>
          </cell>
          <cell r="AB227">
            <v>72268.479333333293</v>
          </cell>
          <cell r="AC227">
            <v>76313.555500000002</v>
          </cell>
          <cell r="AD227">
            <v>682315.90487499896</v>
          </cell>
          <cell r="AE227">
            <v>163303.14124999999</v>
          </cell>
          <cell r="AF227">
            <v>51856.932666666602</v>
          </cell>
          <cell r="AG227">
            <v>285672.98641666601</v>
          </cell>
          <cell r="AH227">
            <v>0</v>
          </cell>
        </row>
        <row r="228">
          <cell r="A228">
            <v>44319.223333333335</v>
          </cell>
          <cell r="B228">
            <v>10430.8674583333</v>
          </cell>
          <cell r="C228">
            <v>851042.51454166695</v>
          </cell>
          <cell r="D228">
            <v>130429.664166666</v>
          </cell>
          <cell r="E228">
            <v>1005.59533333333</v>
          </cell>
          <cell r="F228">
            <v>123994.024416666</v>
          </cell>
          <cell r="G228">
            <v>386268.072208333</v>
          </cell>
          <cell r="H228">
            <v>150001.37808333299</v>
          </cell>
          <cell r="I228">
            <v>344552.166958332</v>
          </cell>
          <cell r="J228">
            <v>14638.782666666601</v>
          </cell>
          <cell r="K228">
            <v>58964.588250000001</v>
          </cell>
          <cell r="L228">
            <v>755477.20716666698</v>
          </cell>
          <cell r="M228">
            <v>1858.0505000000001</v>
          </cell>
          <cell r="N228">
            <v>490642.16149999999</v>
          </cell>
          <cell r="O228">
            <v>158742.68533333301</v>
          </cell>
          <cell r="P228">
            <v>71049.081708333193</v>
          </cell>
          <cell r="Q228">
            <v>80445.284208333207</v>
          </cell>
          <cell r="R228">
            <v>314650.41958333401</v>
          </cell>
          <cell r="S228">
            <v>73316.263583333202</v>
          </cell>
          <cell r="T228">
            <v>161641.897541666</v>
          </cell>
          <cell r="U228">
            <v>187159.70345833301</v>
          </cell>
          <cell r="V228">
            <v>48553.234791666597</v>
          </cell>
          <cell r="W228">
            <v>1340224.79604166</v>
          </cell>
          <cell r="X228">
            <v>99586.628375</v>
          </cell>
          <cell r="Y228">
            <v>60116.302541666599</v>
          </cell>
          <cell r="Z228">
            <v>251355.58279166601</v>
          </cell>
          <cell r="AA228">
            <v>199492.554458333</v>
          </cell>
          <cell r="AB228">
            <v>72268.479333333293</v>
          </cell>
          <cell r="AC228">
            <v>76313.555500000002</v>
          </cell>
          <cell r="AD228">
            <v>682315.90487499896</v>
          </cell>
          <cell r="AE228">
            <v>163303.14124999999</v>
          </cell>
          <cell r="AF228">
            <v>51910.001750000003</v>
          </cell>
          <cell r="AG228">
            <v>285672.98641666601</v>
          </cell>
          <cell r="AH228">
            <v>0</v>
          </cell>
        </row>
        <row r="229">
          <cell r="A229">
            <v>44319.225949074076</v>
          </cell>
          <cell r="B229">
            <v>10430.8674583333</v>
          </cell>
          <cell r="C229">
            <v>851042.51454166695</v>
          </cell>
          <cell r="D229">
            <v>130429.664166666</v>
          </cell>
          <cell r="E229">
            <v>1005.59533333333</v>
          </cell>
          <cell r="F229">
            <v>123994.024416666</v>
          </cell>
          <cell r="G229">
            <v>386268.072208333</v>
          </cell>
          <cell r="H229">
            <v>150001.37808333299</v>
          </cell>
          <cell r="I229">
            <v>344552.166958332</v>
          </cell>
          <cell r="J229">
            <v>14638.782666666601</v>
          </cell>
          <cell r="K229">
            <v>58964.588250000001</v>
          </cell>
          <cell r="L229">
            <v>756026.79441666696</v>
          </cell>
          <cell r="M229">
            <v>1858.0505000000001</v>
          </cell>
          <cell r="N229">
            <v>490642.16149999999</v>
          </cell>
          <cell r="O229">
            <v>159372.30941666599</v>
          </cell>
          <cell r="P229">
            <v>71049.081708333193</v>
          </cell>
          <cell r="Q229">
            <v>80445.284208333207</v>
          </cell>
          <cell r="R229">
            <v>314650.41958333401</v>
          </cell>
          <cell r="S229">
            <v>73316.263583333202</v>
          </cell>
          <cell r="T229">
            <v>161641.897541666</v>
          </cell>
          <cell r="U229">
            <v>187159.70345833301</v>
          </cell>
          <cell r="V229">
            <v>48553.234791666597</v>
          </cell>
          <cell r="W229">
            <v>1340224.79604166</v>
          </cell>
          <cell r="X229">
            <v>99586.628375</v>
          </cell>
          <cell r="Y229">
            <v>60116.302541666599</v>
          </cell>
          <cell r="Z229">
            <v>251355.58279166601</v>
          </cell>
          <cell r="AA229">
            <v>199492.554458333</v>
          </cell>
          <cell r="AB229">
            <v>72268.479333333293</v>
          </cell>
          <cell r="AC229">
            <v>76313.555500000002</v>
          </cell>
          <cell r="AD229">
            <v>682315.90487499896</v>
          </cell>
          <cell r="AE229">
            <v>163303.14124999999</v>
          </cell>
          <cell r="AF229">
            <v>51910.001750000003</v>
          </cell>
          <cell r="AG229">
            <v>285672.98641666601</v>
          </cell>
          <cell r="AH229">
            <v>0</v>
          </cell>
        </row>
        <row r="230">
          <cell r="A230">
            <v>44319.473356481481</v>
          </cell>
          <cell r="B230">
            <v>10430.8674583333</v>
          </cell>
          <cell r="C230">
            <v>853390.82237499999</v>
          </cell>
          <cell r="D230">
            <v>133176.287583333</v>
          </cell>
          <cell r="E230">
            <v>1005.59533333333</v>
          </cell>
          <cell r="F230">
            <v>123994.024416666</v>
          </cell>
          <cell r="G230">
            <v>386268.072208333</v>
          </cell>
          <cell r="H230">
            <v>150001.37808333299</v>
          </cell>
          <cell r="I230">
            <v>344552.166958332</v>
          </cell>
          <cell r="J230">
            <v>14638.782666666601</v>
          </cell>
          <cell r="K230">
            <v>58964.588250000001</v>
          </cell>
          <cell r="L230">
            <v>758376.33566666697</v>
          </cell>
          <cell r="M230">
            <v>1858.0505000000001</v>
          </cell>
          <cell r="N230">
            <v>490642.16149999999</v>
          </cell>
          <cell r="O230">
            <v>159653.076916666</v>
          </cell>
          <cell r="P230">
            <v>71062.226541666503</v>
          </cell>
          <cell r="Q230">
            <v>80445.284208333207</v>
          </cell>
          <cell r="R230">
            <v>316520.45908333402</v>
          </cell>
          <cell r="S230">
            <v>73316.263583333202</v>
          </cell>
          <cell r="T230">
            <v>161641.897541666</v>
          </cell>
          <cell r="U230">
            <v>187159.70345833301</v>
          </cell>
          <cell r="V230">
            <v>48553.234791666597</v>
          </cell>
          <cell r="W230">
            <v>1340317.50945833</v>
          </cell>
          <cell r="X230">
            <v>99586.628375</v>
          </cell>
          <cell r="Y230">
            <v>61309.942208333297</v>
          </cell>
          <cell r="Z230">
            <v>252068.72537500001</v>
          </cell>
          <cell r="AA230">
            <v>199492.554458333</v>
          </cell>
          <cell r="AB230">
            <v>72270.224416666606</v>
          </cell>
          <cell r="AC230">
            <v>76313.555500000002</v>
          </cell>
          <cell r="AD230">
            <v>684523.75204166595</v>
          </cell>
          <cell r="AE230">
            <v>163303.14124999999</v>
          </cell>
          <cell r="AF230">
            <v>52790.643666666598</v>
          </cell>
          <cell r="AG230">
            <v>285672.98641666601</v>
          </cell>
          <cell r="AH230">
            <v>0</v>
          </cell>
        </row>
        <row r="231">
          <cell r="A231">
            <v>44319.7184837963</v>
          </cell>
          <cell r="B231">
            <v>10430.8674583333</v>
          </cell>
          <cell r="C231">
            <v>854363.59137499996</v>
          </cell>
          <cell r="D231">
            <v>133541.63674999899</v>
          </cell>
          <cell r="E231">
            <v>1005.59533333333</v>
          </cell>
          <cell r="F231">
            <v>123994.024416666</v>
          </cell>
          <cell r="G231">
            <v>386268.072208333</v>
          </cell>
          <cell r="H231">
            <v>150001.37808333299</v>
          </cell>
          <cell r="I231">
            <v>344552.166958332</v>
          </cell>
          <cell r="J231">
            <v>14638.782666666601</v>
          </cell>
          <cell r="K231">
            <v>58964.588250000001</v>
          </cell>
          <cell r="L231">
            <v>758505.76000000106</v>
          </cell>
          <cell r="M231">
            <v>1858.0505000000001</v>
          </cell>
          <cell r="N231">
            <v>490642.16149999999</v>
          </cell>
          <cell r="O231">
            <v>161265.37549999999</v>
          </cell>
          <cell r="P231">
            <v>71112.619291666502</v>
          </cell>
          <cell r="Q231">
            <v>80445.284208333207</v>
          </cell>
          <cell r="R231">
            <v>318894.43400000001</v>
          </cell>
          <cell r="S231">
            <v>73316.263583333202</v>
          </cell>
          <cell r="T231">
            <v>161641.897541666</v>
          </cell>
          <cell r="U231">
            <v>187159.70345833301</v>
          </cell>
          <cell r="V231">
            <v>48553.234791666597</v>
          </cell>
          <cell r="W231">
            <v>1341169.40529166</v>
          </cell>
          <cell r="X231">
            <v>99586.628375</v>
          </cell>
          <cell r="Y231">
            <v>62614.851624999901</v>
          </cell>
          <cell r="Z231">
            <v>252986.543958333</v>
          </cell>
          <cell r="AA231">
            <v>199492.554458333</v>
          </cell>
          <cell r="AB231">
            <v>72270.224416666606</v>
          </cell>
          <cell r="AC231">
            <v>76476.244083333295</v>
          </cell>
          <cell r="AD231">
            <v>684523.75204166595</v>
          </cell>
          <cell r="AE231">
            <v>163303.14124999999</v>
          </cell>
          <cell r="AF231">
            <v>53932.149583333303</v>
          </cell>
          <cell r="AG231">
            <v>285672.98641666601</v>
          </cell>
          <cell r="AH231">
            <v>0</v>
          </cell>
        </row>
        <row r="232">
          <cell r="A232">
            <v>44319.973333333335</v>
          </cell>
          <cell r="B232">
            <v>10430.8674583333</v>
          </cell>
          <cell r="C232">
            <v>854363.59137499996</v>
          </cell>
          <cell r="D232">
            <v>133541.63674999899</v>
          </cell>
          <cell r="E232">
            <v>1005.59533333333</v>
          </cell>
          <cell r="F232">
            <v>123994.024416666</v>
          </cell>
          <cell r="G232">
            <v>386268.072208333</v>
          </cell>
          <cell r="H232">
            <v>150001.37808333299</v>
          </cell>
          <cell r="I232">
            <v>344552.166958332</v>
          </cell>
          <cell r="J232">
            <v>14638.782666666601</v>
          </cell>
          <cell r="K232">
            <v>58964.588250000001</v>
          </cell>
          <cell r="L232">
            <v>758505.76000000106</v>
          </cell>
          <cell r="M232">
            <v>1858.0505000000001</v>
          </cell>
          <cell r="N232">
            <v>490642.16149999999</v>
          </cell>
          <cell r="O232">
            <v>162084.84174999999</v>
          </cell>
          <cell r="P232">
            <v>71112.619291666502</v>
          </cell>
          <cell r="Q232">
            <v>80445.284208333207</v>
          </cell>
          <cell r="R232">
            <v>318894.43400000001</v>
          </cell>
          <cell r="S232">
            <v>73316.263583333202</v>
          </cell>
          <cell r="T232">
            <v>161641.897541666</v>
          </cell>
          <cell r="U232">
            <v>187159.70345833301</v>
          </cell>
          <cell r="V232">
            <v>48553.234791666597</v>
          </cell>
          <cell r="W232">
            <v>1343719.8741249901</v>
          </cell>
          <cell r="X232">
            <v>99586.628375</v>
          </cell>
          <cell r="Y232">
            <v>62614.851624999901</v>
          </cell>
          <cell r="Z232">
            <v>252986.543958333</v>
          </cell>
          <cell r="AA232">
            <v>199492.554458333</v>
          </cell>
          <cell r="AB232">
            <v>72270.224416666606</v>
          </cell>
          <cell r="AC232">
            <v>76528.193499999994</v>
          </cell>
          <cell r="AD232">
            <v>684523.75204166595</v>
          </cell>
          <cell r="AE232">
            <v>163303.14124999999</v>
          </cell>
          <cell r="AF232">
            <v>53932.149583333303</v>
          </cell>
          <cell r="AG232">
            <v>285672.98641666601</v>
          </cell>
          <cell r="AH232">
            <v>0</v>
          </cell>
        </row>
        <row r="233">
          <cell r="A233">
            <v>44320.195821759262</v>
          </cell>
          <cell r="B233">
            <v>10430.8674583333</v>
          </cell>
          <cell r="C233">
            <v>854363.59137499996</v>
          </cell>
          <cell r="D233">
            <v>134766.00308333299</v>
          </cell>
          <cell r="E233">
            <v>1005.59533333333</v>
          </cell>
          <cell r="F233">
            <v>123994.024416666</v>
          </cell>
          <cell r="G233">
            <v>386493.03495833301</v>
          </cell>
          <cell r="H233">
            <v>150001.37808333299</v>
          </cell>
          <cell r="I233">
            <v>344552.166958332</v>
          </cell>
          <cell r="J233">
            <v>14638.782666666601</v>
          </cell>
          <cell r="K233">
            <v>58964.588250000001</v>
          </cell>
          <cell r="L233">
            <v>759276.75691666699</v>
          </cell>
          <cell r="M233">
            <v>1858.0505000000001</v>
          </cell>
          <cell r="N233">
            <v>490642.16149999999</v>
          </cell>
          <cell r="O233">
            <v>162084.84174999999</v>
          </cell>
          <cell r="P233">
            <v>71112.619291666502</v>
          </cell>
          <cell r="Q233">
            <v>80445.284208333207</v>
          </cell>
          <cell r="R233">
            <v>318894.43400000001</v>
          </cell>
          <cell r="S233">
            <v>73316.263583333202</v>
          </cell>
          <cell r="T233">
            <v>161641.897541666</v>
          </cell>
          <cell r="U233">
            <v>187159.70345833301</v>
          </cell>
          <cell r="V233">
            <v>48553.234791666597</v>
          </cell>
          <cell r="W233">
            <v>1343719.8741249901</v>
          </cell>
          <cell r="X233">
            <v>99586.628375</v>
          </cell>
          <cell r="Y233">
            <v>64884.303291666598</v>
          </cell>
          <cell r="Z233">
            <v>255137.281291666</v>
          </cell>
          <cell r="AA233">
            <v>199492.554458333</v>
          </cell>
          <cell r="AB233">
            <v>72270.224416666606</v>
          </cell>
          <cell r="AC233">
            <v>76528.193499999994</v>
          </cell>
          <cell r="AD233">
            <v>684523.75204166595</v>
          </cell>
          <cell r="AE233">
            <v>163303.14124999999</v>
          </cell>
          <cell r="AF233">
            <v>56118.360999999997</v>
          </cell>
          <cell r="AG233">
            <v>285672.98641666601</v>
          </cell>
          <cell r="AH233">
            <v>0</v>
          </cell>
        </row>
        <row r="234">
          <cell r="A234">
            <v>44320.249849537038</v>
          </cell>
          <cell r="B234">
            <v>10430.8674583333</v>
          </cell>
          <cell r="C234">
            <v>854363.59137499996</v>
          </cell>
          <cell r="D234">
            <v>134766.00308333299</v>
          </cell>
          <cell r="E234">
            <v>1005.59533333333</v>
          </cell>
          <cell r="F234">
            <v>123994.024416666</v>
          </cell>
          <cell r="G234">
            <v>388925.69012500002</v>
          </cell>
          <cell r="H234">
            <v>150001.37808333299</v>
          </cell>
          <cell r="I234">
            <v>344552.166958332</v>
          </cell>
          <cell r="J234">
            <v>14638.782666666601</v>
          </cell>
          <cell r="K234">
            <v>58964.588250000001</v>
          </cell>
          <cell r="L234">
            <v>761487.81833333406</v>
          </cell>
          <cell r="M234">
            <v>1858.0505000000001</v>
          </cell>
          <cell r="N234">
            <v>490642.16149999999</v>
          </cell>
          <cell r="O234">
            <v>162084.84174999999</v>
          </cell>
          <cell r="P234">
            <v>71112.619291666502</v>
          </cell>
          <cell r="Q234">
            <v>80445.284208333207</v>
          </cell>
          <cell r="R234">
            <v>318894.43400000001</v>
          </cell>
          <cell r="S234">
            <v>73316.263583333202</v>
          </cell>
          <cell r="T234">
            <v>161641.897541666</v>
          </cell>
          <cell r="U234">
            <v>187159.70345833301</v>
          </cell>
          <cell r="V234">
            <v>48553.234791666597</v>
          </cell>
          <cell r="W234">
            <v>1349828.45529166</v>
          </cell>
          <cell r="X234">
            <v>99586.628375</v>
          </cell>
          <cell r="Y234">
            <v>67239.226874999906</v>
          </cell>
          <cell r="Z234">
            <v>256408.49145833301</v>
          </cell>
          <cell r="AA234">
            <v>199492.554458333</v>
          </cell>
          <cell r="AB234">
            <v>72270.224416666606</v>
          </cell>
          <cell r="AC234">
            <v>78053.960916666605</v>
          </cell>
          <cell r="AD234">
            <v>684971.64604166499</v>
          </cell>
          <cell r="AE234">
            <v>163303.14124999999</v>
          </cell>
          <cell r="AF234">
            <v>57927.548999999999</v>
          </cell>
          <cell r="AG234">
            <v>285672.98641666601</v>
          </cell>
          <cell r="AH234">
            <v>0</v>
          </cell>
        </row>
        <row r="235">
          <cell r="A235">
            <v>44320.887939814813</v>
          </cell>
          <cell r="B235">
            <v>10430.8674583333</v>
          </cell>
          <cell r="C235">
            <v>854363.59137499996</v>
          </cell>
          <cell r="D235">
            <v>135278.45216666599</v>
          </cell>
          <cell r="E235">
            <v>1005.59533333333</v>
          </cell>
          <cell r="F235">
            <v>123994.024416666</v>
          </cell>
          <cell r="G235">
            <v>389876.59429166699</v>
          </cell>
          <cell r="H235">
            <v>150001.37808333299</v>
          </cell>
          <cell r="I235">
            <v>344552.166958332</v>
          </cell>
          <cell r="J235">
            <v>14638.782666666601</v>
          </cell>
          <cell r="K235">
            <v>58964.588250000001</v>
          </cell>
          <cell r="L235">
            <v>761559.972000001</v>
          </cell>
          <cell r="M235">
            <v>1858.0505000000001</v>
          </cell>
          <cell r="N235">
            <v>490642.16149999999</v>
          </cell>
          <cell r="O235">
            <v>162562.395333333</v>
          </cell>
          <cell r="P235">
            <v>71112.619291666502</v>
          </cell>
          <cell r="Q235">
            <v>80445.284208333207</v>
          </cell>
          <cell r="R235">
            <v>319473.66241666698</v>
          </cell>
          <cell r="S235">
            <v>73316.263583333202</v>
          </cell>
          <cell r="T235">
            <v>162794.62770833299</v>
          </cell>
          <cell r="U235">
            <v>187159.70345833301</v>
          </cell>
          <cell r="V235">
            <v>48553.234791666597</v>
          </cell>
          <cell r="W235">
            <v>1355858.5616249901</v>
          </cell>
          <cell r="X235">
            <v>99586.628375</v>
          </cell>
          <cell r="Y235">
            <v>69503.640124999903</v>
          </cell>
          <cell r="Z235">
            <v>257386.13045833301</v>
          </cell>
          <cell r="AA235">
            <v>199492.554458333</v>
          </cell>
          <cell r="AB235">
            <v>72935.979583333203</v>
          </cell>
          <cell r="AC235">
            <v>80314.101999999999</v>
          </cell>
          <cell r="AD235">
            <v>684971.64604166499</v>
          </cell>
          <cell r="AE235">
            <v>163303.14124999999</v>
          </cell>
          <cell r="AF235">
            <v>59383.842166666604</v>
          </cell>
          <cell r="AG235">
            <v>285672.98641666601</v>
          </cell>
          <cell r="AH235">
            <v>0</v>
          </cell>
        </row>
        <row r="236">
          <cell r="A236">
            <v>44321.418055555558</v>
          </cell>
          <cell r="B236">
            <v>10430.8674583333</v>
          </cell>
          <cell r="C236">
            <v>854894.66429166705</v>
          </cell>
          <cell r="D236">
            <v>135314.64333333299</v>
          </cell>
          <cell r="E236">
            <v>1005.59533333333</v>
          </cell>
          <cell r="F236">
            <v>123994.024416666</v>
          </cell>
          <cell r="G236">
            <v>389876.59429166699</v>
          </cell>
          <cell r="H236">
            <v>150001.37808333299</v>
          </cell>
          <cell r="I236">
            <v>344552.166958332</v>
          </cell>
          <cell r="J236">
            <v>14638.782666666601</v>
          </cell>
          <cell r="K236">
            <v>58964.588250000001</v>
          </cell>
          <cell r="L236">
            <v>761559.972000001</v>
          </cell>
          <cell r="M236">
            <v>1858.0505000000001</v>
          </cell>
          <cell r="N236">
            <v>490642.16149999999</v>
          </cell>
          <cell r="O236">
            <v>162800.58316666601</v>
          </cell>
          <cell r="P236">
            <v>71112.619291666502</v>
          </cell>
          <cell r="Q236">
            <v>80445.284208333207</v>
          </cell>
          <cell r="R236">
            <v>319473.66241666698</v>
          </cell>
          <cell r="S236">
            <v>73316.263583333202</v>
          </cell>
          <cell r="T236">
            <v>162794.62770833299</v>
          </cell>
          <cell r="U236">
            <v>187159.70345833301</v>
          </cell>
          <cell r="V236">
            <v>48553.234791666597</v>
          </cell>
          <cell r="W236">
            <v>1355858.5616249901</v>
          </cell>
          <cell r="X236">
            <v>99586.628375</v>
          </cell>
          <cell r="Y236">
            <v>69683.4982083332</v>
          </cell>
          <cell r="Z236">
            <v>257465.659625</v>
          </cell>
          <cell r="AA236">
            <v>199492.554458333</v>
          </cell>
          <cell r="AB236">
            <v>72935.979583333203</v>
          </cell>
          <cell r="AC236">
            <v>80319.3406666667</v>
          </cell>
          <cell r="AD236">
            <v>684971.64604166499</v>
          </cell>
          <cell r="AE236">
            <v>163303.14124999999</v>
          </cell>
          <cell r="AF236">
            <v>59383.842166666604</v>
          </cell>
          <cell r="AG236">
            <v>285672.98641666601</v>
          </cell>
          <cell r="AH236">
            <v>0</v>
          </cell>
        </row>
        <row r="237">
          <cell r="A237">
            <v>44321.489629629628</v>
          </cell>
          <cell r="B237">
            <v>10430.8674583333</v>
          </cell>
          <cell r="C237">
            <v>859019.65545833297</v>
          </cell>
          <cell r="D237">
            <v>135559.21316666601</v>
          </cell>
          <cell r="E237">
            <v>1005.59533333333</v>
          </cell>
          <cell r="F237">
            <v>123994.024416666</v>
          </cell>
          <cell r="G237">
            <v>389876.59429166699</v>
          </cell>
          <cell r="H237">
            <v>150001.37808333299</v>
          </cell>
          <cell r="I237">
            <v>344552.166958332</v>
          </cell>
          <cell r="J237">
            <v>14638.782666666601</v>
          </cell>
          <cell r="K237">
            <v>58964.588250000001</v>
          </cell>
          <cell r="L237">
            <v>762387.06325000105</v>
          </cell>
          <cell r="M237">
            <v>1858.0505000000001</v>
          </cell>
          <cell r="N237">
            <v>490642.16149999999</v>
          </cell>
          <cell r="O237">
            <v>162800.58316666601</v>
          </cell>
          <cell r="P237">
            <v>71112.619291666502</v>
          </cell>
          <cell r="Q237">
            <v>80445.284208333207</v>
          </cell>
          <cell r="R237">
            <v>319473.66241666698</v>
          </cell>
          <cell r="S237">
            <v>73316.263583333202</v>
          </cell>
          <cell r="T237">
            <v>162794.62770833299</v>
          </cell>
          <cell r="U237">
            <v>187159.70345833301</v>
          </cell>
          <cell r="V237">
            <v>48553.234791666597</v>
          </cell>
          <cell r="W237">
            <v>1355858.5616249901</v>
          </cell>
          <cell r="X237">
            <v>99586.628375</v>
          </cell>
          <cell r="Y237">
            <v>69683.4982083332</v>
          </cell>
          <cell r="Z237">
            <v>257465.659625</v>
          </cell>
          <cell r="AA237">
            <v>199492.554458333</v>
          </cell>
          <cell r="AB237">
            <v>72935.979583333203</v>
          </cell>
          <cell r="AC237">
            <v>80963.849666666603</v>
          </cell>
          <cell r="AD237">
            <v>684971.64604166499</v>
          </cell>
          <cell r="AE237">
            <v>163303.14124999999</v>
          </cell>
          <cell r="AF237">
            <v>59637.66</v>
          </cell>
          <cell r="AG237">
            <v>285672.98641666601</v>
          </cell>
          <cell r="AH23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T30"/>
  <sheetViews>
    <sheetView workbookViewId="0">
      <selection activeCell="V17" sqref="B1:V17"/>
    </sheetView>
  </sheetViews>
  <sheetFormatPr defaultRowHeight="15" x14ac:dyDescent="0.25"/>
  <cols>
    <col min="1" max="1" width="9.85546875" style="3" bestFit="1" customWidth="1"/>
    <col min="2" max="2" width="12.85546875" style="1" bestFit="1" customWidth="1"/>
    <col min="3" max="3" width="7.5703125" style="12" bestFit="1" customWidth="1"/>
    <col min="4" max="4" width="15.42578125" style="12" bestFit="1" customWidth="1"/>
    <col min="5" max="5" width="8.85546875" style="12" bestFit="1" customWidth="1"/>
    <col min="6" max="6" width="12.85546875" style="12" bestFit="1" customWidth="1"/>
    <col min="7" max="7" width="13.7109375" style="12" bestFit="1" customWidth="1"/>
    <col min="8" max="8" width="7.140625" style="12" bestFit="1" customWidth="1"/>
    <col min="9" max="9" width="10.85546875" style="12" bestFit="1" customWidth="1"/>
    <col min="10" max="10" width="14" style="12" bestFit="1" customWidth="1"/>
    <col min="11" max="11" width="12.140625" style="12" bestFit="1" customWidth="1"/>
    <col min="12" max="12" width="8" style="12" bestFit="1" customWidth="1"/>
    <col min="13" max="13" width="8.28515625" style="12" bestFit="1" customWidth="1"/>
    <col min="14" max="14" width="13.7109375" style="12" bestFit="1" customWidth="1"/>
    <col min="15" max="15" width="11.85546875" style="12" bestFit="1" customWidth="1"/>
    <col min="16" max="16" width="6.5703125" style="12" bestFit="1" customWidth="1"/>
    <col min="17" max="17" width="13.7109375" style="12" bestFit="1" customWidth="1"/>
    <col min="18" max="18" width="6.5703125" style="12" bestFit="1" customWidth="1"/>
    <col min="19" max="19" width="9.28515625" style="12" bestFit="1" customWidth="1"/>
    <col min="20" max="20" width="7.7109375" style="12" bestFit="1" customWidth="1"/>
    <col min="21" max="21" width="13.42578125" style="12" bestFit="1" customWidth="1"/>
    <col min="22" max="22" width="11.7109375" style="12" bestFit="1" customWidth="1"/>
    <col min="23" max="23" width="7.7109375" style="12" bestFit="1" customWidth="1"/>
    <col min="24" max="24" width="8.140625" style="12" bestFit="1" customWidth="1"/>
    <col min="25" max="25" width="10.5703125" style="12" bestFit="1" customWidth="1"/>
    <col min="26" max="26" width="8.140625" style="12" bestFit="1" customWidth="1"/>
    <col min="27" max="27" width="10.7109375" style="12" bestFit="1" customWidth="1"/>
    <col min="28" max="28" width="10.42578125" style="12" bestFit="1" customWidth="1"/>
    <col min="29" max="29" width="11.28515625" style="12" bestFit="1" customWidth="1"/>
    <col min="30" max="30" width="12.42578125" style="12" bestFit="1" customWidth="1"/>
    <col min="31" max="31" width="12" style="12" bestFit="1" customWidth="1"/>
    <col min="32" max="33" width="7.7109375" style="12" bestFit="1" customWidth="1"/>
    <col min="34" max="34" width="10.42578125" style="12" bestFit="1" customWidth="1"/>
    <col min="35" max="38" width="7.7109375" style="12" bestFit="1" customWidth="1"/>
    <col min="39" max="39" width="12.7109375" style="12" bestFit="1" customWidth="1"/>
    <col min="40" max="40" width="8.140625" style="12" bestFit="1" customWidth="1"/>
    <col min="41" max="41" width="9.140625" style="12" customWidth="1"/>
    <col min="42" max="46" width="9.140625" customWidth="1"/>
    <col min="48" max="48" width="9.140625" customWidth="1"/>
  </cols>
  <sheetData>
    <row r="1" spans="1:46" s="2" customFormat="1" x14ac:dyDescent="0.25">
      <c r="A1" s="4"/>
      <c r="B1" s="4" t="s">
        <v>0</v>
      </c>
      <c r="C1" s="16">
        <f>SUM(C3:C16)</f>
        <v>266043.46287500142</v>
      </c>
      <c r="D1" s="16">
        <f t="shared" ref="D1:AN1" si="0">SUM(D3:D16)</f>
        <v>229846.67558333336</v>
      </c>
      <c r="E1" s="16">
        <f t="shared" si="0"/>
        <v>105452.65758333277</v>
      </c>
      <c r="F1" s="16">
        <f t="shared" si="0"/>
        <v>100372.31904166621</v>
      </c>
      <c r="G1" s="16">
        <f t="shared" si="0"/>
        <v>83730.864124999687</v>
      </c>
      <c r="H1" s="16">
        <f t="shared" si="0"/>
        <v>61479.109583332865</v>
      </c>
      <c r="I1" s="16">
        <f t="shared" si="0"/>
        <v>51019.958541666361</v>
      </c>
      <c r="J1" s="16">
        <f t="shared" si="0"/>
        <v>45449.417124999869</v>
      </c>
      <c r="K1" s="16">
        <f t="shared" si="0"/>
        <v>28650.707749999987</v>
      </c>
      <c r="L1" s="16">
        <f t="shared" si="0"/>
        <v>27535.758875000451</v>
      </c>
      <c r="M1" s="16">
        <f t="shared" si="0"/>
        <v>19671.969541666738</v>
      </c>
      <c r="N1" s="16">
        <f t="shared" si="0"/>
        <v>16342.037916666684</v>
      </c>
      <c r="O1" s="16">
        <f t="shared" si="0"/>
        <v>13318.329541666755</v>
      </c>
      <c r="P1" s="16">
        <f t="shared" si="0"/>
        <v>12507.389583333077</v>
      </c>
      <c r="Q1" s="16">
        <f t="shared" si="0"/>
        <v>12243.286500000206</v>
      </c>
      <c r="R1" s="16">
        <f t="shared" si="0"/>
        <v>5420.0343333333631</v>
      </c>
      <c r="S1" s="16">
        <f t="shared" si="0"/>
        <v>4500.8976666666531</v>
      </c>
      <c r="T1" s="16">
        <f t="shared" si="0"/>
        <v>3186.6795833333708</v>
      </c>
      <c r="U1" s="16">
        <f t="shared" si="0"/>
        <v>1892.0201666666494</v>
      </c>
      <c r="V1" s="16">
        <f t="shared" si="0"/>
        <v>883.69366666666599</v>
      </c>
      <c r="W1" s="16">
        <f t="shared" si="0"/>
        <v>0</v>
      </c>
      <c r="X1" s="16">
        <f t="shared" si="0"/>
        <v>0</v>
      </c>
      <c r="Y1" s="16">
        <f t="shared" si="0"/>
        <v>0</v>
      </c>
      <c r="Z1" s="16">
        <f t="shared" si="0"/>
        <v>0</v>
      </c>
      <c r="AA1" s="16">
        <f t="shared" si="0"/>
        <v>0</v>
      </c>
      <c r="AB1" s="16">
        <f t="shared" si="0"/>
        <v>0</v>
      </c>
      <c r="AC1" s="16">
        <f t="shared" si="0"/>
        <v>0</v>
      </c>
      <c r="AD1" s="16">
        <f t="shared" si="0"/>
        <v>0</v>
      </c>
      <c r="AE1" s="16">
        <f t="shared" si="0"/>
        <v>0</v>
      </c>
      <c r="AF1" s="16">
        <f t="shared" si="0"/>
        <v>0</v>
      </c>
      <c r="AG1" s="16">
        <f t="shared" si="0"/>
        <v>0</v>
      </c>
      <c r="AH1" s="16">
        <f t="shared" si="0"/>
        <v>0</v>
      </c>
      <c r="AI1" s="16">
        <f t="shared" si="0"/>
        <v>0</v>
      </c>
      <c r="AJ1" s="16">
        <f t="shared" si="0"/>
        <v>0</v>
      </c>
      <c r="AK1" s="16">
        <f t="shared" si="0"/>
        <v>0</v>
      </c>
      <c r="AL1" s="16">
        <f t="shared" si="0"/>
        <v>0</v>
      </c>
      <c r="AM1" s="16">
        <f t="shared" si="0"/>
        <v>0</v>
      </c>
      <c r="AN1" s="16">
        <f t="shared" si="0"/>
        <v>0</v>
      </c>
      <c r="AO1" s="16"/>
      <c r="AP1" s="16"/>
      <c r="AQ1" s="16"/>
      <c r="AR1" s="16"/>
      <c r="AS1" s="16"/>
      <c r="AT1" s="16"/>
    </row>
    <row r="2" spans="1:46" s="2" customFormat="1" x14ac:dyDescent="0.25">
      <c r="A2" s="4" t="s">
        <v>1</v>
      </c>
      <c r="B2" s="4" t="str" cm="1">
        <f t="array" ref="B2:AN16">[1]XpPerDay!$A$1:$AM$15</f>
        <v>Timestamp</v>
      </c>
      <c r="C2" s="4" t="str">
        <v>Alaska</v>
      </c>
      <c r="D2" s="4" t="str">
        <v>Yt Yolo Animate</v>
      </c>
      <c r="E2" s="4" t="str">
        <v>Eazy clap</v>
      </c>
      <c r="F2" s="4" t="str">
        <v>CV Champion</v>
      </c>
      <c r="G2" s="4" t="str">
        <v>_RIOT_ fffffffy</v>
      </c>
      <c r="H2" s="4" t="str">
        <v>Jupiter</v>
      </c>
      <c r="I2" s="4" t="str">
        <v>glitzerpups</v>
      </c>
      <c r="J2" s="4" t="str">
        <v>Hai Duy Huynh</v>
      </c>
      <c r="K2" s="4" t="str">
        <v>Chill_Champ</v>
      </c>
      <c r="L2" s="4" t="str">
        <v>Cheams</v>
      </c>
      <c r="M2" s="4" t="str">
        <v>fuinloce</v>
      </c>
      <c r="N2" s="4" t="str">
        <v>Meme Master</v>
      </c>
      <c r="O2" s="4" t="str">
        <v>Foreverkitty</v>
      </c>
      <c r="P2" s="4" t="str">
        <v>lopik</v>
      </c>
      <c r="Q2" s="4" t="str">
        <v>general_OUST</v>
      </c>
      <c r="R2" s="4" t="str">
        <v>CyRiL</v>
      </c>
      <c r="S2" s="4" t="str">
        <v>mc1moto</v>
      </c>
      <c r="T2" s="4" t="str">
        <v>VAATHI</v>
      </c>
      <c r="U2" s="4" t="str">
        <v>Keep Killing It</v>
      </c>
      <c r="V2" s="4" t="str">
        <v>o_O Thinker</v>
      </c>
      <c r="W2" s="4" t="str">
        <v>Freekill</v>
      </c>
      <c r="X2" s="4" t="str">
        <v>krimzon</v>
      </c>
      <c r="Y2" s="4" t="str">
        <v>Lizzie Who</v>
      </c>
      <c r="Z2" s="4" t="str">
        <v>m0nst3r</v>
      </c>
      <c r="AA2" s="4" t="str">
        <v>Me is a pro</v>
      </c>
      <c r="AB2" s="4" t="str">
        <v>Navy Aqua</v>
      </c>
      <c r="AC2" s="4" t="str">
        <v>The servant</v>
      </c>
      <c r="AD2" s="4" t="str">
        <v>xXSCYPTICXx</v>
      </c>
      <c r="AE2" s="4" t="str">
        <v>Block thanks</v>
      </c>
      <c r="AF2" s="4" t="str">
        <v>yrene</v>
      </c>
      <c r="AG2" s="2" t="str">
        <v>SaNNi3</v>
      </c>
      <c r="AH2" s="2" t="str">
        <v>XXDARKXX</v>
      </c>
      <c r="AI2" s="2" t="str">
        <v>SpiritLil</v>
      </c>
      <c r="AJ2" s="2" t="str">
        <v>Hurb99</v>
      </c>
      <c r="AK2" s="2" t="str">
        <v>My dog</v>
      </c>
      <c r="AL2" s="2" t="str">
        <v>VHV</v>
      </c>
      <c r="AM2" s="2" t="str">
        <v>Pro you noob</v>
      </c>
      <c r="AN2" s="2" t="str">
        <v>MATT85</v>
      </c>
    </row>
    <row r="3" spans="1:46" x14ac:dyDescent="0.25">
      <c r="A3" s="4">
        <f>SUM(C3:U3)</f>
        <v>33206.997083333357</v>
      </c>
      <c r="B3" s="9">
        <v>44355</v>
      </c>
      <c r="C3" s="10">
        <v>4085.3779999999001</v>
      </c>
      <c r="D3" s="10">
        <v>6949.8730833332502</v>
      </c>
      <c r="E3" s="10">
        <v>3757.9766666666201</v>
      </c>
      <c r="F3" s="10">
        <v>242.837833333411</v>
      </c>
      <c r="G3" s="10">
        <v>180.621833333338</v>
      </c>
      <c r="H3" s="10">
        <v>0</v>
      </c>
      <c r="I3" s="10">
        <v>2596.1244166666802</v>
      </c>
      <c r="J3" s="10">
        <v>3093.7121666666299</v>
      </c>
      <c r="K3" s="10">
        <v>0</v>
      </c>
      <c r="L3" s="10">
        <v>1278.78416666673</v>
      </c>
      <c r="M3" s="10">
        <v>1105.3141666666099</v>
      </c>
      <c r="N3" s="10">
        <v>0</v>
      </c>
      <c r="O3" s="10">
        <v>148.34841666673299</v>
      </c>
      <c r="P3" s="10">
        <v>0</v>
      </c>
      <c r="Q3" s="10">
        <v>4449.8388333333996</v>
      </c>
      <c r="R3" s="10">
        <v>2700.0172500000299</v>
      </c>
      <c r="S3" s="10">
        <v>689.94708333333199</v>
      </c>
      <c r="T3" s="10">
        <v>1928.2231666666901</v>
      </c>
      <c r="U3" s="10">
        <v>0</v>
      </c>
      <c r="V3" s="10" t="str">
        <v>-</v>
      </c>
      <c r="W3" s="10" t="str">
        <v>-</v>
      </c>
      <c r="X3" s="10" t="str">
        <v>-</v>
      </c>
      <c r="Y3" s="10" t="str">
        <v>-</v>
      </c>
      <c r="Z3" s="10" t="str">
        <v>-</v>
      </c>
      <c r="AA3" s="10" t="str">
        <v>-</v>
      </c>
      <c r="AB3" s="10" t="str">
        <v>-</v>
      </c>
      <c r="AC3" s="10" t="str">
        <v>-</v>
      </c>
      <c r="AD3" s="10" t="str">
        <v>-</v>
      </c>
      <c r="AE3" s="10" t="str">
        <v>-</v>
      </c>
      <c r="AF3" s="10" t="str">
        <v>-</v>
      </c>
      <c r="AG3" s="10" t="str">
        <v>-</v>
      </c>
      <c r="AH3" s="10" t="str">
        <v>-</v>
      </c>
      <c r="AI3" s="10" t="str">
        <v>-</v>
      </c>
      <c r="AJ3" s="10" t="str">
        <v>-</v>
      </c>
      <c r="AK3" s="10" t="str">
        <v>-</v>
      </c>
      <c r="AL3" s="10" t="str">
        <v>-</v>
      </c>
      <c r="AM3" s="10" t="str">
        <v>-</v>
      </c>
      <c r="AN3" s="10" t="str">
        <v>-</v>
      </c>
      <c r="AO3" s="10"/>
    </row>
    <row r="4" spans="1:46" x14ac:dyDescent="0.25">
      <c r="A4" s="4">
        <f t="shared" ref="A4:A16" si="1">SUM(C4:U4)</f>
        <v>0</v>
      </c>
      <c r="B4" s="9">
        <v>44356</v>
      </c>
      <c r="C4" s="10" t="str">
        <v>-</v>
      </c>
      <c r="D4" s="10" t="str">
        <v>-</v>
      </c>
      <c r="E4" s="10" t="str">
        <v>-</v>
      </c>
      <c r="F4" s="10" t="str">
        <v>-</v>
      </c>
      <c r="G4" s="10" t="str">
        <v>-</v>
      </c>
      <c r="H4" s="10" t="str">
        <v>-</v>
      </c>
      <c r="I4" s="10" t="str">
        <v>-</v>
      </c>
      <c r="J4" s="10" t="str">
        <v>-</v>
      </c>
      <c r="K4" s="10" t="str">
        <v>-</v>
      </c>
      <c r="L4" s="10" t="str">
        <v>-</v>
      </c>
      <c r="M4" s="10" t="str">
        <v>-</v>
      </c>
      <c r="N4" s="10" t="str">
        <v>-</v>
      </c>
      <c r="O4" s="10" t="str">
        <v>-</v>
      </c>
      <c r="P4" s="10" t="str">
        <v>-</v>
      </c>
      <c r="Q4" s="10" t="str">
        <v>-</v>
      </c>
      <c r="R4" s="10" t="str">
        <v>-</v>
      </c>
      <c r="S4" s="10" t="str">
        <v>-</v>
      </c>
      <c r="T4" s="10" t="str">
        <v>-</v>
      </c>
      <c r="U4" s="10" t="str">
        <v>-</v>
      </c>
      <c r="V4" s="10" t="str">
        <v>-</v>
      </c>
      <c r="W4" s="10" t="str">
        <v>-</v>
      </c>
      <c r="X4" s="10" t="str">
        <v>-</v>
      </c>
      <c r="Y4" s="10" t="str">
        <v>-</v>
      </c>
      <c r="Z4" s="10" t="str">
        <v>-</v>
      </c>
      <c r="AA4" s="10" t="str">
        <v>-</v>
      </c>
      <c r="AB4" s="10" t="str">
        <v>-</v>
      </c>
      <c r="AC4" s="10" t="str">
        <v>-</v>
      </c>
      <c r="AD4" s="10" t="str">
        <v>-</v>
      </c>
      <c r="AE4" s="10" t="str">
        <v>-</v>
      </c>
      <c r="AF4" s="10" t="str">
        <v>-</v>
      </c>
      <c r="AG4" s="10" t="str">
        <v>-</v>
      </c>
      <c r="AH4" s="10" t="str">
        <v>-</v>
      </c>
      <c r="AI4" s="10" t="str">
        <v>-</v>
      </c>
      <c r="AJ4" s="10" t="str">
        <v>-</v>
      </c>
      <c r="AK4" s="10" t="str">
        <v>-</v>
      </c>
      <c r="AL4" s="10" t="str">
        <v>-</v>
      </c>
      <c r="AM4" s="10" t="str">
        <v>-</v>
      </c>
      <c r="AN4" s="10" t="str">
        <v>-</v>
      </c>
      <c r="AO4" s="10"/>
    </row>
    <row r="5" spans="1:46" x14ac:dyDescent="0.25">
      <c r="A5" s="4">
        <f t="shared" si="1"/>
        <v>0</v>
      </c>
      <c r="B5" s="9">
        <v>44357</v>
      </c>
      <c r="C5" s="10" t="str">
        <v>-</v>
      </c>
      <c r="D5" s="10" t="str">
        <v>-</v>
      </c>
      <c r="E5" s="10" t="str">
        <v>-</v>
      </c>
      <c r="F5" s="10" t="str">
        <v>-</v>
      </c>
      <c r="G5" s="10" t="str">
        <v>-</v>
      </c>
      <c r="H5" s="10" t="str">
        <v>-</v>
      </c>
      <c r="I5" s="10" t="str">
        <v>-</v>
      </c>
      <c r="J5" s="10" t="str">
        <v>-</v>
      </c>
      <c r="K5" s="10" t="str">
        <v>-</v>
      </c>
      <c r="L5" s="10" t="str">
        <v>-</v>
      </c>
      <c r="M5" s="10" t="str">
        <v>-</v>
      </c>
      <c r="N5" s="10" t="str">
        <v>-</v>
      </c>
      <c r="O5" s="10" t="str">
        <v>-</v>
      </c>
      <c r="P5" s="10" t="str">
        <v>-</v>
      </c>
      <c r="Q5" s="10" t="str">
        <v>-</v>
      </c>
      <c r="R5" s="10" t="str">
        <v>-</v>
      </c>
      <c r="S5" s="10" t="str">
        <v>-</v>
      </c>
      <c r="T5" s="10" t="str">
        <v>-</v>
      </c>
      <c r="U5" s="10" t="str">
        <v>-</v>
      </c>
      <c r="V5" s="10" t="str">
        <v>-</v>
      </c>
      <c r="W5" s="10" t="str">
        <v>-</v>
      </c>
      <c r="X5" s="10" t="str">
        <v>-</v>
      </c>
      <c r="Y5" s="10" t="str">
        <v>-</v>
      </c>
      <c r="Z5" s="10" t="str">
        <v>-</v>
      </c>
      <c r="AA5" s="10" t="str">
        <v>-</v>
      </c>
      <c r="AB5" s="10" t="str">
        <v>-</v>
      </c>
      <c r="AC5" s="10" t="str">
        <v>-</v>
      </c>
      <c r="AD5" s="10" t="str">
        <v>-</v>
      </c>
      <c r="AE5" s="10" t="str">
        <v>-</v>
      </c>
      <c r="AF5" s="10" t="str">
        <v>-</v>
      </c>
      <c r="AG5" s="10" t="str">
        <v>-</v>
      </c>
      <c r="AH5" s="10" t="str">
        <v>-</v>
      </c>
      <c r="AI5" s="10" t="str">
        <v>-</v>
      </c>
      <c r="AJ5" s="10" t="str">
        <v>-</v>
      </c>
      <c r="AK5" s="10" t="str">
        <v>-</v>
      </c>
      <c r="AL5" s="10" t="str">
        <v>-</v>
      </c>
      <c r="AM5" s="10" t="str">
        <v>-</v>
      </c>
      <c r="AN5" s="10" t="str">
        <v>-</v>
      </c>
      <c r="AO5" s="10"/>
    </row>
    <row r="6" spans="1:46" x14ac:dyDescent="0.25">
      <c r="A6" s="4">
        <f t="shared" si="1"/>
        <v>16729.853000000072</v>
      </c>
      <c r="B6" s="9">
        <v>44358</v>
      </c>
      <c r="C6" s="10">
        <v>2961.71875</v>
      </c>
      <c r="D6" s="10">
        <v>323.563833333319</v>
      </c>
      <c r="E6" s="10">
        <v>4176.8149999999996</v>
      </c>
      <c r="F6" s="10">
        <v>0</v>
      </c>
      <c r="G6" s="10">
        <v>811.19866666669202</v>
      </c>
      <c r="H6" s="10">
        <v>0</v>
      </c>
      <c r="I6" s="10">
        <v>2035.71000000002</v>
      </c>
      <c r="J6" s="10">
        <v>3485.0536666666699</v>
      </c>
      <c r="K6" s="10">
        <v>0</v>
      </c>
      <c r="L6" s="10">
        <v>0</v>
      </c>
      <c r="M6" s="10">
        <v>166.519499999994</v>
      </c>
      <c r="N6" s="10">
        <v>1254.7240833333601</v>
      </c>
      <c r="O6" s="10">
        <v>0</v>
      </c>
      <c r="P6" s="10">
        <v>0</v>
      </c>
      <c r="Q6" s="10">
        <v>1323.59216666669</v>
      </c>
      <c r="R6" s="10">
        <v>0</v>
      </c>
      <c r="S6" s="10">
        <v>0</v>
      </c>
      <c r="T6" s="10">
        <v>190.95733333332399</v>
      </c>
      <c r="U6" s="10">
        <v>0</v>
      </c>
      <c r="V6" s="10" t="str">
        <v>-</v>
      </c>
      <c r="W6" s="10" t="str">
        <v>-</v>
      </c>
      <c r="X6" s="10" t="str">
        <v>-</v>
      </c>
      <c r="Y6" s="10" t="str">
        <v>-</v>
      </c>
      <c r="Z6" s="10" t="str">
        <v>-</v>
      </c>
      <c r="AA6" s="10" t="str">
        <v>-</v>
      </c>
      <c r="AB6" s="10" t="str">
        <v>-</v>
      </c>
      <c r="AC6" s="10" t="str">
        <v>-</v>
      </c>
      <c r="AD6" s="10" t="str">
        <v>-</v>
      </c>
      <c r="AE6" s="10" t="str">
        <v>-</v>
      </c>
      <c r="AF6" s="10" t="str">
        <v>-</v>
      </c>
      <c r="AG6" s="10" t="str">
        <v>-</v>
      </c>
      <c r="AH6" s="10" t="str">
        <v>-</v>
      </c>
      <c r="AI6" s="10" t="str">
        <v>-</v>
      </c>
      <c r="AJ6" s="10" t="str">
        <v>-</v>
      </c>
      <c r="AK6" s="10" t="str">
        <v>-</v>
      </c>
      <c r="AL6" s="10" t="str">
        <v>-</v>
      </c>
      <c r="AM6" s="10" t="str">
        <v>-</v>
      </c>
      <c r="AN6" s="10" t="str">
        <v>-</v>
      </c>
      <c r="AO6" s="10"/>
    </row>
    <row r="7" spans="1:46" x14ac:dyDescent="0.25">
      <c r="A7" s="4">
        <f t="shared" si="1"/>
        <v>61656.594999999666</v>
      </c>
      <c r="B7" s="9">
        <v>44359</v>
      </c>
      <c r="C7" s="10">
        <v>15037.5597499998</v>
      </c>
      <c r="D7" s="10">
        <v>4721.2403333331404</v>
      </c>
      <c r="E7" s="10">
        <v>3704.5935833334202</v>
      </c>
      <c r="F7" s="10">
        <v>295.613166666822</v>
      </c>
      <c r="G7" s="10">
        <v>7077.6331666666301</v>
      </c>
      <c r="H7" s="10">
        <v>2119.6741666667999</v>
      </c>
      <c r="I7" s="10">
        <v>3188.2482499999401</v>
      </c>
      <c r="J7" s="10">
        <v>5914.2774166666704</v>
      </c>
      <c r="K7" s="10">
        <v>6146.4299999999903</v>
      </c>
      <c r="L7" s="10">
        <v>2116.68275000006</v>
      </c>
      <c r="M7" s="10">
        <v>1987.89758333328</v>
      </c>
      <c r="N7" s="10">
        <v>4464.0099166666296</v>
      </c>
      <c r="O7" s="10">
        <v>785.68641666648898</v>
      </c>
      <c r="P7" s="10">
        <v>0</v>
      </c>
      <c r="Q7" s="10">
        <v>411.610333333374</v>
      </c>
      <c r="R7" s="10">
        <v>1564.0497499999999</v>
      </c>
      <c r="S7" s="10">
        <v>149.00883333332601</v>
      </c>
      <c r="T7" s="10">
        <v>133.955749999993</v>
      </c>
      <c r="U7" s="10">
        <v>1838.4238333333001</v>
      </c>
      <c r="V7" s="10" t="str">
        <v>-</v>
      </c>
      <c r="W7" s="10" t="str">
        <v>-</v>
      </c>
      <c r="X7" s="10" t="str">
        <v>-</v>
      </c>
      <c r="Y7" s="10" t="str">
        <v>-</v>
      </c>
      <c r="Z7" s="10" t="str">
        <v>-</v>
      </c>
      <c r="AA7" s="10" t="str">
        <v>-</v>
      </c>
      <c r="AB7" s="10" t="str">
        <v>-</v>
      </c>
      <c r="AC7" s="10" t="str">
        <v>-</v>
      </c>
      <c r="AD7" s="10" t="str">
        <v>-</v>
      </c>
      <c r="AE7" s="10" t="str">
        <v>-</v>
      </c>
      <c r="AF7" s="10" t="str">
        <v>-</v>
      </c>
      <c r="AG7" s="10" t="str">
        <v>-</v>
      </c>
      <c r="AH7" s="10" t="str">
        <v>-</v>
      </c>
      <c r="AI7" s="10" t="str">
        <v>-</v>
      </c>
      <c r="AJ7" s="10" t="str">
        <v>-</v>
      </c>
      <c r="AK7" s="10" t="str">
        <v>-</v>
      </c>
      <c r="AL7" s="10" t="str">
        <v>-</v>
      </c>
      <c r="AM7" s="10" t="str">
        <v>-</v>
      </c>
      <c r="AN7" s="10">
        <v>0</v>
      </c>
      <c r="AO7" s="10"/>
    </row>
    <row r="8" spans="1:46" x14ac:dyDescent="0.25">
      <c r="A8" s="4">
        <f t="shared" si="1"/>
        <v>111185.79224999981</v>
      </c>
      <c r="B8" s="9">
        <v>44360</v>
      </c>
      <c r="C8" s="10">
        <v>28615.0931666668</v>
      </c>
      <c r="D8" s="10">
        <v>14604.3871666665</v>
      </c>
      <c r="E8" s="10">
        <v>7203.8114999998897</v>
      </c>
      <c r="F8" s="10">
        <v>4010.3597500001702</v>
      </c>
      <c r="G8" s="10">
        <v>9972.3134166666405</v>
      </c>
      <c r="H8" s="10">
        <v>7941.8609999997998</v>
      </c>
      <c r="I8" s="10">
        <v>4804.3239999998996</v>
      </c>
      <c r="J8" s="10">
        <v>5724.5980833332196</v>
      </c>
      <c r="K8" s="10">
        <v>12914.266583333399</v>
      </c>
      <c r="L8" s="10">
        <v>1041.5682500000601</v>
      </c>
      <c r="M8" s="10">
        <v>3007.4164166667001</v>
      </c>
      <c r="N8" s="10">
        <v>3905.4823333333402</v>
      </c>
      <c r="O8" s="10">
        <v>1160.78575000003</v>
      </c>
      <c r="P8" s="10">
        <v>1621.3814999999499</v>
      </c>
      <c r="Q8" s="10">
        <v>1782.0460000000301</v>
      </c>
      <c r="R8" s="10">
        <v>513.30566666668096</v>
      </c>
      <c r="S8" s="10">
        <v>1429.24833333335</v>
      </c>
      <c r="T8" s="10">
        <v>933.54333333336399</v>
      </c>
      <c r="U8" s="10">
        <v>0</v>
      </c>
      <c r="V8" s="10" t="str">
        <v>-</v>
      </c>
      <c r="W8" s="10" t="str">
        <v>-</v>
      </c>
      <c r="X8" s="10" t="str">
        <v>-</v>
      </c>
      <c r="Y8" s="10" t="str">
        <v>-</v>
      </c>
      <c r="Z8" s="10" t="str">
        <v>-</v>
      </c>
      <c r="AA8" s="10" t="str">
        <v>-</v>
      </c>
      <c r="AB8" s="10" t="str">
        <v>-</v>
      </c>
      <c r="AC8" s="10" t="str">
        <v>-</v>
      </c>
      <c r="AD8" s="10" t="str">
        <v>-</v>
      </c>
      <c r="AE8" s="10" t="str">
        <v>-</v>
      </c>
      <c r="AF8" s="10" t="str">
        <v>-</v>
      </c>
      <c r="AG8" s="10" t="str">
        <v>-</v>
      </c>
      <c r="AH8" s="10" t="str">
        <v>-</v>
      </c>
      <c r="AI8" s="10" t="str">
        <v>-</v>
      </c>
      <c r="AJ8" s="10" t="str">
        <v>-</v>
      </c>
      <c r="AK8" s="10" t="str">
        <v>-</v>
      </c>
      <c r="AL8" s="10" t="str">
        <v>-</v>
      </c>
      <c r="AM8" s="10" t="str">
        <v>-</v>
      </c>
      <c r="AN8" s="10" t="str">
        <v>-</v>
      </c>
      <c r="AO8" s="10"/>
    </row>
    <row r="9" spans="1:46" x14ac:dyDescent="0.25">
      <c r="A9" s="4">
        <f t="shared" si="1"/>
        <v>2877.9333333333161</v>
      </c>
      <c r="B9" s="9">
        <v>44361</v>
      </c>
      <c r="C9" s="10">
        <v>0</v>
      </c>
      <c r="D9" s="10">
        <v>2044.1960833333401</v>
      </c>
      <c r="E9" s="10">
        <v>0</v>
      </c>
      <c r="F9" s="10">
        <v>112.06516666663801</v>
      </c>
      <c r="G9" s="10">
        <v>0</v>
      </c>
      <c r="H9" s="10">
        <v>0</v>
      </c>
      <c r="I9" s="10">
        <v>79.010416666685998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642.66166666665197</v>
      </c>
      <c r="S9" s="10">
        <v>0</v>
      </c>
      <c r="T9" s="10">
        <v>0</v>
      </c>
      <c r="U9" s="10">
        <v>0</v>
      </c>
      <c r="V9" s="10" t="str">
        <v>-</v>
      </c>
      <c r="W9" s="10" t="str">
        <v>-</v>
      </c>
      <c r="X9" s="10" t="str">
        <v>-</v>
      </c>
      <c r="Y9" s="10" t="str">
        <v>-</v>
      </c>
      <c r="Z9" s="10" t="str">
        <v>-</v>
      </c>
      <c r="AA9" s="10" t="str">
        <v>-</v>
      </c>
      <c r="AB9" s="10" t="str">
        <v>-</v>
      </c>
      <c r="AC9" s="10" t="str">
        <v>-</v>
      </c>
      <c r="AD9" s="10" t="str">
        <v>-</v>
      </c>
      <c r="AE9" s="10" t="str">
        <v>-</v>
      </c>
      <c r="AF9" s="10" t="str">
        <v>-</v>
      </c>
      <c r="AG9" s="10" t="str">
        <v>-</v>
      </c>
      <c r="AH9" s="10" t="str">
        <v>-</v>
      </c>
      <c r="AI9" s="10" t="str">
        <v>-</v>
      </c>
      <c r="AJ9" s="10" t="str">
        <v>-</v>
      </c>
      <c r="AK9" s="10" t="str">
        <v>-</v>
      </c>
      <c r="AL9" s="10" t="str">
        <v>-</v>
      </c>
      <c r="AM9" s="10" t="str">
        <v>-</v>
      </c>
      <c r="AN9" s="10" t="str">
        <v>-</v>
      </c>
      <c r="AO9" s="10"/>
    </row>
    <row r="10" spans="1:46" x14ac:dyDescent="0.25">
      <c r="A10" s="4">
        <f t="shared" si="1"/>
        <v>47113.008333332866</v>
      </c>
      <c r="B10" s="9">
        <v>44362</v>
      </c>
      <c r="C10" s="10">
        <v>5082.4314999999397</v>
      </c>
      <c r="D10" s="10">
        <v>12003.396583333</v>
      </c>
      <c r="E10" s="10">
        <v>1240.7366666666301</v>
      </c>
      <c r="F10" s="10">
        <v>2067.6837499999601</v>
      </c>
      <c r="G10" s="10">
        <v>1875.7201666666599</v>
      </c>
      <c r="H10" s="10">
        <v>57.752166666672501</v>
      </c>
      <c r="I10" s="10">
        <v>6128.1494166665298</v>
      </c>
      <c r="J10" s="10">
        <v>3786.85299999994</v>
      </c>
      <c r="K10" s="10">
        <v>1640.54149999996</v>
      </c>
      <c r="L10" s="10">
        <v>2470.9592500000399</v>
      </c>
      <c r="M10" s="10">
        <v>4831.9158333334199</v>
      </c>
      <c r="N10" s="10">
        <v>2594.7552500000702</v>
      </c>
      <c r="O10" s="10">
        <v>1337.0978333334201</v>
      </c>
      <c r="P10" s="10">
        <v>1265.4791666666199</v>
      </c>
      <c r="Q10" s="10">
        <v>0</v>
      </c>
      <c r="R10" s="10">
        <v>0</v>
      </c>
      <c r="S10" s="10">
        <v>675.93991666665499</v>
      </c>
      <c r="T10" s="10">
        <v>0</v>
      </c>
      <c r="U10" s="10">
        <v>53.5963333333493</v>
      </c>
      <c r="V10" s="10" t="str">
        <v>-</v>
      </c>
      <c r="W10" s="10" t="str">
        <v>-</v>
      </c>
      <c r="X10" s="10" t="str">
        <v>-</v>
      </c>
      <c r="Y10" s="10" t="str">
        <v>-</v>
      </c>
      <c r="Z10" s="10" t="str">
        <v>-</v>
      </c>
      <c r="AA10" s="10" t="str">
        <v>-</v>
      </c>
      <c r="AB10" s="10" t="str">
        <v>-</v>
      </c>
      <c r="AC10" s="10" t="str">
        <v>-</v>
      </c>
      <c r="AD10" s="10" t="str">
        <v>-</v>
      </c>
      <c r="AE10" s="10" t="str">
        <v>-</v>
      </c>
      <c r="AF10" s="10" t="str">
        <v>-</v>
      </c>
      <c r="AG10" s="10" t="str">
        <v>-</v>
      </c>
      <c r="AH10" s="10" t="str">
        <v>-</v>
      </c>
      <c r="AI10" s="10" t="str">
        <v>-</v>
      </c>
      <c r="AJ10" s="10" t="str">
        <v>-</v>
      </c>
      <c r="AK10" s="10" t="str">
        <v>-</v>
      </c>
      <c r="AL10" s="10" t="str">
        <v>-</v>
      </c>
      <c r="AM10" s="10" t="str">
        <v>-</v>
      </c>
      <c r="AN10" s="10" t="str">
        <v>-</v>
      </c>
      <c r="AO10" s="10"/>
    </row>
    <row r="11" spans="1:46" x14ac:dyDescent="0.25">
      <c r="A11" s="4">
        <f t="shared" si="1"/>
        <v>32273.840000000011</v>
      </c>
      <c r="B11" s="9">
        <v>44363</v>
      </c>
      <c r="C11" s="10">
        <v>10269.1239166668</v>
      </c>
      <c r="D11" s="10">
        <v>6777.2665833332503</v>
      </c>
      <c r="E11" s="10">
        <v>2380.6087500000699</v>
      </c>
      <c r="F11" s="10">
        <v>43.669166666688398</v>
      </c>
      <c r="G11" s="10">
        <v>2127.7772500000101</v>
      </c>
      <c r="H11" s="10">
        <v>0</v>
      </c>
      <c r="I11" s="10">
        <v>2293.9594999999899</v>
      </c>
      <c r="J11" s="10">
        <v>1097.25224999996</v>
      </c>
      <c r="K11" s="10">
        <v>415.17533333331801</v>
      </c>
      <c r="L11" s="10">
        <v>1528.0375833333201</v>
      </c>
      <c r="M11" s="10">
        <v>1410.0192500000101</v>
      </c>
      <c r="N11" s="10">
        <v>1231.76483333334</v>
      </c>
      <c r="O11" s="10">
        <v>0</v>
      </c>
      <c r="P11" s="10">
        <v>604.03274999995404</v>
      </c>
      <c r="Q11" s="10">
        <v>538.39933333330498</v>
      </c>
      <c r="R11" s="10" t="str">
        <v>-</v>
      </c>
      <c r="S11" s="10">
        <v>1556.75349999999</v>
      </c>
      <c r="T11" s="10">
        <v>0</v>
      </c>
      <c r="U11" s="10">
        <v>0</v>
      </c>
      <c r="V11" s="10" t="str">
        <v>-</v>
      </c>
      <c r="W11" s="10" t="str">
        <v>-</v>
      </c>
      <c r="X11" s="10" t="str">
        <v>-</v>
      </c>
      <c r="Y11" s="10" t="str">
        <v>-</v>
      </c>
      <c r="Z11" s="10" t="str">
        <v>-</v>
      </c>
      <c r="AA11" s="10" t="str">
        <v>-</v>
      </c>
      <c r="AB11" s="10" t="str">
        <v>-</v>
      </c>
      <c r="AC11" s="10" t="str">
        <v>-</v>
      </c>
      <c r="AD11" s="10" t="str">
        <v>-</v>
      </c>
      <c r="AE11" s="10" t="str">
        <v>-</v>
      </c>
      <c r="AF11" s="10" t="str">
        <v>-</v>
      </c>
      <c r="AG11" s="10" t="str">
        <v>-</v>
      </c>
      <c r="AH11" s="10" t="str">
        <v>-</v>
      </c>
      <c r="AI11" s="10" t="str">
        <v>-</v>
      </c>
      <c r="AJ11" s="10" t="str">
        <v>-</v>
      </c>
      <c r="AK11" s="10" t="str">
        <v>-</v>
      </c>
      <c r="AL11" s="10" t="str">
        <v>-</v>
      </c>
      <c r="AM11" s="10" t="str">
        <v>-</v>
      </c>
      <c r="AN11" s="10" t="str">
        <v>-</v>
      </c>
      <c r="AO11" s="10"/>
    </row>
    <row r="12" spans="1:46" x14ac:dyDescent="0.25">
      <c r="A12" s="4">
        <f t="shared" si="1"/>
        <v>22916.849916666873</v>
      </c>
      <c r="B12" s="9">
        <v>44364</v>
      </c>
      <c r="C12" s="10">
        <v>5493.7144166667704</v>
      </c>
      <c r="D12" s="10">
        <v>3955.0439166668798</v>
      </c>
      <c r="E12" s="10">
        <v>479.643750000046</v>
      </c>
      <c r="F12" s="10">
        <v>3750.6372499999102</v>
      </c>
      <c r="G12" s="10">
        <v>1433.55116666664</v>
      </c>
      <c r="H12" s="10">
        <v>0</v>
      </c>
      <c r="I12" s="10">
        <v>1456.5214166666799</v>
      </c>
      <c r="J12" s="10">
        <v>606.70916666666699</v>
      </c>
      <c r="K12" s="10">
        <v>189.63874999998299</v>
      </c>
      <c r="L12" s="10">
        <v>851.35566666672798</v>
      </c>
      <c r="M12" s="10">
        <v>203.56983333334199</v>
      </c>
      <c r="N12" s="10">
        <v>807.71741666665105</v>
      </c>
      <c r="O12" s="10">
        <v>1062.45541666657</v>
      </c>
      <c r="P12" s="10">
        <v>2355.61308333333</v>
      </c>
      <c r="Q12" s="10">
        <v>270.678666666673</v>
      </c>
      <c r="R12" s="10" t="str">
        <v>-</v>
      </c>
      <c r="S12" s="10">
        <v>0</v>
      </c>
      <c r="T12" s="10">
        <v>0</v>
      </c>
      <c r="U12" s="10">
        <v>0</v>
      </c>
      <c r="V12" s="10" t="str">
        <v>-</v>
      </c>
      <c r="W12" s="10" t="str">
        <v>-</v>
      </c>
      <c r="X12" s="10" t="str">
        <v>-</v>
      </c>
      <c r="Y12" s="10" t="str">
        <v>-</v>
      </c>
      <c r="Z12" s="10" t="str">
        <v>-</v>
      </c>
      <c r="AA12" s="10" t="str">
        <v>-</v>
      </c>
      <c r="AB12" s="10" t="str">
        <v>-</v>
      </c>
      <c r="AC12" s="10" t="str">
        <v>-</v>
      </c>
      <c r="AD12" s="10" t="str">
        <v>-</v>
      </c>
      <c r="AE12" s="10" t="str">
        <v>-</v>
      </c>
      <c r="AF12" s="10" t="str">
        <v>-</v>
      </c>
      <c r="AG12" s="10" t="str">
        <v>-</v>
      </c>
      <c r="AH12" s="10" t="str">
        <v>-</v>
      </c>
      <c r="AI12" s="10" t="str">
        <v>-</v>
      </c>
      <c r="AJ12" s="10" t="str">
        <v>-</v>
      </c>
      <c r="AK12" s="10" t="str">
        <v>-</v>
      </c>
      <c r="AL12" s="10" t="str">
        <v>-</v>
      </c>
      <c r="AM12" s="10" t="str">
        <v>-</v>
      </c>
      <c r="AN12" s="10" t="str">
        <v>-</v>
      </c>
      <c r="AO12" s="10"/>
    </row>
    <row r="13" spans="1:46" x14ac:dyDescent="0.25">
      <c r="A13" s="4">
        <f t="shared" si="1"/>
        <v>99257.833333334158</v>
      </c>
      <c r="B13" s="9">
        <v>44365</v>
      </c>
      <c r="C13" s="10">
        <v>11779.7520833335</v>
      </c>
      <c r="D13" s="10">
        <v>62647.1871666675</v>
      </c>
      <c r="E13" s="10">
        <v>961.83924999995997</v>
      </c>
      <c r="F13" s="10">
        <v>2580.1293333332201</v>
      </c>
      <c r="G13" s="10">
        <v>2134.8492499999902</v>
      </c>
      <c r="H13" s="10">
        <v>0</v>
      </c>
      <c r="I13" s="10">
        <v>8922.9071666667496</v>
      </c>
      <c r="J13" s="10">
        <v>3369.4350833332801</v>
      </c>
      <c r="K13" s="10">
        <v>418.63058333334601</v>
      </c>
      <c r="L13" s="10">
        <v>2241.7009166667099</v>
      </c>
      <c r="M13" s="10">
        <v>120.259250000002</v>
      </c>
      <c r="N13" s="10">
        <v>925.12841666667305</v>
      </c>
      <c r="O13" s="10">
        <v>73.007666666642706</v>
      </c>
      <c r="P13" s="10">
        <v>2865.7438333332202</v>
      </c>
      <c r="Q13" s="10">
        <v>217.26333333336501</v>
      </c>
      <c r="R13" s="10" t="str">
        <v>-</v>
      </c>
      <c r="S13" s="10">
        <v>0</v>
      </c>
      <c r="T13" s="10">
        <v>0</v>
      </c>
      <c r="U13" s="10">
        <v>0</v>
      </c>
      <c r="V13" s="10" t="str">
        <v>-</v>
      </c>
      <c r="W13" s="10" t="str">
        <v>-</v>
      </c>
      <c r="X13" s="10" t="str">
        <v>-</v>
      </c>
      <c r="Y13" s="10" t="str">
        <v>-</v>
      </c>
      <c r="Z13" s="10" t="str">
        <v>-</v>
      </c>
      <c r="AA13" s="10" t="str">
        <v>-</v>
      </c>
      <c r="AB13" s="10" t="str">
        <v>-</v>
      </c>
      <c r="AC13" s="10" t="str">
        <v>-</v>
      </c>
      <c r="AD13" s="10" t="str">
        <v>-</v>
      </c>
      <c r="AE13" s="10" t="str">
        <v>-</v>
      </c>
      <c r="AF13" s="10" t="str">
        <v>-</v>
      </c>
      <c r="AG13" s="10" t="str">
        <v>-</v>
      </c>
      <c r="AH13" s="10" t="str">
        <v>-</v>
      </c>
      <c r="AI13" s="10" t="str">
        <v>-</v>
      </c>
      <c r="AJ13" s="10" t="str">
        <v>-</v>
      </c>
      <c r="AK13" s="10" t="str">
        <v>-</v>
      </c>
      <c r="AL13" s="10" t="str">
        <v>-</v>
      </c>
      <c r="AM13" s="10" t="str">
        <v>-</v>
      </c>
      <c r="AN13" s="10" t="str">
        <v>-</v>
      </c>
      <c r="AO13" s="10"/>
    </row>
    <row r="14" spans="1:46" x14ac:dyDescent="0.25">
      <c r="A14" s="4">
        <f t="shared" si="1"/>
        <v>243422.5120000001</v>
      </c>
      <c r="B14" s="9">
        <v>44366</v>
      </c>
      <c r="C14" s="10">
        <v>62810.702333333</v>
      </c>
      <c r="D14" s="10">
        <v>52634.748583334003</v>
      </c>
      <c r="E14" s="10">
        <v>25826.5792916666</v>
      </c>
      <c r="F14" s="10">
        <v>47491.281291666397</v>
      </c>
      <c r="G14" s="10">
        <v>22331.830249999999</v>
      </c>
      <c r="H14" s="10">
        <v>844.16837500000804</v>
      </c>
      <c r="I14" s="10">
        <v>1931.59354166669</v>
      </c>
      <c r="J14" s="10">
        <v>7863.1809166665698</v>
      </c>
      <c r="K14" s="10">
        <v>6926.0249999999896</v>
      </c>
      <c r="L14" s="10">
        <v>5469.0103750000999</v>
      </c>
      <c r="M14" s="10">
        <v>1572.18983333336</v>
      </c>
      <c r="N14" s="10">
        <v>934.03816666663602</v>
      </c>
      <c r="O14" s="10">
        <v>3701.2950416667099</v>
      </c>
      <c r="P14" s="10">
        <v>3085.8690000000001</v>
      </c>
      <c r="Q14" s="10">
        <v>0</v>
      </c>
      <c r="R14" s="10" t="str">
        <v>-</v>
      </c>
      <c r="S14" s="10">
        <v>0</v>
      </c>
      <c r="T14" s="10">
        <v>0</v>
      </c>
      <c r="U14" s="10">
        <v>0</v>
      </c>
      <c r="V14" s="10" t="str">
        <v>-</v>
      </c>
      <c r="W14" s="10" t="str">
        <v>-</v>
      </c>
      <c r="X14" s="10" t="str">
        <v>-</v>
      </c>
      <c r="Y14" s="10" t="str">
        <v>-</v>
      </c>
      <c r="Z14" s="10" t="str">
        <v>-</v>
      </c>
      <c r="AA14" s="10" t="str">
        <v>-</v>
      </c>
      <c r="AB14" s="10" t="str">
        <v>-</v>
      </c>
      <c r="AC14" s="10" t="str">
        <v>-</v>
      </c>
      <c r="AD14" s="10" t="str">
        <v>-</v>
      </c>
      <c r="AE14" s="10" t="str">
        <v>-</v>
      </c>
      <c r="AF14" s="10" t="str">
        <v>-</v>
      </c>
      <c r="AG14" s="10" t="str">
        <v>-</v>
      </c>
      <c r="AH14" s="10" t="str">
        <v>-</v>
      </c>
      <c r="AI14" s="10" t="str">
        <v>-</v>
      </c>
      <c r="AJ14" s="10" t="str">
        <v>-</v>
      </c>
      <c r="AK14" s="10" t="str">
        <v>-</v>
      </c>
      <c r="AL14" s="10" t="str">
        <v>-</v>
      </c>
      <c r="AM14" s="10" t="str">
        <v>-</v>
      </c>
      <c r="AN14" s="10" t="str">
        <v>-</v>
      </c>
      <c r="AO14" s="10"/>
    </row>
    <row r="15" spans="1:46" x14ac:dyDescent="0.25">
      <c r="A15" s="4">
        <f t="shared" si="1"/>
        <v>319875.10687499872</v>
      </c>
      <c r="B15" s="9">
        <v>44367</v>
      </c>
      <c r="C15" s="10">
        <v>86593.822291667297</v>
      </c>
      <c r="D15" s="10">
        <v>58594.801916665798</v>
      </c>
      <c r="E15" s="10">
        <v>46709.771333332901</v>
      </c>
      <c r="F15" s="10">
        <v>16822.6391249997</v>
      </c>
      <c r="G15" s="10">
        <v>23147.3140833332</v>
      </c>
      <c r="H15" s="10">
        <v>48407.625499999602</v>
      </c>
      <c r="I15" s="10">
        <v>17583.410416666498</v>
      </c>
      <c r="J15" s="10">
        <v>7981.8310416669101</v>
      </c>
      <c r="K15" s="10">
        <v>0</v>
      </c>
      <c r="L15" s="10">
        <v>1167.21266666665</v>
      </c>
      <c r="M15" s="10">
        <v>3633.4799166666598</v>
      </c>
      <c r="N15" s="10">
        <v>224.417499999981</v>
      </c>
      <c r="O15" s="10">
        <v>5049.6530000001603</v>
      </c>
      <c r="P15" s="10">
        <v>709.27025000000106</v>
      </c>
      <c r="Q15" s="10">
        <v>3249.8578333333699</v>
      </c>
      <c r="R15" s="10">
        <v>0</v>
      </c>
      <c r="S15" s="10">
        <v>0</v>
      </c>
      <c r="T15" s="10">
        <v>0</v>
      </c>
      <c r="U15" s="10">
        <v>0</v>
      </c>
      <c r="V15" s="10">
        <v>883.69366666666599</v>
      </c>
      <c r="W15" s="10" t="str">
        <v>-</v>
      </c>
      <c r="X15" s="10" t="str">
        <v>-</v>
      </c>
      <c r="Y15" s="10" t="str">
        <v>-</v>
      </c>
      <c r="Z15" s="10" t="str">
        <v>-</v>
      </c>
      <c r="AA15" s="10" t="str">
        <v>-</v>
      </c>
      <c r="AB15" s="10" t="str">
        <v>-</v>
      </c>
      <c r="AC15" s="10" t="str">
        <v>-</v>
      </c>
      <c r="AD15" s="10" t="str">
        <v>-</v>
      </c>
      <c r="AE15" s="10" t="str">
        <v>-</v>
      </c>
      <c r="AF15" s="10" t="str">
        <v>-</v>
      </c>
      <c r="AG15" s="10" t="str">
        <v>-</v>
      </c>
      <c r="AH15" s="10" t="str">
        <v>-</v>
      </c>
      <c r="AI15" s="10" t="str">
        <v>-</v>
      </c>
      <c r="AJ15" s="10" t="str">
        <v>-</v>
      </c>
      <c r="AK15" s="10" t="str">
        <v>-</v>
      </c>
      <c r="AL15" s="10" t="str">
        <v>-</v>
      </c>
      <c r="AM15" s="10" t="str">
        <v>-</v>
      </c>
      <c r="AN15" s="10" t="str">
        <v>-</v>
      </c>
      <c r="AO15" s="10"/>
    </row>
    <row r="16" spans="1:46" x14ac:dyDescent="0.25">
      <c r="A16" s="4">
        <f t="shared" si="1"/>
        <v>98147.254791667554</v>
      </c>
      <c r="B16" s="9">
        <v>44368</v>
      </c>
      <c r="C16" s="10">
        <v>33314.166666667603</v>
      </c>
      <c r="D16" s="10">
        <v>4590.97033333336</v>
      </c>
      <c r="E16" s="10">
        <v>9010.2817916666299</v>
      </c>
      <c r="F16" s="10">
        <v>22955.4032083333</v>
      </c>
      <c r="G16" s="10">
        <v>12638.0548749999</v>
      </c>
      <c r="H16" s="10">
        <v>2108.0283749999899</v>
      </c>
      <c r="I16" s="10">
        <v>0</v>
      </c>
      <c r="J16" s="10">
        <v>2526.5143333333499</v>
      </c>
      <c r="K16" s="10">
        <v>0</v>
      </c>
      <c r="L16" s="10">
        <v>9370.4472500000502</v>
      </c>
      <c r="M16" s="10">
        <v>1633.3879583333601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 t="str">
        <v>-</v>
      </c>
      <c r="X16" s="10" t="str">
        <v>-</v>
      </c>
      <c r="Y16" s="10" t="str">
        <v>-</v>
      </c>
      <c r="Z16" s="10" t="str">
        <v>-</v>
      </c>
      <c r="AA16" s="10" t="str">
        <v>-</v>
      </c>
      <c r="AB16" s="10" t="str">
        <v>-</v>
      </c>
      <c r="AC16" s="10" t="str">
        <v>-</v>
      </c>
      <c r="AD16" s="10" t="str">
        <v>-</v>
      </c>
      <c r="AE16" s="10" t="str">
        <v>-</v>
      </c>
      <c r="AF16" s="10" t="str">
        <v>-</v>
      </c>
      <c r="AG16" s="10" t="str">
        <v>-</v>
      </c>
      <c r="AH16" s="10" t="str">
        <v>-</v>
      </c>
      <c r="AI16" s="10" t="str">
        <v>-</v>
      </c>
      <c r="AJ16" s="10" t="str">
        <v>-</v>
      </c>
      <c r="AK16" s="10" t="str">
        <v>-</v>
      </c>
      <c r="AL16" s="10" t="str">
        <v>-</v>
      </c>
      <c r="AM16" s="10" t="str">
        <v>-</v>
      </c>
      <c r="AN16" s="10" t="str">
        <v>-</v>
      </c>
      <c r="AO16" s="10"/>
    </row>
    <row r="17" spans="1:46" s="15" customFormat="1" x14ac:dyDescent="0.25">
      <c r="A17" s="11"/>
      <c r="B17" s="13" t="s">
        <v>2</v>
      </c>
      <c r="C17" s="17">
        <f>AVERAGE(C3:C15)</f>
        <v>21157.208746212164</v>
      </c>
      <c r="D17" s="17">
        <f t="shared" ref="D17:AL17" si="2">AVERAGE(D3:D15)</f>
        <v>20477.791386363635</v>
      </c>
      <c r="E17" s="17">
        <f t="shared" si="2"/>
        <v>8767.4887083332851</v>
      </c>
      <c r="F17" s="17">
        <f t="shared" si="2"/>
        <v>7037.9014393939005</v>
      </c>
      <c r="G17" s="17">
        <f t="shared" si="2"/>
        <v>6462.9826590908897</v>
      </c>
      <c r="H17" s="17">
        <f t="shared" si="2"/>
        <v>5397.3710189393523</v>
      </c>
      <c r="I17" s="17">
        <f t="shared" si="2"/>
        <v>4638.1780492423968</v>
      </c>
      <c r="J17" s="17">
        <f t="shared" si="2"/>
        <v>3902.082071969684</v>
      </c>
      <c r="K17" s="17">
        <f t="shared" si="2"/>
        <v>2604.6097954545444</v>
      </c>
      <c r="L17" s="17">
        <f t="shared" si="2"/>
        <v>1651.3919659091275</v>
      </c>
      <c r="M17" s="17">
        <f t="shared" si="2"/>
        <v>1639.8710530303069</v>
      </c>
      <c r="N17" s="17">
        <f t="shared" si="2"/>
        <v>1485.6398106060622</v>
      </c>
      <c r="O17" s="17">
        <f t="shared" si="2"/>
        <v>1210.757231060614</v>
      </c>
      <c r="P17" s="17">
        <f t="shared" si="2"/>
        <v>1137.0354166666434</v>
      </c>
      <c r="Q17" s="17">
        <f t="shared" si="2"/>
        <v>1113.0260454545642</v>
      </c>
      <c r="R17" s="17">
        <f t="shared" si="2"/>
        <v>774.2906190476233</v>
      </c>
      <c r="S17" s="17">
        <f t="shared" si="2"/>
        <v>409.17251515151389</v>
      </c>
      <c r="T17" s="17">
        <f t="shared" si="2"/>
        <v>289.69814393939737</v>
      </c>
      <c r="U17" s="17">
        <f t="shared" si="2"/>
        <v>172.00183333333177</v>
      </c>
      <c r="V17" s="17">
        <f t="shared" si="2"/>
        <v>883.69366666666599</v>
      </c>
      <c r="W17" s="17" t="e">
        <f t="shared" si="2"/>
        <v>#DIV/0!</v>
      </c>
      <c r="X17" s="17" t="e">
        <f t="shared" si="2"/>
        <v>#DIV/0!</v>
      </c>
      <c r="Y17" s="17" t="e">
        <f t="shared" si="2"/>
        <v>#DIV/0!</v>
      </c>
      <c r="Z17" s="17" t="e">
        <f t="shared" si="2"/>
        <v>#DIV/0!</v>
      </c>
      <c r="AA17" s="17" t="e">
        <f t="shared" si="2"/>
        <v>#DIV/0!</v>
      </c>
      <c r="AB17" s="17" t="e">
        <f t="shared" si="2"/>
        <v>#DIV/0!</v>
      </c>
      <c r="AC17" s="17" t="e">
        <f t="shared" si="2"/>
        <v>#DIV/0!</v>
      </c>
      <c r="AD17" s="17" t="e">
        <f t="shared" si="2"/>
        <v>#DIV/0!</v>
      </c>
      <c r="AE17" s="17" t="e">
        <f t="shared" si="2"/>
        <v>#DIV/0!</v>
      </c>
      <c r="AF17" s="17" t="e">
        <f t="shared" si="2"/>
        <v>#DIV/0!</v>
      </c>
      <c r="AG17" s="17" t="e">
        <f t="shared" si="2"/>
        <v>#DIV/0!</v>
      </c>
      <c r="AH17" s="17" t="e">
        <f t="shared" si="2"/>
        <v>#DIV/0!</v>
      </c>
      <c r="AI17" s="17" t="e">
        <f t="shared" si="2"/>
        <v>#DIV/0!</v>
      </c>
      <c r="AJ17" s="17" t="e">
        <f t="shared" si="2"/>
        <v>#DIV/0!</v>
      </c>
      <c r="AK17" s="17" t="e">
        <f t="shared" si="2"/>
        <v>#DIV/0!</v>
      </c>
      <c r="AL17" s="17" t="e">
        <f t="shared" si="2"/>
        <v>#DIV/0!</v>
      </c>
      <c r="AM17" s="17" t="e">
        <f t="shared" ref="AM17:AN17" si="3">AVERAGE(AM3:AM15)</f>
        <v>#DIV/0!</v>
      </c>
      <c r="AN17" s="17">
        <f t="shared" si="3"/>
        <v>0</v>
      </c>
      <c r="AO17" s="17"/>
      <c r="AP17" s="17"/>
      <c r="AQ17" s="17"/>
      <c r="AR17" s="17"/>
      <c r="AS17" s="17"/>
      <c r="AT17" s="17"/>
    </row>
    <row r="18" spans="1:46" s="13" customFormat="1" x14ac:dyDescent="0.25">
      <c r="B18" s="14"/>
      <c r="C18" s="17">
        <f>C17*14</f>
        <v>296200.9224469703</v>
      </c>
      <c r="D18" s="17">
        <f t="shared" ref="D18:AL18" si="4">D17*14</f>
        <v>286689.07940909092</v>
      </c>
      <c r="E18" s="17">
        <f t="shared" si="4"/>
        <v>122744.84191666599</v>
      </c>
      <c r="F18" s="17">
        <f t="shared" si="4"/>
        <v>98530.620151514609</v>
      </c>
      <c r="G18" s="17">
        <f t="shared" si="4"/>
        <v>90481.75722727245</v>
      </c>
      <c r="H18" s="17">
        <f t="shared" si="4"/>
        <v>75563.194265150931</v>
      </c>
      <c r="I18" s="17">
        <f t="shared" si="4"/>
        <v>64934.492689393555</v>
      </c>
      <c r="J18" s="17">
        <f t="shared" si="4"/>
        <v>54629.149007575572</v>
      </c>
      <c r="K18" s="17">
        <f t="shared" si="4"/>
        <v>36464.537136363622</v>
      </c>
      <c r="L18" s="17">
        <f t="shared" si="4"/>
        <v>23119.487522727784</v>
      </c>
      <c r="M18" s="17">
        <f t="shared" si="4"/>
        <v>22958.194742424297</v>
      </c>
      <c r="N18" s="17">
        <f t="shared" si="4"/>
        <v>20798.95734848487</v>
      </c>
      <c r="O18" s="17">
        <f t="shared" si="4"/>
        <v>16950.601234848597</v>
      </c>
      <c r="P18" s="17">
        <f t="shared" si="4"/>
        <v>15918.495833333007</v>
      </c>
      <c r="Q18" s="17">
        <f t="shared" si="4"/>
        <v>15582.364636363898</v>
      </c>
      <c r="R18" s="17">
        <f t="shared" si="4"/>
        <v>10840.068666666726</v>
      </c>
      <c r="S18" s="17">
        <f t="shared" si="4"/>
        <v>5728.4152121211946</v>
      </c>
      <c r="T18" s="17">
        <f t="shared" si="4"/>
        <v>4055.7740151515632</v>
      </c>
      <c r="U18" s="17">
        <f t="shared" si="4"/>
        <v>2408.0256666666446</v>
      </c>
      <c r="V18" s="17">
        <f t="shared" si="4"/>
        <v>12371.711333333324</v>
      </c>
      <c r="W18" s="17" t="e">
        <f t="shared" si="4"/>
        <v>#DIV/0!</v>
      </c>
      <c r="X18" s="17" t="e">
        <f t="shared" si="4"/>
        <v>#DIV/0!</v>
      </c>
      <c r="Y18" s="17" t="e">
        <f t="shared" si="4"/>
        <v>#DIV/0!</v>
      </c>
      <c r="Z18" s="17" t="e">
        <f t="shared" si="4"/>
        <v>#DIV/0!</v>
      </c>
      <c r="AA18" s="17" t="e">
        <f t="shared" si="4"/>
        <v>#DIV/0!</v>
      </c>
      <c r="AB18" s="17" t="e">
        <f t="shared" si="4"/>
        <v>#DIV/0!</v>
      </c>
      <c r="AC18" s="17" t="e">
        <f t="shared" si="4"/>
        <v>#DIV/0!</v>
      </c>
      <c r="AD18" s="17" t="e">
        <f t="shared" si="4"/>
        <v>#DIV/0!</v>
      </c>
      <c r="AE18" s="17" t="e">
        <f t="shared" si="4"/>
        <v>#DIV/0!</v>
      </c>
      <c r="AF18" s="17" t="e">
        <f t="shared" si="4"/>
        <v>#DIV/0!</v>
      </c>
      <c r="AG18" s="17" t="e">
        <f t="shared" si="4"/>
        <v>#DIV/0!</v>
      </c>
      <c r="AH18" s="17" t="e">
        <f t="shared" si="4"/>
        <v>#DIV/0!</v>
      </c>
      <c r="AI18" s="17" t="e">
        <f t="shared" si="4"/>
        <v>#DIV/0!</v>
      </c>
      <c r="AJ18" s="17" t="e">
        <f t="shared" si="4"/>
        <v>#DIV/0!</v>
      </c>
      <c r="AK18" s="17" t="e">
        <f t="shared" si="4"/>
        <v>#DIV/0!</v>
      </c>
      <c r="AL18" s="17" t="e">
        <f t="shared" si="4"/>
        <v>#DIV/0!</v>
      </c>
      <c r="AM18" s="17" t="e">
        <f t="shared" ref="AM18:AN18" si="5">AM17*14</f>
        <v>#DIV/0!</v>
      </c>
      <c r="AN18" s="17">
        <f t="shared" si="5"/>
        <v>0</v>
      </c>
      <c r="AO18" s="17"/>
    </row>
    <row r="19" spans="1:46" x14ac:dyDescent="0.25">
      <c r="A19" s="4"/>
      <c r="B19" s="9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1:46" x14ac:dyDescent="0.25">
      <c r="A20" s="4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46" x14ac:dyDescent="0.25">
      <c r="A21" s="4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46" x14ac:dyDescent="0.25">
      <c r="A22" s="4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46" x14ac:dyDescent="0.25">
      <c r="A23" s="4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46" x14ac:dyDescent="0.25">
      <c r="A24" s="4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46" x14ac:dyDescent="0.25">
      <c r="A25" s="4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46" x14ac:dyDescent="0.25">
      <c r="A26" s="4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46" x14ac:dyDescent="0.25">
      <c r="A27" s="4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46" x14ac:dyDescent="0.25">
      <c r="A28" s="4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46" x14ac:dyDescent="0.25">
      <c r="A29" s="4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46" x14ac:dyDescent="0.25">
      <c r="A30" s="4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M30"/>
  <sheetViews>
    <sheetView tabSelected="1" topLeftCell="J1" workbookViewId="0">
      <selection sqref="A1:U16"/>
    </sheetView>
  </sheetViews>
  <sheetFormatPr defaultRowHeight="15" x14ac:dyDescent="0.25"/>
  <cols>
    <col min="1" max="1" width="10.85546875" style="7" bestFit="1" customWidth="1"/>
    <col min="2" max="2" width="13.7109375" bestFit="1" customWidth="1"/>
    <col min="3" max="3" width="14.42578125" bestFit="1" customWidth="1"/>
    <col min="4" max="4" width="15.42578125" bestFit="1" customWidth="1"/>
    <col min="5" max="5" width="13.42578125" bestFit="1" customWidth="1"/>
    <col min="6" max="6" width="11.28515625" bestFit="1" customWidth="1"/>
    <col min="7" max="7" width="13.7109375" bestFit="1" customWidth="1"/>
    <col min="8" max="8" width="13.42578125" bestFit="1" customWidth="1"/>
    <col min="9" max="9" width="14" bestFit="1" customWidth="1"/>
    <col min="10" max="10" width="12.28515625" bestFit="1" customWidth="1"/>
    <col min="11" max="12" width="13.42578125" bestFit="1" customWidth="1"/>
    <col min="13" max="13" width="12.28515625" bestFit="1" customWidth="1"/>
    <col min="14" max="16" width="13.42578125" bestFit="1" customWidth="1"/>
    <col min="17" max="17" width="11.7109375" bestFit="1" customWidth="1"/>
    <col min="18" max="18" width="13.7109375" bestFit="1" customWidth="1"/>
    <col min="19" max="20" width="12.28515625" bestFit="1" customWidth="1"/>
    <col min="21" max="21" width="14.42578125" bestFit="1" customWidth="1"/>
    <col min="22" max="23" width="8.28515625" bestFit="1" customWidth="1"/>
    <col min="24" max="24" width="10.5703125" bestFit="1" customWidth="1"/>
    <col min="25" max="25" width="8.28515625" bestFit="1" customWidth="1"/>
    <col min="26" max="26" width="10.7109375" bestFit="1" customWidth="1"/>
    <col min="27" max="27" width="10.42578125" bestFit="1" customWidth="1"/>
    <col min="28" max="28" width="11.28515625" bestFit="1" customWidth="1"/>
    <col min="29" max="29" width="12.42578125" bestFit="1" customWidth="1"/>
    <col min="30" max="30" width="12" bestFit="1" customWidth="1"/>
    <col min="31" max="32" width="8.28515625" bestFit="1" customWidth="1"/>
    <col min="33" max="33" width="10.42578125" bestFit="1" customWidth="1"/>
    <col min="34" max="37" width="8.28515625" bestFit="1" customWidth="1"/>
    <col min="38" max="38" width="12.7109375" bestFit="1" customWidth="1"/>
    <col min="39" max="39" width="8.28515625" bestFit="1" customWidth="1"/>
    <col min="40" max="40" width="9.140625" customWidth="1"/>
  </cols>
  <sheetData>
    <row r="1" spans="1:39" s="2" customFormat="1" x14ac:dyDescent="0.25">
      <c r="A1" s="6" t="str" cm="1">
        <f t="array" ref="A1:AM16">[2]KDRPerDay!$A$1:$AM$16</f>
        <v>Total KD</v>
      </c>
      <c r="B1" s="6" t="str">
        <v>10,7 (565/53)</v>
      </c>
      <c r="C1" s="6" t="str">
        <v>10,3 (6912/668)</v>
      </c>
      <c r="D1" s="6" t="str">
        <v>6,5 (5508/853)</v>
      </c>
      <c r="E1" s="6" t="str">
        <v>5,5 (1215/219)</v>
      </c>
      <c r="F1" s="6" t="str">
        <v>3,6 (251/70)</v>
      </c>
      <c r="G1" s="6" t="str">
        <v>3,6 (2688/751)</v>
      </c>
      <c r="H1" s="6" t="str">
        <v>3,4 (93/27)</v>
      </c>
      <c r="I1" s="6" t="str">
        <v>3,4 (1735/514)</v>
      </c>
      <c r="J1" s="6" t="str">
        <v>3,3 (637/192)</v>
      </c>
      <c r="K1" s="6" t="str">
        <v>2,9 (1869/638)</v>
      </c>
      <c r="L1" s="6" t="str">
        <v>2,9 (2435/843)</v>
      </c>
      <c r="M1" s="6" t="str">
        <v>2,8 (351/126)</v>
      </c>
      <c r="N1" s="6" t="str">
        <v>2,6 (1001/378)</v>
      </c>
      <c r="O1" s="6" t="str">
        <v>2,5 (2249/889)</v>
      </c>
      <c r="P1" s="6" t="str">
        <v>2,5 (1489/593)</v>
      </c>
      <c r="Q1" s="6" t="str">
        <v>2,2 (18/8)</v>
      </c>
      <c r="R1" s="6" t="str">
        <v>2,1 (1000/471)</v>
      </c>
      <c r="S1" s="6" t="str">
        <v>2,0 (445/225)</v>
      </c>
      <c r="T1" s="6" t="str">
        <v>1,8 (238/135)</v>
      </c>
      <c r="U1" s="6" t="str">
        <v>1,4 (1580/1157)</v>
      </c>
      <c r="V1" s="6" t="str">
        <v>0,0 (0/0)</v>
      </c>
      <c r="W1" s="6" t="str">
        <v>0,0 (0/0)</v>
      </c>
      <c r="X1" s="6" t="str">
        <v>0,0 (0/0)</v>
      </c>
      <c r="Y1" s="6" t="str">
        <v>0,0 (0/0)</v>
      </c>
      <c r="Z1" s="6" t="str">
        <v>0,0 (0/0)</v>
      </c>
      <c r="AA1" s="6" t="str">
        <v>0,0 (0/0)</v>
      </c>
      <c r="AB1" s="6" t="str">
        <v>0,0 (0/0)</v>
      </c>
      <c r="AC1" s="6" t="str">
        <v>0,0 (0/0)</v>
      </c>
      <c r="AD1" s="6" t="str">
        <v>0,0 (0/0)</v>
      </c>
      <c r="AE1" s="6" t="str">
        <v>0,0 (0/0)</v>
      </c>
      <c r="AF1" s="6" t="str">
        <v>0,0 (0/0)</v>
      </c>
      <c r="AG1" s="6" t="str">
        <v>0,0 (0/0)</v>
      </c>
      <c r="AH1" s="6" t="str">
        <v>0,0 (0/0)</v>
      </c>
      <c r="AI1" s="2" t="str">
        <v>0,0 (0/0)</v>
      </c>
      <c r="AJ1" s="2" t="str">
        <v>0,0 (0/0)</v>
      </c>
      <c r="AK1" s="2" t="str">
        <v>0,0 (0/0)</v>
      </c>
      <c r="AL1" s="2" t="str">
        <v>0,0 (0/0)</v>
      </c>
      <c r="AM1" s="2" t="str">
        <v>0,0 (0/0)</v>
      </c>
    </row>
    <row r="2" spans="1:39" s="2" customFormat="1" x14ac:dyDescent="0.25">
      <c r="A2" s="6" t="str">
        <v>Timestamp</v>
      </c>
      <c r="B2" s="6" t="str">
        <v>general_OUST</v>
      </c>
      <c r="C2" s="6" t="str">
        <v>Alaska</v>
      </c>
      <c r="D2" s="6" t="str">
        <v>Yt Yolo Animate</v>
      </c>
      <c r="E2" s="6" t="str">
        <v>Jupiter</v>
      </c>
      <c r="F2" s="6" t="str">
        <v>mc1moto</v>
      </c>
      <c r="G2" s="6" t="str">
        <v>_RIOT_ fffffffy</v>
      </c>
      <c r="H2" s="6" t="str">
        <v>Keep Killing It</v>
      </c>
      <c r="I2" s="6" t="str">
        <v>Hai Duy Huynh</v>
      </c>
      <c r="J2" s="6" t="str">
        <v>lopik</v>
      </c>
      <c r="K2" s="6" t="str">
        <v>CV Champion</v>
      </c>
      <c r="L2" s="6" t="str">
        <v>Eazy clap</v>
      </c>
      <c r="M2" s="6" t="str">
        <v>CyRiL</v>
      </c>
      <c r="N2" s="6" t="str">
        <v>fuinloce</v>
      </c>
      <c r="O2" s="6" t="str">
        <v>glitzerpups</v>
      </c>
      <c r="P2" s="6" t="str">
        <v>Chill_Champ</v>
      </c>
      <c r="Q2" s="6" t="str">
        <v>o_O Thinker</v>
      </c>
      <c r="R2" s="6" t="str">
        <v>Meme Master</v>
      </c>
      <c r="S2" s="6" t="str">
        <v>Foreverkitty</v>
      </c>
      <c r="T2" s="6" t="str">
        <v>VAATHI</v>
      </c>
      <c r="U2" s="6" t="str">
        <v>Cheams</v>
      </c>
      <c r="V2" s="6" t="str">
        <v>Freekill</v>
      </c>
      <c r="W2" s="6" t="str">
        <v>krimzon</v>
      </c>
      <c r="X2" s="6" t="str">
        <v>Lizzie Who</v>
      </c>
      <c r="Y2" s="6" t="str">
        <v>m0nst3r</v>
      </c>
      <c r="Z2" s="6" t="str">
        <v>Me is a pro</v>
      </c>
      <c r="AA2" s="6" t="str">
        <v>Navy Aqua</v>
      </c>
      <c r="AB2" s="6" t="str">
        <v>The servant</v>
      </c>
      <c r="AC2" s="6" t="str">
        <v>xXSCYPTICXx</v>
      </c>
      <c r="AD2" s="6" t="str">
        <v>Block thanks</v>
      </c>
      <c r="AE2" s="6" t="str">
        <v>yrene</v>
      </c>
      <c r="AF2" s="6" t="str">
        <v>SaNNi3</v>
      </c>
      <c r="AG2" s="6" t="str">
        <v>XXDARKXX</v>
      </c>
      <c r="AH2" s="6" t="str">
        <v>SpiritLil</v>
      </c>
      <c r="AI2" s="2" t="str">
        <v>Hurb99</v>
      </c>
      <c r="AJ2" s="2" t="str">
        <v>My dog</v>
      </c>
      <c r="AK2" s="2" t="str">
        <v>VHV</v>
      </c>
      <c r="AL2" s="2" t="str">
        <v>Pro you noob</v>
      </c>
      <c r="AM2" s="2" t="str">
        <v>MATT85</v>
      </c>
    </row>
    <row r="3" spans="1:39" x14ac:dyDescent="0.25">
      <c r="A3" s="8">
        <v>44355</v>
      </c>
      <c r="B3" s="5" t="str">
        <v>10,7(246/23)</v>
      </c>
      <c r="C3" s="5" t="str">
        <v>10,0(221/22)</v>
      </c>
      <c r="D3" s="5" t="str">
        <v>7,0(414/59)</v>
      </c>
      <c r="E3" s="5" t="str">
        <v>0,0(0/0)</v>
      </c>
      <c r="F3" s="5" t="str">
        <v>4,9(39/8)</v>
      </c>
      <c r="G3" s="5" t="str">
        <v>2,3(14/6)</v>
      </c>
      <c r="H3" s="5" t="str">
        <v>0,0(0/0)</v>
      </c>
      <c r="I3" s="5" t="str">
        <v>3,3(175/53)</v>
      </c>
      <c r="J3" s="5" t="str">
        <v>0,0(0/0)</v>
      </c>
      <c r="K3" s="5" t="str">
        <v>1,2(14/12)</v>
      </c>
      <c r="L3" s="5" t="str">
        <v>2,4(223/92)</v>
      </c>
      <c r="M3" s="5" t="str">
        <v>3,2(183/58)</v>
      </c>
      <c r="N3" s="5" t="str">
        <v>3,2(71/22)</v>
      </c>
      <c r="O3" s="5" t="str">
        <v>2,5(147/58)</v>
      </c>
      <c r="P3" s="5" t="str">
        <v>0,0(0/0)</v>
      </c>
      <c r="Q3" s="5" t="str">
        <v>-(/)</v>
      </c>
      <c r="R3" s="5" t="str">
        <v>0,0(0/0)</v>
      </c>
      <c r="S3" s="5" t="str">
        <v>0,9(9/10)</v>
      </c>
      <c r="T3" s="5" t="str">
        <v>1,9(142/74)</v>
      </c>
      <c r="U3" s="5" t="str">
        <v>1,3(124/95)</v>
      </c>
      <c r="V3" s="5" t="str">
        <v>-(/)</v>
      </c>
      <c r="W3" s="5" t="str">
        <v>-(/)</v>
      </c>
      <c r="X3" s="5" t="str">
        <v>-(/)</v>
      </c>
      <c r="Y3" s="5" t="str">
        <v>-(/)</v>
      </c>
      <c r="Z3" s="5" t="str">
        <v>-(/)</v>
      </c>
      <c r="AA3" s="5" t="str">
        <v>-(/)</v>
      </c>
      <c r="AB3" s="5" t="str">
        <v>-(/)</v>
      </c>
      <c r="AC3" s="5" t="str">
        <v>-(/)</v>
      </c>
      <c r="AD3" s="5" t="str">
        <v>-(/)</v>
      </c>
      <c r="AE3" s="5" t="str">
        <v>-(/)</v>
      </c>
      <c r="AF3" s="5" t="str">
        <v>-(/)</v>
      </c>
      <c r="AG3" s="5" t="str">
        <v>-(/)</v>
      </c>
      <c r="AH3" s="5" t="str">
        <v>-(/)</v>
      </c>
      <c r="AI3" t="str">
        <v>-(/)</v>
      </c>
      <c r="AJ3" t="str">
        <v>-(/)</v>
      </c>
      <c r="AK3" t="str">
        <v>-(/)</v>
      </c>
      <c r="AL3" t="str">
        <v>-(/)</v>
      </c>
      <c r="AM3" t="str">
        <v>-(/)</v>
      </c>
    </row>
    <row r="4" spans="1:39" x14ac:dyDescent="0.25">
      <c r="A4" s="8">
        <v>44356</v>
      </c>
      <c r="B4" s="5" t="str">
        <v>-(/)</v>
      </c>
      <c r="C4" s="5" t="str">
        <v>-(/)</v>
      </c>
      <c r="D4" s="5" t="str">
        <v>-(/)</v>
      </c>
      <c r="E4" s="5" t="str">
        <v>-(/)</v>
      </c>
      <c r="F4" s="5" t="str">
        <v>-(/)</v>
      </c>
      <c r="G4" s="5" t="str">
        <v>-(/)</v>
      </c>
      <c r="H4" s="5" t="str">
        <v>-(/)</v>
      </c>
      <c r="I4" s="5" t="str">
        <v>-(/)</v>
      </c>
      <c r="J4" s="5" t="str">
        <v>-(/)</v>
      </c>
      <c r="K4" s="5" t="str">
        <v>-(/)</v>
      </c>
      <c r="L4" s="5" t="str">
        <v>-(/)</v>
      </c>
      <c r="M4" s="5" t="str">
        <v>-(/)</v>
      </c>
      <c r="N4" s="5" t="str">
        <v>-(/)</v>
      </c>
      <c r="O4" s="5" t="str">
        <v>-(/)</v>
      </c>
      <c r="P4" s="5" t="str">
        <v>-(/)</v>
      </c>
      <c r="Q4" s="5" t="str">
        <v>-(/)</v>
      </c>
      <c r="R4" s="5" t="str">
        <v>-(/)</v>
      </c>
      <c r="S4" s="5" t="str">
        <v>-(/)</v>
      </c>
      <c r="T4" s="5" t="str">
        <v>-(/)</v>
      </c>
      <c r="U4" s="5" t="str">
        <v>-(/)</v>
      </c>
      <c r="V4" s="5" t="str">
        <v>-(/)</v>
      </c>
      <c r="W4" s="5" t="str">
        <v>-(/)</v>
      </c>
      <c r="X4" s="5" t="str">
        <v>-(/)</v>
      </c>
      <c r="Y4" s="5" t="str">
        <v>-(/)</v>
      </c>
      <c r="Z4" s="5" t="str">
        <v>-(/)</v>
      </c>
      <c r="AA4" s="5" t="str">
        <v>-(/)</v>
      </c>
      <c r="AB4" s="5" t="str">
        <v>-(/)</v>
      </c>
      <c r="AC4" s="5" t="str">
        <v>-(/)</v>
      </c>
      <c r="AD4" s="5" t="str">
        <v>-(/)</v>
      </c>
      <c r="AE4" s="5" t="str">
        <v>-(/)</v>
      </c>
      <c r="AF4" s="5" t="str">
        <v>-(/)</v>
      </c>
      <c r="AG4" s="5" t="str">
        <v>-(/)</v>
      </c>
      <c r="AH4" s="5" t="str">
        <v>-(/)</v>
      </c>
      <c r="AI4" t="str">
        <v>-(/)</v>
      </c>
      <c r="AJ4" t="str">
        <v>-(/)</v>
      </c>
      <c r="AK4" t="str">
        <v>-(/)</v>
      </c>
      <c r="AL4" t="str">
        <v>-(/)</v>
      </c>
      <c r="AM4" t="str">
        <v>-(/)</v>
      </c>
    </row>
    <row r="5" spans="1:39" x14ac:dyDescent="0.25">
      <c r="A5" s="8">
        <v>44357</v>
      </c>
      <c r="B5" s="5" t="str">
        <v>-(/)</v>
      </c>
      <c r="C5" s="5" t="str">
        <v>-(/)</v>
      </c>
      <c r="D5" s="5" t="str">
        <v>-(/)</v>
      </c>
      <c r="E5" s="5" t="str">
        <v>-(/)</v>
      </c>
      <c r="F5" s="5" t="str">
        <v>-(/)</v>
      </c>
      <c r="G5" s="5" t="str">
        <v>-(/)</v>
      </c>
      <c r="H5" s="5" t="str">
        <v>-(/)</v>
      </c>
      <c r="I5" s="5" t="str">
        <v>-(/)</v>
      </c>
      <c r="J5" s="5" t="str">
        <v>-(/)</v>
      </c>
      <c r="K5" s="5" t="str">
        <v>-(/)</v>
      </c>
      <c r="L5" s="5" t="str">
        <v>-(/)</v>
      </c>
      <c r="M5" s="5" t="str">
        <v>-(/)</v>
      </c>
      <c r="N5" s="5" t="str">
        <v>-(/)</v>
      </c>
      <c r="O5" s="5" t="str">
        <v>-(/)</v>
      </c>
      <c r="P5" s="5" t="str">
        <v>-(/)</v>
      </c>
      <c r="Q5" s="5" t="str">
        <v>-(/)</v>
      </c>
      <c r="R5" s="5" t="str">
        <v>-(/)</v>
      </c>
      <c r="S5" s="5" t="str">
        <v>-(/)</v>
      </c>
      <c r="T5" s="5" t="str">
        <v>-(/)</v>
      </c>
      <c r="U5" s="5" t="str">
        <v>-(/)</v>
      </c>
      <c r="V5" s="5" t="str">
        <v>-(/)</v>
      </c>
      <c r="W5" s="5" t="str">
        <v>-(/)</v>
      </c>
      <c r="X5" s="5" t="str">
        <v>-(/)</v>
      </c>
      <c r="Y5" s="5" t="str">
        <v>-(/)</v>
      </c>
      <c r="Z5" s="5" t="str">
        <v>-(/)</v>
      </c>
      <c r="AA5" s="5" t="str">
        <v>-(/)</v>
      </c>
      <c r="AB5" s="5" t="str">
        <v>-(/)</v>
      </c>
      <c r="AC5" s="5" t="str">
        <v>-(/)</v>
      </c>
      <c r="AD5" s="5" t="str">
        <v>-(/)</v>
      </c>
      <c r="AE5" s="5" t="str">
        <v>-(/)</v>
      </c>
      <c r="AF5" s="5" t="str">
        <v>-(/)</v>
      </c>
      <c r="AG5" s="5" t="str">
        <v>-(/)</v>
      </c>
      <c r="AH5" s="5" t="str">
        <v>-(/)</v>
      </c>
      <c r="AI5" t="str">
        <v>-(/)</v>
      </c>
      <c r="AJ5" t="str">
        <v>-(/)</v>
      </c>
      <c r="AK5" t="str">
        <v>-(/)</v>
      </c>
      <c r="AL5" t="str">
        <v>-(/)</v>
      </c>
      <c r="AM5" t="str">
        <v>-(/)</v>
      </c>
    </row>
    <row r="6" spans="1:39" x14ac:dyDescent="0.25">
      <c r="A6" s="8">
        <v>44358</v>
      </c>
      <c r="B6" s="5" t="str">
        <v>8,4(76/9)</v>
      </c>
      <c r="C6" s="5" t="str">
        <v>9,8(177/18)</v>
      </c>
      <c r="D6" s="5" t="str">
        <v>4,5(18/4)</v>
      </c>
      <c r="E6" s="5" t="str">
        <v>0,0(0/0)</v>
      </c>
      <c r="F6" s="5" t="str">
        <v>0,0(0/0)</v>
      </c>
      <c r="G6" s="5" t="str">
        <v>2,3(72/31)</v>
      </c>
      <c r="H6" s="5" t="str">
        <v>0,0(0/0)</v>
      </c>
      <c r="I6" s="5" t="str">
        <v>3,6(184/51)</v>
      </c>
      <c r="J6" s="5" t="str">
        <v>0,0(0/0)</v>
      </c>
      <c r="K6" s="5" t="str">
        <v>0,0(0/0)</v>
      </c>
      <c r="L6" s="5" t="str">
        <v>3,9(237/61)</v>
      </c>
      <c r="M6" s="5" t="str">
        <v>0,0(0/0)</v>
      </c>
      <c r="N6" s="5" t="str">
        <v>3,6(18/5)</v>
      </c>
      <c r="O6" s="5" t="str">
        <v>2,6(112/43)</v>
      </c>
      <c r="P6" s="5" t="str">
        <v>0,0(0/0)</v>
      </c>
      <c r="Q6" s="5" t="str">
        <v>-(/)</v>
      </c>
      <c r="R6" s="5" t="str">
        <v>2,7(78/29)</v>
      </c>
      <c r="S6" s="5" t="str">
        <v>0,0(0/0)</v>
      </c>
      <c r="T6" s="5" t="str">
        <v>3,1(22/7)</v>
      </c>
      <c r="U6" s="5" t="str">
        <v>0,0(0/0)</v>
      </c>
      <c r="V6" s="5" t="str">
        <v>-(/)</v>
      </c>
      <c r="W6" s="5" t="str">
        <v>-(/)</v>
      </c>
      <c r="X6" s="5" t="str">
        <v>-(/)</v>
      </c>
      <c r="Y6" s="5" t="str">
        <v>-(/)</v>
      </c>
      <c r="Z6" s="5" t="str">
        <v>-(/)</v>
      </c>
      <c r="AA6" s="5" t="str">
        <v>-(/)</v>
      </c>
      <c r="AB6" s="5" t="str">
        <v>-(/)</v>
      </c>
      <c r="AC6" s="5" t="str">
        <v>-(/)</v>
      </c>
      <c r="AD6" s="5" t="str">
        <v>-(/)</v>
      </c>
      <c r="AE6" s="5" t="str">
        <v>-(/)</v>
      </c>
      <c r="AF6" s="5" t="str">
        <v>-(/)</v>
      </c>
      <c r="AG6" s="5" t="str">
        <v>-(/)</v>
      </c>
      <c r="AH6" s="5" t="str">
        <v>-(/)</v>
      </c>
      <c r="AI6" t="str">
        <v>-(/)</v>
      </c>
      <c r="AJ6" t="str">
        <v>-(/)</v>
      </c>
      <c r="AK6" t="str">
        <v>-(/)</v>
      </c>
      <c r="AL6" t="str">
        <v>-(/)</v>
      </c>
      <c r="AM6" t="str">
        <v>-(/)</v>
      </c>
    </row>
    <row r="7" spans="1:39" x14ac:dyDescent="0.25">
      <c r="A7" s="8">
        <v>44359</v>
      </c>
      <c r="B7" s="5" t="str">
        <v>8,5(34/4)</v>
      </c>
      <c r="C7" s="5" t="str">
        <v>9,8(866/88)</v>
      </c>
      <c r="D7" s="5" t="str">
        <v>5,2(286/55)</v>
      </c>
      <c r="E7" s="5" t="str">
        <v>4,3(129/30)</v>
      </c>
      <c r="F7" s="5" t="str">
        <v>1,2(10/8)</v>
      </c>
      <c r="G7" s="5" t="str">
        <v>3,4(450/132)</v>
      </c>
      <c r="H7" s="5" t="str">
        <v>3,5(87/25)</v>
      </c>
      <c r="I7" s="5" t="str">
        <v>3,8(326/86)</v>
      </c>
      <c r="J7" s="5" t="str">
        <v>0,0(0/0)</v>
      </c>
      <c r="K7" s="5" t="str">
        <v>1,8(14/8)</v>
      </c>
      <c r="L7" s="5" t="str">
        <v>3,9(209/54)</v>
      </c>
      <c r="M7" s="5" t="str">
        <v>2,5(86/35)</v>
      </c>
      <c r="N7" s="5" t="str">
        <v>4,0(119/30)</v>
      </c>
      <c r="O7" s="5" t="str">
        <v>2,7(175/65)</v>
      </c>
      <c r="P7" s="5" t="str">
        <v>1,5(380/257)</v>
      </c>
      <c r="Q7" s="5" t="str">
        <v>-(/)</v>
      </c>
      <c r="R7" s="5" t="str">
        <v>2,1(258/125)</v>
      </c>
      <c r="S7" s="5" t="str">
        <v>1,6(44/27)</v>
      </c>
      <c r="T7" s="5" t="str">
        <v>1,3(12/9)</v>
      </c>
      <c r="U7" s="5" t="str">
        <v>1,2(180/156)</v>
      </c>
      <c r="V7" s="5" t="str">
        <v>-(/)</v>
      </c>
      <c r="W7" s="5" t="str">
        <v>-(/)</v>
      </c>
      <c r="X7" s="5" t="str">
        <v>-(/)</v>
      </c>
      <c r="Y7" s="5" t="str">
        <v>-(/)</v>
      </c>
      <c r="Z7" s="5" t="str">
        <v>-(/)</v>
      </c>
      <c r="AA7" s="5" t="str">
        <v>-(/)</v>
      </c>
      <c r="AB7" s="5" t="str">
        <v>-(/)</v>
      </c>
      <c r="AC7" s="5" t="str">
        <v>-(/)</v>
      </c>
      <c r="AD7" s="5" t="str">
        <v>-(/)</v>
      </c>
      <c r="AE7" s="5" t="str">
        <v>-(/)</v>
      </c>
      <c r="AF7" s="5" t="str">
        <v>-(/)</v>
      </c>
      <c r="AG7" s="5" t="str">
        <v>-(/)</v>
      </c>
      <c r="AH7" s="5" t="str">
        <v>-(/)</v>
      </c>
      <c r="AI7" t="str">
        <v>-(/)</v>
      </c>
      <c r="AJ7" t="str">
        <v>-(/)</v>
      </c>
      <c r="AK7" t="str">
        <v>-(/)</v>
      </c>
      <c r="AL7" t="str">
        <v>-(/)</v>
      </c>
      <c r="AM7" t="str">
        <v>0,0(0/0)</v>
      </c>
    </row>
    <row r="8" spans="1:39" x14ac:dyDescent="0.25">
      <c r="A8" s="8">
        <v>44360</v>
      </c>
      <c r="B8" s="5" t="str">
        <v>17,0(102/6)</v>
      </c>
      <c r="C8" s="5" t="str">
        <v>10,1(1672/165)</v>
      </c>
      <c r="D8" s="5" t="str">
        <v>7,2(858/119)</v>
      </c>
      <c r="E8" s="5" t="str">
        <v>8,0(450/56)</v>
      </c>
      <c r="F8" s="5" t="str">
        <v>3,4(74/22)</v>
      </c>
      <c r="G8" s="5" t="str">
        <v>5,2(614/119)</v>
      </c>
      <c r="H8" s="5" t="str">
        <v>0,0(0/0)</v>
      </c>
      <c r="I8" s="5" t="str">
        <v>3,3(328/98)</v>
      </c>
      <c r="J8" s="5" t="str">
        <v>3,7(106/29)</v>
      </c>
      <c r="K8" s="5" t="str">
        <v>2,7(220/83)</v>
      </c>
      <c r="L8" s="5" t="str">
        <v>3,5(432/122)</v>
      </c>
      <c r="M8" s="5" t="str">
        <v>2,0(47/24)</v>
      </c>
      <c r="N8" s="5" t="str">
        <v>2,5(218/87)</v>
      </c>
      <c r="O8" s="5" t="str">
        <v>2,5(270/106)</v>
      </c>
      <c r="P8" s="5" t="str">
        <v>3,3(809/244)</v>
      </c>
      <c r="Q8" s="5" t="str">
        <v>-(/)</v>
      </c>
      <c r="R8" s="5" t="str">
        <v>1,8(239/136)</v>
      </c>
      <c r="S8" s="5" t="str">
        <v>1,3(62/47)</v>
      </c>
      <c r="T8" s="5" t="str">
        <v>1,4(62/45)</v>
      </c>
      <c r="U8" s="5" t="str">
        <v>1,5(95/63)</v>
      </c>
      <c r="V8" s="5" t="str">
        <v>-(/)</v>
      </c>
      <c r="W8" s="5" t="str">
        <v>-(/)</v>
      </c>
      <c r="X8" s="5" t="str">
        <v>-(/)</v>
      </c>
      <c r="Y8" s="5" t="str">
        <v>-(/)</v>
      </c>
      <c r="Z8" s="5" t="str">
        <v>-(/)</v>
      </c>
      <c r="AA8" s="5" t="str">
        <v>-(/)</v>
      </c>
      <c r="AB8" s="5" t="str">
        <v>-(/)</v>
      </c>
      <c r="AC8" s="5" t="str">
        <v>-(/)</v>
      </c>
      <c r="AD8" s="5" t="str">
        <v>-(/)</v>
      </c>
      <c r="AE8" s="5" t="str">
        <v>-(/)</v>
      </c>
      <c r="AF8" s="5" t="str">
        <v>-(/)</v>
      </c>
      <c r="AG8" s="5" t="str">
        <v>-(/)</v>
      </c>
      <c r="AH8" s="5" t="str">
        <v>-(/)</v>
      </c>
      <c r="AI8" t="str">
        <v>-(/)</v>
      </c>
      <c r="AJ8" t="str">
        <v>-(/)</v>
      </c>
      <c r="AK8" t="str">
        <v>-(/)</v>
      </c>
      <c r="AL8" t="str">
        <v>-(/)</v>
      </c>
      <c r="AM8" t="str">
        <v>-(/)</v>
      </c>
    </row>
    <row r="9" spans="1:39" x14ac:dyDescent="0.25">
      <c r="A9" s="8">
        <v>44361</v>
      </c>
      <c r="B9" s="5" t="str">
        <v>0,0(0/0)</v>
      </c>
      <c r="C9" s="5" t="str">
        <v>0,0(0/0)</v>
      </c>
      <c r="D9" s="5" t="str">
        <v>5,1(122/24)</v>
      </c>
      <c r="E9" s="5" t="str">
        <v>0,0(0/0)</v>
      </c>
      <c r="F9" s="5" t="str">
        <v>0,0(0/0)</v>
      </c>
      <c r="G9" s="5" t="str">
        <v>0,0(0/0)</v>
      </c>
      <c r="H9" s="5" t="str">
        <v>0,0(0/0)</v>
      </c>
      <c r="I9" s="5" t="str">
        <v>0,0(0/0)</v>
      </c>
      <c r="J9" s="5" t="str">
        <v>0,0(0/0)</v>
      </c>
      <c r="K9" s="5" t="str">
        <v>2,8(11/4)</v>
      </c>
      <c r="L9" s="5" t="str">
        <v>0,0(0/0)</v>
      </c>
      <c r="M9" s="5" t="str">
        <v>3,9(35/9)</v>
      </c>
      <c r="N9" s="5" t="str">
        <v>0,0(0/0)</v>
      </c>
      <c r="O9" s="5" t="str">
        <v>1,6(8/5)</v>
      </c>
      <c r="P9" s="5" t="str">
        <v>0,0(0/0)</v>
      </c>
      <c r="Q9" s="5" t="str">
        <v>-(/)</v>
      </c>
      <c r="R9" s="5" t="str">
        <v>0,0(0/0)</v>
      </c>
      <c r="S9" s="5" t="str">
        <v>0,0(0/0)</v>
      </c>
      <c r="T9" s="5" t="str">
        <v>0,0(0/0)</v>
      </c>
      <c r="U9" s="5" t="str">
        <v>0,0(0/0)</v>
      </c>
      <c r="V9" s="5" t="str">
        <v>-(/)</v>
      </c>
      <c r="W9" s="5" t="str">
        <v>-(/)</v>
      </c>
      <c r="X9" s="5" t="str">
        <v>-(/)</v>
      </c>
      <c r="Y9" s="5" t="str">
        <v>-(/)</v>
      </c>
      <c r="Z9" s="5" t="str">
        <v>-(/)</v>
      </c>
      <c r="AA9" s="5" t="str">
        <v>-(/)</v>
      </c>
      <c r="AB9" s="5" t="str">
        <v>-(/)</v>
      </c>
      <c r="AC9" s="5" t="str">
        <v>-(/)</v>
      </c>
      <c r="AD9" s="5" t="str">
        <v>-(/)</v>
      </c>
      <c r="AE9" s="5" t="str">
        <v>-(/)</v>
      </c>
      <c r="AF9" s="5" t="str">
        <v>-(/)</v>
      </c>
      <c r="AG9" s="5" t="str">
        <v>-(/)</v>
      </c>
      <c r="AH9" s="5" t="str">
        <v>-(/)</v>
      </c>
      <c r="AI9" t="str">
        <v>-(/)</v>
      </c>
      <c r="AJ9" t="str">
        <v>-(/)</v>
      </c>
      <c r="AK9" t="str">
        <v>-(/)</v>
      </c>
      <c r="AL9" t="str">
        <v>-(/)</v>
      </c>
      <c r="AM9" t="str">
        <v>-(/)</v>
      </c>
    </row>
    <row r="10" spans="1:39" x14ac:dyDescent="0.25">
      <c r="A10" s="8">
        <v>44362</v>
      </c>
      <c r="B10" s="5" t="str">
        <v>0,0(0/0)</v>
      </c>
      <c r="C10" s="5" t="str">
        <v>9,1(283/31)</v>
      </c>
      <c r="D10" s="5" t="str">
        <v>7,9(698/88)</v>
      </c>
      <c r="E10" s="5" t="str">
        <v>6,0(6/1)</v>
      </c>
      <c r="F10" s="5" t="str">
        <v>3,3(43/13)</v>
      </c>
      <c r="G10" s="5" t="str">
        <v>2,9(121/42)</v>
      </c>
      <c r="H10" s="5" t="str">
        <v>3,0(6/2)</v>
      </c>
      <c r="I10" s="5" t="str">
        <v>4,0(199/50)</v>
      </c>
      <c r="J10" s="5" t="str">
        <v>5,8(76/13)</v>
      </c>
      <c r="K10" s="5" t="str">
        <v>2,0(124/61)</v>
      </c>
      <c r="L10" s="5" t="str">
        <v>3,0(98/33)</v>
      </c>
      <c r="M10" s="5" t="str">
        <v>0,0(0/0)</v>
      </c>
      <c r="N10" s="5" t="str">
        <v>3,0(281/94)</v>
      </c>
      <c r="O10" s="5" t="str">
        <v>2,3(336/144)</v>
      </c>
      <c r="P10" s="5" t="str">
        <v>2,8(111/40)</v>
      </c>
      <c r="Q10" s="5" t="str">
        <v>-(/)</v>
      </c>
      <c r="R10" s="5" t="str">
        <v>2,2(149/69)</v>
      </c>
      <c r="S10" s="5" t="str">
        <v>2,0(72/36)</v>
      </c>
      <c r="T10" s="5" t="str">
        <v>0,0(0/0)</v>
      </c>
      <c r="U10" s="5" t="str">
        <v>1,3(208/159)</v>
      </c>
      <c r="V10" s="5" t="str">
        <v>-(/)</v>
      </c>
      <c r="W10" s="5" t="str">
        <v>-(/)</v>
      </c>
      <c r="X10" s="5" t="str">
        <v>-(/)</v>
      </c>
      <c r="Y10" s="5" t="str">
        <v>-(/)</v>
      </c>
      <c r="Z10" s="5" t="str">
        <v>-(/)</v>
      </c>
      <c r="AA10" s="5" t="str">
        <v>-(/)</v>
      </c>
      <c r="AB10" s="5" t="str">
        <v>-(/)</v>
      </c>
      <c r="AC10" s="5" t="str">
        <v>-(/)</v>
      </c>
      <c r="AD10" s="5" t="str">
        <v>-(/)</v>
      </c>
      <c r="AE10" s="5" t="str">
        <v>-(/)</v>
      </c>
      <c r="AF10" s="5" t="str">
        <v>-(/)</v>
      </c>
      <c r="AG10" s="5" t="str">
        <v>-(/)</v>
      </c>
      <c r="AH10" s="5" t="str">
        <v>-(/)</v>
      </c>
      <c r="AI10" t="str">
        <v>-(/)</v>
      </c>
      <c r="AJ10" t="str">
        <v>-(/)</v>
      </c>
      <c r="AK10" t="str">
        <v>-(/)</v>
      </c>
      <c r="AL10" t="str">
        <v>-(/)</v>
      </c>
      <c r="AM10" t="str">
        <v>-(/)</v>
      </c>
    </row>
    <row r="11" spans="1:39" x14ac:dyDescent="0.25">
      <c r="A11" s="8">
        <v>44363</v>
      </c>
      <c r="B11" s="5" t="str">
        <v>14,0(28/2)</v>
      </c>
      <c r="C11" s="5" t="str">
        <v>8,1(615/76)</v>
      </c>
      <c r="D11" s="5" t="str">
        <v>8,1(397/49)</v>
      </c>
      <c r="E11" s="5" t="str">
        <v>0,0(0/0)</v>
      </c>
      <c r="F11" s="5" t="str">
        <v>4,5(85/19)</v>
      </c>
      <c r="G11" s="5" t="str">
        <v>3,2(124/39)</v>
      </c>
      <c r="H11" s="5" t="str">
        <v>0,0(0/0)</v>
      </c>
      <c r="I11" s="5" t="str">
        <v>1,5(59/39)</v>
      </c>
      <c r="J11" s="5" t="str">
        <v>2,1(35/17)</v>
      </c>
      <c r="K11" s="5" t="str">
        <v>5,0(5/0)</v>
      </c>
      <c r="L11" s="5" t="str">
        <v>2,1(156/76)</v>
      </c>
      <c r="M11" s="5" t="str">
        <v>-(/)</v>
      </c>
      <c r="N11" s="5" t="str">
        <v>1,9(81/42)</v>
      </c>
      <c r="O11" s="5" t="str">
        <v>2,0(121/61)</v>
      </c>
      <c r="P11" s="5" t="str">
        <v>2,3(25/11)</v>
      </c>
      <c r="Q11" s="5" t="str">
        <v>-(/)</v>
      </c>
      <c r="R11" s="5" t="str">
        <v>2,4(87/37)</v>
      </c>
      <c r="S11" s="5" t="str">
        <v>0,0(0/0)</v>
      </c>
      <c r="T11" s="5" t="str">
        <v>0,0(0/0)</v>
      </c>
      <c r="U11" s="5" t="str">
        <v>1,3(131/104)</v>
      </c>
      <c r="V11" s="5" t="str">
        <v>-(/)</v>
      </c>
      <c r="W11" s="5" t="str">
        <v>-(/)</v>
      </c>
      <c r="X11" s="5" t="str">
        <v>-(/)</v>
      </c>
      <c r="Y11" s="5" t="str">
        <v>-(/)</v>
      </c>
      <c r="Z11" s="5" t="str">
        <v>-(/)</v>
      </c>
      <c r="AA11" s="5" t="str">
        <v>-(/)</v>
      </c>
      <c r="AB11" s="5" t="str">
        <v>-(/)</v>
      </c>
      <c r="AC11" s="5" t="str">
        <v>-(/)</v>
      </c>
      <c r="AD11" s="5" t="str">
        <v>-(/)</v>
      </c>
      <c r="AE11" s="5" t="str">
        <v>-(/)</v>
      </c>
      <c r="AF11" s="5" t="str">
        <v>-(/)</v>
      </c>
      <c r="AG11" s="5" t="str">
        <v>-(/)</v>
      </c>
      <c r="AH11" s="5" t="str">
        <v>-(/)</v>
      </c>
      <c r="AI11" t="str">
        <v>-(/)</v>
      </c>
      <c r="AJ11" t="str">
        <v>-(/)</v>
      </c>
      <c r="AK11" t="str">
        <v>-(/)</v>
      </c>
      <c r="AL11" t="str">
        <v>-(/)</v>
      </c>
      <c r="AM11" t="str">
        <v>-(/)</v>
      </c>
    </row>
    <row r="12" spans="1:39" x14ac:dyDescent="0.25">
      <c r="A12" s="8">
        <v>44364</v>
      </c>
      <c r="B12" s="5" t="str">
        <v>7,5(15/2)</v>
      </c>
      <c r="C12" s="5" t="str">
        <v>8,6(302/35)</v>
      </c>
      <c r="D12" s="5" t="str">
        <v>9,2(238/26)</v>
      </c>
      <c r="E12" s="5" t="str">
        <v>0,0(0/0)</v>
      </c>
      <c r="F12" s="5" t="str">
        <v>0,0(0/0)</v>
      </c>
      <c r="G12" s="5" t="str">
        <v>2,9(82/28)</v>
      </c>
      <c r="H12" s="5" t="str">
        <v>0,0(0/0)</v>
      </c>
      <c r="I12" s="5" t="str">
        <v>2,6(31/12)</v>
      </c>
      <c r="J12" s="5" t="str">
        <v>2,0(130/65)</v>
      </c>
      <c r="K12" s="5" t="str">
        <v>2,3(211/90)</v>
      </c>
      <c r="L12" s="5" t="str">
        <v>1,8(34/19)</v>
      </c>
      <c r="M12" s="5" t="str">
        <v>-(/)</v>
      </c>
      <c r="N12" s="5" t="str">
        <v>3,3(20/6)</v>
      </c>
      <c r="O12" s="5" t="str">
        <v>2,3(87/38)</v>
      </c>
      <c r="P12" s="5" t="str">
        <v>1,6(16/10)</v>
      </c>
      <c r="Q12" s="5" t="str">
        <v>-(/)</v>
      </c>
      <c r="R12" s="5" t="str">
        <v>2,9(49/17)</v>
      </c>
      <c r="S12" s="5" t="str">
        <v>2,4(64/27)</v>
      </c>
      <c r="T12" s="5" t="str">
        <v>0,0(0/0)</v>
      </c>
      <c r="U12" s="5" t="str">
        <v>1,0(74/71)</v>
      </c>
      <c r="V12" s="5" t="str">
        <v>-(/)</v>
      </c>
      <c r="W12" s="5" t="str">
        <v>-(/)</v>
      </c>
      <c r="X12" s="5" t="str">
        <v>-(/)</v>
      </c>
      <c r="Y12" s="5" t="str">
        <v>-(/)</v>
      </c>
      <c r="Z12" s="5" t="str">
        <v>-(/)</v>
      </c>
      <c r="AA12" s="5" t="str">
        <v>-(/)</v>
      </c>
      <c r="AB12" s="5" t="str">
        <v>-(/)</v>
      </c>
      <c r="AC12" s="5" t="str">
        <v>-(/)</v>
      </c>
      <c r="AD12" s="5" t="str">
        <v>-(/)</v>
      </c>
      <c r="AE12" s="5" t="str">
        <v>-(/)</v>
      </c>
      <c r="AF12" s="5" t="str">
        <v>-(/)</v>
      </c>
      <c r="AG12" s="5" t="str">
        <v>-(/)</v>
      </c>
      <c r="AH12" s="5" t="str">
        <v>-(/)</v>
      </c>
      <c r="AI12" t="str">
        <v>-(/)</v>
      </c>
      <c r="AJ12" t="str">
        <v>-(/)</v>
      </c>
      <c r="AK12" t="str">
        <v>-(/)</v>
      </c>
      <c r="AL12" t="str">
        <v>-(/)</v>
      </c>
      <c r="AM12" t="str">
        <v>-(/)</v>
      </c>
    </row>
    <row r="13" spans="1:39" x14ac:dyDescent="0.25">
      <c r="A13" s="8">
        <v>44365</v>
      </c>
      <c r="B13" s="5" t="str">
        <v>4,8(19/4)</v>
      </c>
      <c r="C13" s="5" t="str">
        <v>11,0(681/62)</v>
      </c>
      <c r="D13" s="5" t="str">
        <v>5,0(946/188)</v>
      </c>
      <c r="E13" s="5" t="str">
        <v>0,0(0/0)</v>
      </c>
      <c r="F13" s="5" t="str">
        <v>0,0(0/0)</v>
      </c>
      <c r="G13" s="5" t="str">
        <v>2,4(133/55)</v>
      </c>
      <c r="H13" s="5" t="str">
        <v>0,0(0/0)</v>
      </c>
      <c r="I13" s="5" t="str">
        <v>2,9(177/61)</v>
      </c>
      <c r="J13" s="5" t="str">
        <v>5,7(188/33)</v>
      </c>
      <c r="K13" s="5" t="str">
        <v>1,6(63/40)</v>
      </c>
      <c r="L13" s="5" t="str">
        <v>3,8(64/17)</v>
      </c>
      <c r="M13" s="5" t="str">
        <v>-(/)</v>
      </c>
      <c r="N13" s="5" t="str">
        <v>2,2(11/5)</v>
      </c>
      <c r="O13" s="5" t="str">
        <v>2,9(498/170)</v>
      </c>
      <c r="P13" s="5" t="str">
        <v>2,9(23/8)</v>
      </c>
      <c r="Q13" s="5" t="str">
        <v>-(/)</v>
      </c>
      <c r="R13" s="5" t="str">
        <v>2,4(76/32)</v>
      </c>
      <c r="S13" s="5" t="str">
        <v>0,6(3/5)</v>
      </c>
      <c r="T13" s="5" t="str">
        <v>0,0(0/0)</v>
      </c>
      <c r="U13" s="5" t="str">
        <v>1,5(189/123)</v>
      </c>
      <c r="V13" s="5" t="str">
        <v>-(/)</v>
      </c>
      <c r="W13" s="5" t="str">
        <v>-(/)</v>
      </c>
      <c r="X13" s="5" t="str">
        <v>-(/)</v>
      </c>
      <c r="Y13" s="5" t="str">
        <v>-(/)</v>
      </c>
      <c r="Z13" s="5" t="str">
        <v>-(/)</v>
      </c>
      <c r="AA13" s="5" t="str">
        <v>-(/)</v>
      </c>
      <c r="AB13" s="5" t="str">
        <v>-(/)</v>
      </c>
      <c r="AC13" s="5" t="str">
        <v>-(/)</v>
      </c>
      <c r="AD13" s="5" t="str">
        <v>-(/)</v>
      </c>
      <c r="AE13" s="5" t="str">
        <v>-(/)</v>
      </c>
      <c r="AF13" s="5" t="str">
        <v>-(/)</v>
      </c>
      <c r="AG13" s="5" t="str">
        <v>-(/)</v>
      </c>
      <c r="AH13" s="5" t="str">
        <v>-(/)</v>
      </c>
      <c r="AI13" t="str">
        <v>-(/)</v>
      </c>
      <c r="AJ13" t="str">
        <v>-(/)</v>
      </c>
      <c r="AK13" t="str">
        <v>-(/)</v>
      </c>
      <c r="AL13" t="str">
        <v>-(/)</v>
      </c>
      <c r="AM13" t="str">
        <v>-(/)</v>
      </c>
    </row>
    <row r="14" spans="1:39" x14ac:dyDescent="0.25">
      <c r="A14" s="8">
        <v>44366</v>
      </c>
      <c r="B14" s="5" t="str">
        <v>0,0(0/0)</v>
      </c>
      <c r="C14" s="5" t="str">
        <v>10,7(799/75)</v>
      </c>
      <c r="D14" s="5" t="str">
        <v>7,9(730/92)</v>
      </c>
      <c r="E14" s="5" t="str">
        <v>6,0(24/4)</v>
      </c>
      <c r="F14" s="5" t="str">
        <v>0,0(0/0)</v>
      </c>
      <c r="G14" s="5" t="str">
        <v>2,9(374/130)</v>
      </c>
      <c r="H14" s="5" t="str">
        <v>0,0(0/0)</v>
      </c>
      <c r="I14" s="5" t="str">
        <v>5,3(100/19)</v>
      </c>
      <c r="J14" s="5" t="str">
        <v>2,7(85/32)</v>
      </c>
      <c r="K14" s="5" t="str">
        <v>3,8(691/184)</v>
      </c>
      <c r="L14" s="5" t="str">
        <v>3,0(335/113)</v>
      </c>
      <c r="M14" s="5" t="str">
        <v>-(/)</v>
      </c>
      <c r="N14" s="5" t="str">
        <v>3,1(47/15)</v>
      </c>
      <c r="O14" s="5" t="str">
        <v>3,8(45/12)</v>
      </c>
      <c r="P14" s="5" t="str">
        <v>5,4(125/23)</v>
      </c>
      <c r="Q14" s="5" t="str">
        <v>-(/)</v>
      </c>
      <c r="R14" s="5" t="str">
        <v>2,6(55/21)</v>
      </c>
      <c r="S14" s="5" t="str">
        <v>2,3(81/35)</v>
      </c>
      <c r="T14" s="5" t="str">
        <v>0,0(0/0)</v>
      </c>
      <c r="U14" s="5" t="str">
        <v>1,5(230/152)</v>
      </c>
      <c r="V14" s="5" t="str">
        <v>-(/)</v>
      </c>
      <c r="W14" s="5" t="str">
        <v>-(/)</v>
      </c>
      <c r="X14" s="5" t="str">
        <v>-(/)</v>
      </c>
      <c r="Y14" s="5" t="str">
        <v>-(/)</v>
      </c>
      <c r="Z14" s="5" t="str">
        <v>-(/)</v>
      </c>
      <c r="AA14" s="5" t="str">
        <v>-(/)</v>
      </c>
      <c r="AB14" s="5" t="str">
        <v>-(/)</v>
      </c>
      <c r="AC14" s="5" t="str">
        <v>-(/)</v>
      </c>
      <c r="AD14" s="5" t="str">
        <v>-(/)</v>
      </c>
      <c r="AE14" s="5" t="str">
        <v>-(/)</v>
      </c>
      <c r="AF14" s="5" t="str">
        <v>-(/)</v>
      </c>
      <c r="AG14" s="5" t="str">
        <v>-(/)</v>
      </c>
      <c r="AH14" s="5" t="str">
        <v>-(/)</v>
      </c>
      <c r="AI14" t="str">
        <v>-(/)</v>
      </c>
      <c r="AJ14" t="str">
        <v>-(/)</v>
      </c>
      <c r="AK14" t="str">
        <v>-(/)</v>
      </c>
      <c r="AL14" t="str">
        <v>-(/)</v>
      </c>
      <c r="AM14" t="str">
        <v>-(/)</v>
      </c>
    </row>
    <row r="15" spans="1:39" x14ac:dyDescent="0.25">
      <c r="A15" s="8">
        <v>44367</v>
      </c>
      <c r="B15" s="5" t="str">
        <v>15,0(45/3)</v>
      </c>
      <c r="C15" s="5" t="str">
        <v>12,9(1006/78)</v>
      </c>
      <c r="D15" s="5" t="str">
        <v>5,1(751/146)</v>
      </c>
      <c r="E15" s="5" t="str">
        <v>5,0(564/113)</v>
      </c>
      <c r="F15" s="5" t="str">
        <v>0,0(0/0)</v>
      </c>
      <c r="G15" s="5" t="str">
        <v>3,5(483/139)</v>
      </c>
      <c r="H15" s="5" t="str">
        <v>0,0(0/0)</v>
      </c>
      <c r="I15" s="5" t="str">
        <v>3,2(130/40)</v>
      </c>
      <c r="J15" s="5" t="str">
        <v>5,7(17/3)</v>
      </c>
      <c r="K15" s="5" t="str">
        <v>3,2(240/76)</v>
      </c>
      <c r="L15" s="5" t="str">
        <v>2,5(547/222)</v>
      </c>
      <c r="M15" s="5" t="str">
        <v>0,0(0/0)</v>
      </c>
      <c r="N15" s="5" t="str">
        <v>1,6(77/49)</v>
      </c>
      <c r="O15" s="5" t="str">
        <v>2,4(450/187)</v>
      </c>
      <c r="P15" s="5" t="str">
        <v>0,0(0/0)</v>
      </c>
      <c r="Q15" s="5" t="str">
        <v>2,2(18/8)</v>
      </c>
      <c r="R15" s="5" t="str">
        <v>1,8(9/5)</v>
      </c>
      <c r="S15" s="5" t="str">
        <v>2,9(110/38)</v>
      </c>
      <c r="T15" s="5" t="str">
        <v>0,0(0/0)</v>
      </c>
      <c r="U15" s="5" t="str">
        <v>1,7(46/27)</v>
      </c>
      <c r="V15" s="5" t="str">
        <v>-(/)</v>
      </c>
      <c r="W15" s="5" t="str">
        <v>-(/)</v>
      </c>
      <c r="X15" s="5" t="str">
        <v>-(/)</v>
      </c>
      <c r="Y15" s="5" t="str">
        <v>-(/)</v>
      </c>
      <c r="Z15" s="5" t="str">
        <v>-(/)</v>
      </c>
      <c r="AA15" s="5" t="str">
        <v>-(/)</v>
      </c>
      <c r="AB15" s="5" t="str">
        <v>-(/)</v>
      </c>
      <c r="AC15" s="5" t="str">
        <v>-(/)</v>
      </c>
      <c r="AD15" s="5" t="str">
        <v>-(/)</v>
      </c>
      <c r="AE15" s="5" t="str">
        <v>-(/)</v>
      </c>
      <c r="AF15" s="5" t="str">
        <v>-(/)</v>
      </c>
      <c r="AG15" s="5" t="str">
        <v>-(/)</v>
      </c>
      <c r="AH15" s="5" t="str">
        <v>-(/)</v>
      </c>
      <c r="AI15" t="str">
        <v>-(/)</v>
      </c>
      <c r="AJ15" t="str">
        <v>-(/)</v>
      </c>
      <c r="AK15" t="str">
        <v>-(/)</v>
      </c>
      <c r="AL15" t="str">
        <v>-(/)</v>
      </c>
      <c r="AM15" t="str">
        <v>-(/)</v>
      </c>
    </row>
    <row r="16" spans="1:39" x14ac:dyDescent="0.25">
      <c r="A16" s="8">
        <v>44368</v>
      </c>
      <c r="B16" s="5" t="str">
        <v>0,0(0/0)</v>
      </c>
      <c r="C16" s="5" t="str">
        <v>16,1(290/18)</v>
      </c>
      <c r="D16" s="5" t="str">
        <v>16,7(50/3)</v>
      </c>
      <c r="E16" s="5" t="str">
        <v>2,8(42/15)</v>
      </c>
      <c r="F16" s="5" t="str">
        <v>0,0(0/0)</v>
      </c>
      <c r="G16" s="5" t="str">
        <v>7,4(221/30)</v>
      </c>
      <c r="H16" s="5" t="str">
        <v>0,0(0/0)</v>
      </c>
      <c r="I16" s="5" t="str">
        <v>5,2(26/5)</v>
      </c>
      <c r="J16" s="5" t="str">
        <v>0,0(0/0)</v>
      </c>
      <c r="K16" s="5" t="str">
        <v>3,5(276/80)</v>
      </c>
      <c r="L16" s="5" t="str">
        <v>2,9(100/34)</v>
      </c>
      <c r="M16" s="5" t="str">
        <v>0,0(0/0)</v>
      </c>
      <c r="N16" s="5" t="str">
        <v>2,5(58/23)</v>
      </c>
      <c r="O16" s="5" t="str">
        <v>0,0(0/0)</v>
      </c>
      <c r="P16" s="5" t="str">
        <v>0,0(0/0)</v>
      </c>
      <c r="Q16" s="5" t="str">
        <v>0,0(0/0)</v>
      </c>
      <c r="R16" s="5" t="str">
        <v>0,0(0/0)</v>
      </c>
      <c r="S16" s="5" t="str">
        <v>0,0(0/0)</v>
      </c>
      <c r="T16" s="5" t="str">
        <v>0,0(0/0)</v>
      </c>
      <c r="U16" s="5" t="str">
        <v>1,5(303/207)</v>
      </c>
      <c r="V16" s="5" t="str">
        <v>-(/)</v>
      </c>
      <c r="W16" s="5" t="str">
        <v>-(/)</v>
      </c>
      <c r="X16" s="5" t="str">
        <v>-(/)</v>
      </c>
      <c r="Y16" s="5" t="str">
        <v>-(/)</v>
      </c>
      <c r="Z16" s="5" t="str">
        <v>-(/)</v>
      </c>
      <c r="AA16" s="5" t="str">
        <v>-(/)</v>
      </c>
      <c r="AB16" s="5" t="str">
        <v>-(/)</v>
      </c>
      <c r="AC16" s="5" t="str">
        <v>-(/)</v>
      </c>
      <c r="AD16" s="5" t="str">
        <v>-(/)</v>
      </c>
      <c r="AE16" s="5" t="str">
        <v>-(/)</v>
      </c>
      <c r="AF16" s="5" t="str">
        <v>-(/)</v>
      </c>
      <c r="AG16" s="5" t="str">
        <v>-(/)</v>
      </c>
      <c r="AH16" s="5" t="str">
        <v>-(/)</v>
      </c>
      <c r="AI16" t="str">
        <v>-(/)</v>
      </c>
      <c r="AJ16" t="str">
        <v>-(/)</v>
      </c>
      <c r="AK16" t="str">
        <v>-(/)</v>
      </c>
      <c r="AL16" t="str">
        <v>-(/)</v>
      </c>
      <c r="AM16" t="str">
        <v>-(/)</v>
      </c>
    </row>
    <row r="17" spans="1:34" x14ac:dyDescent="0.25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5">
      <c r="A18" s="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5">
      <c r="A19" s="8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5">
      <c r="A20" s="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5">
      <c r="A21" s="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5">
      <c r="A22" s="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5">
      <c r="A23" s="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5">
      <c r="A24" s="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5">
      <c r="A25" s="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5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5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5">
      <c r="A28" s="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5">
      <c r="A29" s="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5">
      <c r="A30" s="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2021-06-21T13:30:12Z</dcterms:modified>
</cp:coreProperties>
</file>