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D9C07892-1CE8-4EFF-955E-B19502AC65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Z1" i="1" l="1"/>
  <c r="CL1" i="1"/>
  <c r="CX1" i="1"/>
  <c r="A2" i="1" a="1"/>
  <c r="A2" i="1" s="1"/>
  <c r="CT1" i="1" l="1"/>
  <c r="CH1" i="1"/>
  <c r="BV1" i="1"/>
  <c r="BJ1" i="1"/>
  <c r="AX1" i="1"/>
  <c r="AL1" i="1"/>
  <c r="Z1" i="1"/>
  <c r="N1" i="1"/>
  <c r="M1" i="1"/>
  <c r="L1" i="1"/>
  <c r="K1" i="1"/>
  <c r="J1" i="1"/>
  <c r="I1" i="1"/>
  <c r="H1" i="1"/>
  <c r="BN1" i="1"/>
  <c r="BB1" i="1"/>
  <c r="AD1" i="1"/>
  <c r="R1" i="1"/>
  <c r="CW1" i="1"/>
  <c r="CK1" i="1"/>
  <c r="BY1" i="1"/>
  <c r="BM1" i="1"/>
  <c r="BA1" i="1"/>
  <c r="AO1" i="1"/>
  <c r="AC1" i="1"/>
  <c r="Q1" i="1"/>
  <c r="CV1" i="1"/>
  <c r="CJ1" i="1"/>
  <c r="BX1" i="1"/>
  <c r="BL1" i="1"/>
  <c r="AZ1" i="1"/>
  <c r="AN1" i="1"/>
  <c r="AB1" i="1"/>
  <c r="P1" i="1"/>
  <c r="CU1" i="1"/>
  <c r="CI1" i="1"/>
  <c r="BW1" i="1"/>
  <c r="BK1" i="1"/>
  <c r="AY1" i="1"/>
  <c r="AM1" i="1"/>
  <c r="AA1" i="1"/>
  <c r="O1" i="1"/>
  <c r="B1" i="1"/>
  <c r="CS1" i="1"/>
  <c r="CG1" i="1"/>
  <c r="BU1" i="1"/>
  <c r="BI1" i="1"/>
  <c r="AW1" i="1"/>
  <c r="AK1" i="1"/>
  <c r="Y1" i="1"/>
  <c r="DD1" i="1"/>
  <c r="CR1" i="1"/>
  <c r="CF1" i="1"/>
  <c r="BT1" i="1"/>
  <c r="BH1" i="1"/>
  <c r="AV1" i="1"/>
  <c r="AJ1" i="1"/>
  <c r="X1" i="1"/>
  <c r="DC1" i="1"/>
  <c r="CQ1" i="1"/>
  <c r="CE1" i="1"/>
  <c r="BS1" i="1"/>
  <c r="BG1" i="1"/>
  <c r="AU1" i="1"/>
  <c r="AI1" i="1"/>
  <c r="W1" i="1"/>
  <c r="DB1" i="1"/>
  <c r="CP1" i="1"/>
  <c r="CD1" i="1"/>
  <c r="BR1" i="1"/>
  <c r="BF1" i="1"/>
  <c r="AT1" i="1"/>
  <c r="AH1" i="1"/>
  <c r="V1" i="1"/>
  <c r="DA1" i="1"/>
  <c r="CO1" i="1"/>
  <c r="CC1" i="1"/>
  <c r="BQ1" i="1"/>
  <c r="BE1" i="1"/>
  <c r="AS1" i="1"/>
  <c r="AG1" i="1"/>
  <c r="U1" i="1"/>
  <c r="CZ1" i="1"/>
  <c r="CN1" i="1"/>
  <c r="CB1" i="1"/>
  <c r="BP1" i="1"/>
  <c r="BD1" i="1"/>
  <c r="AR1" i="1"/>
  <c r="AF1" i="1"/>
  <c r="T1" i="1"/>
  <c r="CY1" i="1"/>
  <c r="CM1" i="1"/>
  <c r="CA1" i="1"/>
  <c r="BO1" i="1"/>
  <c r="BC1" i="1"/>
  <c r="AQ1" i="1"/>
  <c r="AE1" i="1"/>
  <c r="S1" i="1"/>
  <c r="G1" i="1"/>
  <c r="F1" i="1"/>
  <c r="E1" i="1"/>
  <c r="D1" i="1"/>
  <c r="AP1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<sst xmlns="http://schemas.openxmlformats.org/spreadsheetml/2006/main" count="1" uniqueCount="1">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</sst>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ClanLeaderboardXpPer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nLeaderboardXpPerDay"/>
    </sheetNames>
    <sheetDataSet>
      <sheetData sheetId="0">
        <row r="1">
          <cell r="A1" t="str">
            <v>Timestamp</v>
          </cell>
          <cell r="B1" t="str">
            <v>MERC</v>
          </cell>
          <cell r="C1" t="str">
            <v>RIOT</v>
          </cell>
          <cell r="D1" t="str">
            <v>ZR</v>
          </cell>
          <cell r="E1" t="str">
            <v>FOLDIN</v>
          </cell>
          <cell r="F1" t="str">
            <v>CAVERA</v>
          </cell>
          <cell r="G1" t="str">
            <v>DRONE</v>
          </cell>
          <cell r="H1" t="str">
            <v>INQ</v>
          </cell>
          <cell r="I1" t="str">
            <v>BANANA</v>
          </cell>
          <cell r="J1" t="str">
            <v>UDUZAL</v>
          </cell>
          <cell r="K1" t="str">
            <v>6B</v>
          </cell>
          <cell r="L1" t="str">
            <v>SENTRY</v>
          </cell>
          <cell r="M1" t="str">
            <v>SPEEDY</v>
          </cell>
          <cell r="N1" t="str">
            <v>WHAMMM</v>
          </cell>
          <cell r="O1" t="str">
            <v>GFB</v>
          </cell>
          <cell r="P1" t="str">
            <v>NOOBVN</v>
          </cell>
          <cell r="Q1" t="str">
            <v>TOXIC</v>
          </cell>
          <cell r="R1" t="str">
            <v>PRO</v>
          </cell>
          <cell r="S1" t="str">
            <v>KRYPTO</v>
          </cell>
          <cell r="T1" t="str">
            <v>TS12</v>
          </cell>
          <cell r="U1" t="str">
            <v>KHAN</v>
          </cell>
          <cell r="V1" t="str">
            <v>SONG</v>
          </cell>
          <cell r="W1" t="str">
            <v>E8</v>
          </cell>
          <cell r="X1" t="str">
            <v>WAR</v>
          </cell>
          <cell r="Y1" t="str">
            <v>KOA</v>
          </cell>
          <cell r="Z1" t="str">
            <v>COYOTE</v>
          </cell>
          <cell r="AA1" t="str">
            <v>SPARK</v>
          </cell>
          <cell r="AB1" t="str">
            <v>POTATO</v>
          </cell>
          <cell r="AC1" t="str">
            <v>NUGGS</v>
          </cell>
          <cell r="AD1" t="str">
            <v>GHOSTS</v>
          </cell>
          <cell r="AE1" t="str">
            <v>JID</v>
          </cell>
          <cell r="AF1" t="str">
            <v>ELITES</v>
          </cell>
          <cell r="AG1" t="str">
            <v>HALLO</v>
          </cell>
          <cell r="AH1" t="str">
            <v>PRIME</v>
          </cell>
          <cell r="AI1" t="str">
            <v>WARIOR</v>
          </cell>
          <cell r="AJ1" t="str">
            <v>BLESS</v>
          </cell>
          <cell r="AK1" t="str">
            <v>TDK</v>
          </cell>
          <cell r="AL1" t="str">
            <v>PBTG</v>
          </cell>
          <cell r="AM1" t="str">
            <v>MC</v>
          </cell>
          <cell r="AN1" t="str">
            <v>CRAZED</v>
          </cell>
          <cell r="AO1" t="str">
            <v>MERC2</v>
          </cell>
          <cell r="AP1" t="str">
            <v>THEPRO</v>
          </cell>
          <cell r="AQ1" t="str">
            <v>CORONA</v>
          </cell>
          <cell r="AR1" t="str">
            <v>IMPRO</v>
          </cell>
          <cell r="AS1" t="str">
            <v>ANG7</v>
          </cell>
          <cell r="AT1" t="str">
            <v>POG</v>
          </cell>
          <cell r="AU1" t="str">
            <v>GOLDEN</v>
          </cell>
          <cell r="AV1" t="str">
            <v>ROKETS</v>
          </cell>
          <cell r="AW1" t="str">
            <v>GANG3</v>
          </cell>
          <cell r="AX1" t="str">
            <v>LGND</v>
          </cell>
          <cell r="AY1" t="str">
            <v>NOVA</v>
          </cell>
          <cell r="AZ1" t="str">
            <v>OWO</v>
          </cell>
          <cell r="BA1" t="str">
            <v>GANG</v>
          </cell>
          <cell r="BB1" t="str">
            <v>GOLD</v>
          </cell>
          <cell r="BC1" t="str">
            <v>ANGELS</v>
          </cell>
          <cell r="BD1" t="str">
            <v>MTR</v>
          </cell>
          <cell r="BE1" t="str">
            <v>BM</v>
          </cell>
          <cell r="BF1" t="str">
            <v>BOOM</v>
          </cell>
          <cell r="BG1" t="str">
            <v>DARK</v>
          </cell>
          <cell r="BH1" t="str">
            <v>PIXEL</v>
          </cell>
          <cell r="BI1" t="str">
            <v>VENOM</v>
          </cell>
          <cell r="BJ1" t="str">
            <v>EARTH</v>
          </cell>
          <cell r="BK1" t="str">
            <v>GUNDAM</v>
          </cell>
          <cell r="BL1" t="str">
            <v>ARCTIC</v>
          </cell>
          <cell r="BM1" t="str">
            <v>DRAGON</v>
          </cell>
          <cell r="BN1" t="str">
            <v>OWLC</v>
          </cell>
          <cell r="BO1" t="str">
            <v>ULTRAZ</v>
          </cell>
          <cell r="BP1" t="str">
            <v>PEACE</v>
          </cell>
          <cell r="BQ1" t="str">
            <v>DODGE</v>
          </cell>
          <cell r="BR1" t="str">
            <v>IQ</v>
          </cell>
          <cell r="BS1" t="str">
            <v>DR0NE</v>
          </cell>
          <cell r="BT1" t="str">
            <v>NOMS</v>
          </cell>
          <cell r="BU1" t="str">
            <v>ROUGE</v>
          </cell>
          <cell r="BV1" t="str">
            <v>BHM</v>
          </cell>
          <cell r="BW1" t="str">
            <v>STC</v>
          </cell>
          <cell r="BX1" t="str">
            <v>CLUTCH</v>
          </cell>
          <cell r="BY1" t="str">
            <v>CROWN</v>
          </cell>
          <cell r="BZ1" t="str">
            <v>ML</v>
          </cell>
          <cell r="CA1" t="str">
            <v>SWEATS</v>
          </cell>
          <cell r="CB1" t="str">
            <v>GOD</v>
          </cell>
          <cell r="CC1" t="str">
            <v>RAGEN</v>
          </cell>
          <cell r="CD1" t="str">
            <v>WOOGS</v>
          </cell>
          <cell r="CE1" t="str">
            <v>GQ</v>
          </cell>
          <cell r="CF1" t="str">
            <v>BROCKY</v>
          </cell>
          <cell r="CG1" t="str">
            <v>ZERO</v>
          </cell>
          <cell r="CH1" t="str">
            <v>23WINS</v>
          </cell>
          <cell r="CI1" t="str">
            <v>INQ2</v>
          </cell>
          <cell r="CJ1" t="str">
            <v>USMC</v>
          </cell>
          <cell r="CK1" t="str">
            <v>LUC43R</v>
          </cell>
          <cell r="CL1" t="str">
            <v>ICYYY</v>
          </cell>
          <cell r="CM1" t="str">
            <v>NARUTO</v>
          </cell>
          <cell r="CN1" t="str">
            <v>GINGER</v>
          </cell>
          <cell r="CO1" t="str">
            <v>RAN</v>
          </cell>
          <cell r="CP1" t="str">
            <v>MORT</v>
          </cell>
          <cell r="CQ1" t="str">
            <v>TDK2</v>
          </cell>
          <cell r="CR1" t="str">
            <v>OPCLAN</v>
          </cell>
          <cell r="CS1" t="str">
            <v>LOKERS</v>
          </cell>
          <cell r="CT1" t="str">
            <v>COSMIC</v>
          </cell>
          <cell r="CU1" t="str">
            <v>TANKER</v>
          </cell>
          <cell r="CV1" t="str">
            <v>TWEEE</v>
          </cell>
          <cell r="CW1" t="str">
            <v>FBI</v>
          </cell>
          <cell r="CX1" t="str">
            <v>SUSHIZ</v>
          </cell>
          <cell r="CY1" t="str">
            <v>RIP</v>
          </cell>
          <cell r="CZ1" t="str">
            <v>LEADER</v>
          </cell>
          <cell r="DA1" t="str">
            <v>TANK</v>
          </cell>
          <cell r="DB1" t="str">
            <v>CGANG</v>
          </cell>
          <cell r="DC1" t="str">
            <v>NIGHT</v>
          </cell>
          <cell r="DD1" t="str">
            <v>DEFAUL</v>
          </cell>
        </row>
        <row r="2">
          <cell r="A2">
            <v>44280</v>
          </cell>
          <cell r="B2">
            <v>42951.399666668302</v>
          </cell>
          <cell r="C2">
            <v>49099.168458329899</v>
          </cell>
          <cell r="D2">
            <v>18231.207249997598</v>
          </cell>
          <cell r="E2">
            <v>28778.6202083346</v>
          </cell>
          <cell r="F2">
            <v>20671.0060000009</v>
          </cell>
          <cell r="G2">
            <v>27248.266250000299</v>
          </cell>
          <cell r="H2">
            <v>19003.9627916682</v>
          </cell>
          <cell r="I2">
            <v>0</v>
          </cell>
          <cell r="J2">
            <v>14401.7749999999</v>
          </cell>
          <cell r="K2">
            <v>12031.1159166665</v>
          </cell>
          <cell r="L2">
            <v>22152.543000003301</v>
          </cell>
          <cell r="M2">
            <v>10595.177458333301</v>
          </cell>
          <cell r="N2">
            <v>8955.21024999988</v>
          </cell>
          <cell r="O2">
            <v>34265.068249999997</v>
          </cell>
          <cell r="P2">
            <v>26523.7803749995</v>
          </cell>
          <cell r="Q2">
            <v>16272.699416666699</v>
          </cell>
          <cell r="R2">
            <v>9998.8514999998697</v>
          </cell>
          <cell r="S2">
            <v>17931.610333331799</v>
          </cell>
          <cell r="T2">
            <v>7144.6079166668897</v>
          </cell>
          <cell r="U2">
            <v>21486.611833333001</v>
          </cell>
          <cell r="V2">
            <v>4041.0876666671802</v>
          </cell>
          <cell r="W2">
            <v>9529.4954166666103</v>
          </cell>
          <cell r="X2">
            <v>15891.3760000001</v>
          </cell>
          <cell r="Y2">
            <v>5342.4197500012797</v>
          </cell>
          <cell r="Z2">
            <v>18418.516625000098</v>
          </cell>
          <cell r="AA2">
            <v>7837.7443333333604</v>
          </cell>
          <cell r="AB2">
            <v>3936.7653333334001</v>
          </cell>
          <cell r="AC2">
            <v>0</v>
          </cell>
          <cell r="AD2">
            <v>18094.7755</v>
          </cell>
          <cell r="AE2">
            <v>9442.2622916667606</v>
          </cell>
          <cell r="AF2">
            <v>5359.5377083334597</v>
          </cell>
          <cell r="AG2">
            <v>7566.1338333333197</v>
          </cell>
          <cell r="AH2">
            <v>2681.4474166666901</v>
          </cell>
          <cell r="AI2">
            <v>7192.4098750000703</v>
          </cell>
          <cell r="AJ2">
            <v>7759.5975000000299</v>
          </cell>
          <cell r="AK2">
            <v>5368.8046666649097</v>
          </cell>
          <cell r="AL2">
            <v>1726.63333333318</v>
          </cell>
          <cell r="AM2">
            <v>4484.0183333333698</v>
          </cell>
          <cell r="AN2">
            <v>4611.6067083333</v>
          </cell>
          <cell r="AO2">
            <v>4846.0510416667603</v>
          </cell>
          <cell r="AP2">
            <v>3656.3583333333299</v>
          </cell>
          <cell r="AQ2">
            <v>6850.0446666672296</v>
          </cell>
          <cell r="AR2">
            <v>4940.0162083329596</v>
          </cell>
          <cell r="AS2">
            <v>5911.3013333335903</v>
          </cell>
          <cell r="AT2">
            <v>6424.93774999992</v>
          </cell>
          <cell r="AU2">
            <v>903.22841666667898</v>
          </cell>
          <cell r="AV2">
            <v>6368.0702916665396</v>
          </cell>
          <cell r="AW2">
            <v>2422.54316666658</v>
          </cell>
          <cell r="AX2">
            <v>0</v>
          </cell>
          <cell r="AY2">
            <v>4858.5454166670097</v>
          </cell>
          <cell r="AZ2">
            <v>1144.5299999997901</v>
          </cell>
          <cell r="BA2">
            <v>5798.9134999998496</v>
          </cell>
          <cell r="BB2">
            <v>4261.2033333336003</v>
          </cell>
          <cell r="BC2">
            <v>8067.1531666667097</v>
          </cell>
          <cell r="BD2">
            <v>2163.83858333335</v>
          </cell>
          <cell r="BE2">
            <v>0</v>
          </cell>
          <cell r="BF2">
            <v>2957.20349999994</v>
          </cell>
          <cell r="BG2">
            <v>2732.5538749999801</v>
          </cell>
          <cell r="BH2">
            <v>2550.1818749998902</v>
          </cell>
          <cell r="BI2">
            <v>1981.12645833333</v>
          </cell>
          <cell r="BJ2">
            <v>0</v>
          </cell>
          <cell r="BK2">
            <v>987.24791666661599</v>
          </cell>
          <cell r="BL2">
            <v>6.2046666666865304</v>
          </cell>
          <cell r="BM2">
            <v>1053.6989166666699</v>
          </cell>
          <cell r="BN2">
            <v>2259.8890833333699</v>
          </cell>
          <cell r="BO2">
            <v>0</v>
          </cell>
          <cell r="BP2">
            <v>5146.7822500000402</v>
          </cell>
          <cell r="BQ2">
            <v>2898.6599999999698</v>
          </cell>
          <cell r="BR2">
            <v>2022.4493750000199</v>
          </cell>
          <cell r="BS2">
            <v>5060.6640833332403</v>
          </cell>
          <cell r="BT2">
            <v>355.290749999985</v>
          </cell>
          <cell r="BU2">
            <v>0</v>
          </cell>
          <cell r="BV2">
            <v>647.13275000001795</v>
          </cell>
          <cell r="BW2">
            <v>387.91800000000501</v>
          </cell>
          <cell r="BX2">
            <v>3185.0447916666699</v>
          </cell>
          <cell r="BY2">
            <v>747.28179166660902</v>
          </cell>
          <cell r="BZ2">
            <v>2223.59508333343</v>
          </cell>
          <cell r="CA2">
            <v>480.633166666666</v>
          </cell>
          <cell r="CB2">
            <v>820.25791666645</v>
          </cell>
          <cell r="CC2">
            <v>718.15333333332001</v>
          </cell>
          <cell r="CD2">
            <v>1122.8677916667</v>
          </cell>
          <cell r="CE2">
            <v>368.50066666668801</v>
          </cell>
          <cell r="CF2">
            <v>2367.5816666665401</v>
          </cell>
          <cell r="CG2">
            <v>644.08274999994296</v>
          </cell>
          <cell r="CH2">
            <v>1610.6316666668199</v>
          </cell>
          <cell r="CI2">
            <v>263.55316666659201</v>
          </cell>
          <cell r="CJ2">
            <v>0</v>
          </cell>
          <cell r="CK2">
            <v>2104.5344583332699</v>
          </cell>
          <cell r="CL2">
            <v>1334.8908750000101</v>
          </cell>
          <cell r="CM2">
            <v>1118.30574999997</v>
          </cell>
          <cell r="CN2">
            <v>0</v>
          </cell>
          <cell r="CO2">
            <v>0</v>
          </cell>
          <cell r="CP2">
            <v>0</v>
          </cell>
          <cell r="CQ2">
            <v>787.04216666653497</v>
          </cell>
          <cell r="CR2">
            <v>0</v>
          </cell>
          <cell r="CS2">
            <v>1872.82691666661</v>
          </cell>
          <cell r="CT2">
            <v>43.306833333335803</v>
          </cell>
          <cell r="CU2">
            <v>312.28508333334997</v>
          </cell>
          <cell r="CV2">
            <v>0</v>
          </cell>
          <cell r="CW2">
            <v>0</v>
          </cell>
          <cell r="CX2">
            <v>714.99358333332896</v>
          </cell>
          <cell r="CY2">
            <v>0</v>
          </cell>
          <cell r="CZ2">
            <v>0</v>
          </cell>
          <cell r="DA2">
            <v>0</v>
          </cell>
          <cell r="DB2">
            <v>0</v>
          </cell>
          <cell r="DC2">
            <v>0</v>
          </cell>
          <cell r="DD2">
            <v>0</v>
          </cell>
        </row>
        <row r="3">
          <cell r="A3">
            <v>44281</v>
          </cell>
          <cell r="B3">
            <v>43996.368750000103</v>
          </cell>
          <cell r="C3">
            <v>45383.742500001099</v>
          </cell>
          <cell r="D3">
            <v>35456.3450833358</v>
          </cell>
          <cell r="E3">
            <v>44091.354416674898</v>
          </cell>
          <cell r="F3">
            <v>22464.659666665801</v>
          </cell>
          <cell r="G3">
            <v>25408.195083332899</v>
          </cell>
          <cell r="H3">
            <v>23420.317208330998</v>
          </cell>
          <cell r="I3">
            <v>0</v>
          </cell>
          <cell r="J3">
            <v>20964.8523333335</v>
          </cell>
          <cell r="K3">
            <v>23145.726708333299</v>
          </cell>
          <cell r="L3">
            <v>8246.8651250009407</v>
          </cell>
          <cell r="M3">
            <v>17432.859291667799</v>
          </cell>
          <cell r="N3">
            <v>17157.7697500006</v>
          </cell>
          <cell r="O3">
            <v>26372.716083333002</v>
          </cell>
          <cell r="P3">
            <v>11525.584500000101</v>
          </cell>
          <cell r="Q3">
            <v>11388.1155833332</v>
          </cell>
          <cell r="R3">
            <v>7687.4387916654796</v>
          </cell>
          <cell r="S3">
            <v>10184.969583333899</v>
          </cell>
          <cell r="T3">
            <v>10346.876916666601</v>
          </cell>
          <cell r="U3">
            <v>19761.238666665002</v>
          </cell>
          <cell r="V3">
            <v>899.87391666672102</v>
          </cell>
          <cell r="W3">
            <v>908.98691666661705</v>
          </cell>
          <cell r="X3">
            <v>8220.58083333377</v>
          </cell>
          <cell r="Y3">
            <v>4611.9868333332697</v>
          </cell>
          <cell r="Z3">
            <v>7189.2063333333899</v>
          </cell>
          <cell r="AA3">
            <v>5289.0470000000196</v>
          </cell>
          <cell r="AB3">
            <v>6653.3223333340102</v>
          </cell>
          <cell r="AC3">
            <v>0</v>
          </cell>
          <cell r="AD3">
            <v>15936.1447916668</v>
          </cell>
          <cell r="AE3">
            <v>8593.4019583333193</v>
          </cell>
          <cell r="AF3">
            <v>5106.7866666668497</v>
          </cell>
          <cell r="AG3">
            <v>7748.5450833333298</v>
          </cell>
          <cell r="AH3">
            <v>6104.1135833332901</v>
          </cell>
          <cell r="AI3">
            <v>13165.5974166668</v>
          </cell>
          <cell r="AJ3">
            <v>9775.7090000002609</v>
          </cell>
          <cell r="AK3">
            <v>7515.7487083333499</v>
          </cell>
          <cell r="AL3">
            <v>1229.6330000001401</v>
          </cell>
          <cell r="AM3">
            <v>5984.7307083332198</v>
          </cell>
          <cell r="AN3">
            <v>6112.9397083331396</v>
          </cell>
          <cell r="AO3">
            <v>3030.2703333333402</v>
          </cell>
          <cell r="AP3">
            <v>2472.7569999999801</v>
          </cell>
          <cell r="AQ3">
            <v>8299.9048333335595</v>
          </cell>
          <cell r="AR3">
            <v>2350.76233333256</v>
          </cell>
          <cell r="AS3">
            <v>3452.2401666666801</v>
          </cell>
          <cell r="AT3">
            <v>5122.6721666666499</v>
          </cell>
          <cell r="AU3">
            <v>2651.7098333332101</v>
          </cell>
          <cell r="AV3">
            <v>6377.1047083336098</v>
          </cell>
          <cell r="AW3">
            <v>2777.6029166665899</v>
          </cell>
          <cell r="AX3">
            <v>0</v>
          </cell>
          <cell r="AY3">
            <v>4726.5457500003904</v>
          </cell>
          <cell r="AZ3">
            <v>0</v>
          </cell>
          <cell r="BA3">
            <v>4820.4360833333003</v>
          </cell>
          <cell r="BB3">
            <v>2975.2155000000398</v>
          </cell>
          <cell r="BC3">
            <v>8735.3269166666705</v>
          </cell>
          <cell r="BD3">
            <v>12640.5952499998</v>
          </cell>
          <cell r="BE3">
            <v>0</v>
          </cell>
          <cell r="BF3">
            <v>1489.82700000004</v>
          </cell>
          <cell r="BG3">
            <v>5667.6620000007097</v>
          </cell>
          <cell r="BH3">
            <v>2649.7884166665599</v>
          </cell>
          <cell r="BI3">
            <v>2511.6590833334399</v>
          </cell>
          <cell r="BJ3">
            <v>0</v>
          </cell>
          <cell r="BK3">
            <v>5250.4099999999698</v>
          </cell>
          <cell r="BL3">
            <v>0</v>
          </cell>
          <cell r="BM3">
            <v>1156.71716666664</v>
          </cell>
          <cell r="BN3">
            <v>598.48333333327901</v>
          </cell>
          <cell r="BO3">
            <v>0</v>
          </cell>
          <cell r="BP3">
            <v>1409.6129166665401</v>
          </cell>
          <cell r="BQ3">
            <v>1709.3871249997701</v>
          </cell>
          <cell r="BR3">
            <v>3484.75066666677</v>
          </cell>
          <cell r="BS3">
            <v>1335.47479166672</v>
          </cell>
          <cell r="BT3">
            <v>532.83091666665803</v>
          </cell>
          <cell r="BU3">
            <v>0</v>
          </cell>
          <cell r="BV3">
            <v>7744.8233333334501</v>
          </cell>
          <cell r="BW3">
            <v>2018.16849999991</v>
          </cell>
          <cell r="BX3">
            <v>987.64008333330196</v>
          </cell>
          <cell r="BY3">
            <v>1341.05158333331</v>
          </cell>
          <cell r="BZ3">
            <v>102.92499999992999</v>
          </cell>
          <cell r="CA3">
            <v>2552.2417499999501</v>
          </cell>
          <cell r="CB3">
            <v>809.40758333343501</v>
          </cell>
          <cell r="CC3">
            <v>1690.3838333333799</v>
          </cell>
          <cell r="CD3">
            <v>1488.9455416667599</v>
          </cell>
          <cell r="CE3">
            <v>795.90008333328296</v>
          </cell>
          <cell r="CF3">
            <v>948.44316666666396</v>
          </cell>
          <cell r="CG3">
            <v>1058.15162500017</v>
          </cell>
          <cell r="CH3">
            <v>2884.7961666664301</v>
          </cell>
          <cell r="CI3">
            <v>820.40187499998103</v>
          </cell>
          <cell r="CJ3">
            <v>0</v>
          </cell>
          <cell r="CK3">
            <v>1574.2634583332599</v>
          </cell>
          <cell r="CL3">
            <v>383.82241666666198</v>
          </cell>
          <cell r="CM3">
            <v>331.03200000000601</v>
          </cell>
          <cell r="CN3">
            <v>415.48750000001701</v>
          </cell>
          <cell r="CO3">
            <v>0</v>
          </cell>
          <cell r="CP3">
            <v>0</v>
          </cell>
          <cell r="CQ3">
            <v>197.098833333351</v>
          </cell>
          <cell r="CR3">
            <v>0</v>
          </cell>
          <cell r="CS3">
            <v>443.58091666665803</v>
          </cell>
          <cell r="CT3">
            <v>276.525166666659</v>
          </cell>
          <cell r="CU3">
            <v>0</v>
          </cell>
          <cell r="CV3">
            <v>0</v>
          </cell>
          <cell r="CW3">
            <v>0</v>
          </cell>
          <cell r="CX3">
            <v>0</v>
          </cell>
          <cell r="CY3">
            <v>0</v>
          </cell>
          <cell r="CZ3">
            <v>297.48216666665297</v>
          </cell>
          <cell r="DA3">
            <v>9.5073333333420997</v>
          </cell>
          <cell r="DB3">
            <v>0</v>
          </cell>
          <cell r="DC3">
            <v>0</v>
          </cell>
          <cell r="DD3">
            <v>0</v>
          </cell>
        </row>
        <row r="4">
          <cell r="A4">
            <v>44282</v>
          </cell>
          <cell r="B4">
            <v>37961.649250000199</v>
          </cell>
          <cell r="C4">
            <v>31577.239333334299</v>
          </cell>
          <cell r="D4">
            <v>21254.4292083373</v>
          </cell>
          <cell r="E4">
            <v>32995.622374999803</v>
          </cell>
          <cell r="F4">
            <v>23710.292499999901</v>
          </cell>
          <cell r="G4">
            <v>18325.294124998301</v>
          </cell>
          <cell r="H4">
            <v>16723.4360833344</v>
          </cell>
          <cell r="I4">
            <v>0</v>
          </cell>
          <cell r="J4">
            <v>9696.9299166667606</v>
          </cell>
          <cell r="K4">
            <v>21387.959875</v>
          </cell>
          <cell r="L4">
            <v>9453.0846249991991</v>
          </cell>
          <cell r="M4">
            <v>20253.445041665102</v>
          </cell>
          <cell r="N4">
            <v>17610.6110833333</v>
          </cell>
          <cell r="O4">
            <v>27079.6596249998</v>
          </cell>
          <cell r="P4">
            <v>12865.2990416664</v>
          </cell>
          <cell r="Q4">
            <v>17616.580791666802</v>
          </cell>
          <cell r="R4">
            <v>10409.3739583319</v>
          </cell>
          <cell r="S4">
            <v>16891.645791667001</v>
          </cell>
          <cell r="T4">
            <v>14308.9444166671</v>
          </cell>
          <cell r="U4">
            <v>5636.9450000000597</v>
          </cell>
          <cell r="V4">
            <v>11484.431416666301</v>
          </cell>
          <cell r="W4">
            <v>5519.4506666667203</v>
          </cell>
          <cell r="X4">
            <v>9079.2119583336098</v>
          </cell>
          <cell r="Y4">
            <v>8834.0965833333303</v>
          </cell>
          <cell r="Z4">
            <v>2099.26008333347</v>
          </cell>
          <cell r="AA4">
            <v>2329.6907500001198</v>
          </cell>
          <cell r="AB4">
            <v>7209.5990833334999</v>
          </cell>
          <cell r="AC4">
            <v>0</v>
          </cell>
          <cell r="AD4">
            <v>800.72108333342396</v>
          </cell>
          <cell r="AE4">
            <v>3235.6039999998102</v>
          </cell>
          <cell r="AF4">
            <v>7782.1156666663001</v>
          </cell>
          <cell r="AG4">
            <v>1106.2663333333301</v>
          </cell>
          <cell r="AH4">
            <v>1909.2984999999701</v>
          </cell>
          <cell r="AI4">
            <v>9278.9492500001197</v>
          </cell>
          <cell r="AJ4">
            <v>5887.3317083334496</v>
          </cell>
          <cell r="AK4">
            <v>9286.9657916673405</v>
          </cell>
          <cell r="AL4">
            <v>15815.8394166667</v>
          </cell>
          <cell r="AM4">
            <v>234.88204166665599</v>
          </cell>
          <cell r="AN4">
            <v>1702.9505833332901</v>
          </cell>
          <cell r="AO4">
            <v>3514.37591666661</v>
          </cell>
          <cell r="AP4">
            <v>2155.6481666664999</v>
          </cell>
          <cell r="AQ4">
            <v>1134.73504166677</v>
          </cell>
          <cell r="AR4">
            <v>1274.1347499999599</v>
          </cell>
          <cell r="AS4">
            <v>1123.6665833331599</v>
          </cell>
          <cell r="AT4">
            <v>135.561416666605</v>
          </cell>
          <cell r="AU4">
            <v>1939.0407499999801</v>
          </cell>
          <cell r="AV4">
            <v>4109.2333750000598</v>
          </cell>
          <cell r="AW4">
            <v>7945.0586666665604</v>
          </cell>
          <cell r="AX4">
            <v>0</v>
          </cell>
          <cell r="AY4">
            <v>1279.35916666651</v>
          </cell>
          <cell r="AZ4">
            <v>0</v>
          </cell>
          <cell r="BA4">
            <v>2630.1517916666598</v>
          </cell>
          <cell r="BB4">
            <v>1438.27737500029</v>
          </cell>
          <cell r="BC4">
            <v>6677.7384166665697</v>
          </cell>
          <cell r="BD4">
            <v>7193.5198333333801</v>
          </cell>
          <cell r="BE4">
            <v>2897.2080000000101</v>
          </cell>
          <cell r="BF4">
            <v>3868.9920833334299</v>
          </cell>
          <cell r="BG4">
            <v>719.92016666638597</v>
          </cell>
          <cell r="BH4">
            <v>1691.30629166634</v>
          </cell>
          <cell r="BI4">
            <v>1024.17616666667</v>
          </cell>
          <cell r="BJ4">
            <v>0</v>
          </cell>
          <cell r="BK4">
            <v>4231.5323749998897</v>
          </cell>
          <cell r="BL4">
            <v>596.63725000014495</v>
          </cell>
          <cell r="BM4">
            <v>3911.7199166666801</v>
          </cell>
          <cell r="BN4">
            <v>530.46233333338705</v>
          </cell>
          <cell r="BO4">
            <v>0</v>
          </cell>
          <cell r="BP4">
            <v>716.260333333164</v>
          </cell>
          <cell r="BQ4">
            <v>126.87308333331001</v>
          </cell>
          <cell r="BR4">
            <v>3993.4541666668902</v>
          </cell>
          <cell r="BS4">
            <v>3231.31329166673</v>
          </cell>
          <cell r="BT4">
            <v>1246.0057916667399</v>
          </cell>
          <cell r="BU4">
            <v>0</v>
          </cell>
          <cell r="BV4">
            <v>551.84950000001095</v>
          </cell>
          <cell r="BW4">
            <v>122.3505</v>
          </cell>
          <cell r="BX4">
            <v>388.920500000007</v>
          </cell>
          <cell r="BY4">
            <v>333.12924999999802</v>
          </cell>
          <cell r="BZ4">
            <v>504.82249999989199</v>
          </cell>
          <cell r="CA4">
            <v>0</v>
          </cell>
          <cell r="CB4">
            <v>61.316499999957102</v>
          </cell>
          <cell r="CC4">
            <v>248.08400000003101</v>
          </cell>
          <cell r="CD4">
            <v>0</v>
          </cell>
          <cell r="CE4">
            <v>861.93508333331499</v>
          </cell>
          <cell r="CF4">
            <v>0</v>
          </cell>
          <cell r="CG4">
            <v>1645.4654166662301</v>
          </cell>
          <cell r="CH4">
            <v>400.59341666661197</v>
          </cell>
          <cell r="CI4">
            <v>477.49299999995799</v>
          </cell>
          <cell r="CJ4">
            <v>0</v>
          </cell>
          <cell r="CK4">
            <v>0</v>
          </cell>
          <cell r="CL4">
            <v>0</v>
          </cell>
          <cell r="CM4">
            <v>565.10733333337703</v>
          </cell>
          <cell r="CN4">
            <v>520.33374999999</v>
          </cell>
          <cell r="CO4">
            <v>0</v>
          </cell>
          <cell r="CP4">
            <v>0</v>
          </cell>
          <cell r="CQ4">
            <v>211.13750000001099</v>
          </cell>
          <cell r="CR4">
            <v>0</v>
          </cell>
          <cell r="CS4">
            <v>0</v>
          </cell>
          <cell r="CT4">
            <v>14.557499999995301</v>
          </cell>
          <cell r="CU4">
            <v>0</v>
          </cell>
          <cell r="CV4">
            <v>0</v>
          </cell>
          <cell r="CW4">
            <v>0</v>
          </cell>
          <cell r="CX4">
            <v>0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</row>
        <row r="5">
          <cell r="A5">
            <v>44283</v>
          </cell>
          <cell r="B5">
            <v>37823.8175000017</v>
          </cell>
          <cell r="C5">
            <v>35470.084124999303</v>
          </cell>
          <cell r="D5">
            <v>31623.272958328402</v>
          </cell>
          <cell r="E5">
            <v>24769.235958333498</v>
          </cell>
          <cell r="F5">
            <v>29231.258249999901</v>
          </cell>
          <cell r="G5">
            <v>14837.789541666099</v>
          </cell>
          <cell r="H5">
            <v>27174.622583332901</v>
          </cell>
          <cell r="I5">
            <v>0</v>
          </cell>
          <cell r="J5">
            <v>18030.1242916669</v>
          </cell>
          <cell r="K5">
            <v>14069.3114166665</v>
          </cell>
          <cell r="L5">
            <v>11529.5338333332</v>
          </cell>
          <cell r="M5">
            <v>12918.669416667801</v>
          </cell>
          <cell r="N5">
            <v>11135.7729166669</v>
          </cell>
          <cell r="O5">
            <v>21933.895291666598</v>
          </cell>
          <cell r="P5">
            <v>5426.2814166668104</v>
          </cell>
          <cell r="Q5">
            <v>8253.0470833333293</v>
          </cell>
          <cell r="R5">
            <v>8403.5914166681396</v>
          </cell>
          <cell r="S5">
            <v>5932.2972500002898</v>
          </cell>
          <cell r="T5">
            <v>3458.6010833335999</v>
          </cell>
          <cell r="U5">
            <v>8861.0266666659099</v>
          </cell>
          <cell r="V5">
            <v>14006.7064166663</v>
          </cell>
          <cell r="W5">
            <v>12238.208416666601</v>
          </cell>
          <cell r="X5">
            <v>5414.9876666660402</v>
          </cell>
          <cell r="Y5">
            <v>5665.6271666663197</v>
          </cell>
          <cell r="Z5">
            <v>1121.98433333344</v>
          </cell>
          <cell r="AA5">
            <v>4971.6489166665697</v>
          </cell>
          <cell r="AB5">
            <v>6446.4013333337998</v>
          </cell>
          <cell r="AC5">
            <v>0</v>
          </cell>
          <cell r="AD5">
            <v>379.330333333287</v>
          </cell>
          <cell r="AE5">
            <v>2274.4400833333402</v>
          </cell>
          <cell r="AF5">
            <v>5207.5118333334103</v>
          </cell>
          <cell r="AG5">
            <v>1847.40299999993</v>
          </cell>
          <cell r="AH5">
            <v>1555.5899999999599</v>
          </cell>
          <cell r="AI5">
            <v>1646.8724999999899</v>
          </cell>
          <cell r="AJ5">
            <v>6137.6025416665898</v>
          </cell>
          <cell r="AK5">
            <v>2774.5901666658401</v>
          </cell>
          <cell r="AL5">
            <v>8288.18408333347</v>
          </cell>
          <cell r="AM5">
            <v>1173.40241666664</v>
          </cell>
          <cell r="AN5">
            <v>1565.7652083334301</v>
          </cell>
          <cell r="AO5">
            <v>1497.7764999999699</v>
          </cell>
          <cell r="AP5">
            <v>1937.7772916665999</v>
          </cell>
          <cell r="AQ5">
            <v>647.86258333339299</v>
          </cell>
          <cell r="AR5">
            <v>3197.2717500003</v>
          </cell>
          <cell r="AS5">
            <v>1188.2496666668401</v>
          </cell>
          <cell r="AT5">
            <v>0</v>
          </cell>
          <cell r="AU5">
            <v>2333.88533333339</v>
          </cell>
          <cell r="AV5">
            <v>3098.5249583333498</v>
          </cell>
          <cell r="AW5">
            <v>3829.4237499998999</v>
          </cell>
          <cell r="AX5">
            <v>0</v>
          </cell>
          <cell r="AY5">
            <v>842.79183333320498</v>
          </cell>
          <cell r="AZ5">
            <v>554.195250000339</v>
          </cell>
          <cell r="BA5">
            <v>411.94616666666099</v>
          </cell>
          <cell r="BB5">
            <v>2176.56966666679</v>
          </cell>
          <cell r="BC5">
            <v>7272.5159999999996</v>
          </cell>
          <cell r="BD5">
            <v>6510.8775833333402</v>
          </cell>
          <cell r="BE5">
            <v>3385.1943333333702</v>
          </cell>
          <cell r="BF5">
            <v>2006.0688333333201</v>
          </cell>
          <cell r="BG5">
            <v>13.330583333270599</v>
          </cell>
          <cell r="BH5">
            <v>2390.9540416668101</v>
          </cell>
          <cell r="BI5">
            <v>884.20641666662402</v>
          </cell>
          <cell r="BJ5">
            <v>0</v>
          </cell>
          <cell r="BK5">
            <v>1999.3739583332199</v>
          </cell>
          <cell r="BL5">
            <v>957.21537500014495</v>
          </cell>
          <cell r="BM5">
            <v>1240.3671666666</v>
          </cell>
          <cell r="BN5">
            <v>1509.48449999996</v>
          </cell>
          <cell r="BO5">
            <v>0</v>
          </cell>
          <cell r="BP5">
            <v>3545.1223333334701</v>
          </cell>
          <cell r="BQ5">
            <v>596.11466666654405</v>
          </cell>
          <cell r="BR5">
            <v>0</v>
          </cell>
          <cell r="BS5">
            <v>359.87041666667199</v>
          </cell>
          <cell r="BT5">
            <v>1133.2707083333501</v>
          </cell>
          <cell r="BU5">
            <v>0</v>
          </cell>
          <cell r="BV5">
            <v>3490.7951666666399</v>
          </cell>
          <cell r="BW5">
            <v>0</v>
          </cell>
          <cell r="BX5">
            <v>567.57120833333397</v>
          </cell>
          <cell r="BY5">
            <v>9.1839166666613892</v>
          </cell>
          <cell r="BZ5">
            <v>0</v>
          </cell>
          <cell r="CA5">
            <v>1834.32608333331</v>
          </cell>
          <cell r="CB5">
            <v>0</v>
          </cell>
          <cell r="CC5">
            <v>255.39091666665601</v>
          </cell>
          <cell r="CD5">
            <v>0</v>
          </cell>
          <cell r="CE5">
            <v>1387.78508333337</v>
          </cell>
          <cell r="CF5">
            <v>1.9789166666450899</v>
          </cell>
          <cell r="CG5">
            <v>935.68458333308797</v>
          </cell>
          <cell r="CH5">
            <v>141.86591666669099</v>
          </cell>
          <cell r="CI5">
            <v>0</v>
          </cell>
          <cell r="CJ5">
            <v>3576.5388333333199</v>
          </cell>
          <cell r="CK5">
            <v>0</v>
          </cell>
          <cell r="CL5">
            <v>0</v>
          </cell>
          <cell r="CM5">
            <v>40.987750000000197</v>
          </cell>
          <cell r="CN5">
            <v>0</v>
          </cell>
          <cell r="CO5">
            <v>632.47770833334596</v>
          </cell>
          <cell r="CP5">
            <v>0</v>
          </cell>
          <cell r="CQ5">
            <v>592.95366666663904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220.07375000000999</v>
          </cell>
          <cell r="CZ5">
            <v>98.687416666711201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</row>
        <row r="6">
          <cell r="A6">
            <v>44284</v>
          </cell>
          <cell r="B6">
            <v>48777.302250004301</v>
          </cell>
          <cell r="C6">
            <v>27379.835375000399</v>
          </cell>
          <cell r="D6">
            <v>31678.5914583308</v>
          </cell>
          <cell r="E6">
            <v>30066.4072083346</v>
          </cell>
          <cell r="F6">
            <v>26972.166000001998</v>
          </cell>
          <cell r="G6">
            <v>21358.3988750022</v>
          </cell>
          <cell r="H6">
            <v>30296.129291666199</v>
          </cell>
          <cell r="I6">
            <v>0</v>
          </cell>
          <cell r="J6">
            <v>17627.445000000102</v>
          </cell>
          <cell r="K6">
            <v>19877.343208333401</v>
          </cell>
          <cell r="L6">
            <v>11511.7931666695</v>
          </cell>
          <cell r="M6">
            <v>19594.142541667399</v>
          </cell>
          <cell r="N6">
            <v>12427.432916666399</v>
          </cell>
          <cell r="O6">
            <v>17795.413333333301</v>
          </cell>
          <cell r="P6">
            <v>16288.585291667099</v>
          </cell>
          <cell r="Q6">
            <v>8423.2155833332799</v>
          </cell>
          <cell r="R6">
            <v>3572.5846666672701</v>
          </cell>
          <cell r="S6">
            <v>17756.184333334601</v>
          </cell>
          <cell r="T6">
            <v>13272.146833332899</v>
          </cell>
          <cell r="U6">
            <v>13840.592083333</v>
          </cell>
          <cell r="V6">
            <v>11862.6445833335</v>
          </cell>
          <cell r="W6">
            <v>7681.0475833335604</v>
          </cell>
          <cell r="X6">
            <v>12480.211666666401</v>
          </cell>
          <cell r="Y6">
            <v>6837.6522083333602</v>
          </cell>
          <cell r="Z6">
            <v>3318.2888750000802</v>
          </cell>
          <cell r="AA6">
            <v>5698.0160416665803</v>
          </cell>
          <cell r="AB6">
            <v>7661.1810833334403</v>
          </cell>
          <cell r="AC6">
            <v>0</v>
          </cell>
          <cell r="AD6">
            <v>9228.9037916667294</v>
          </cell>
          <cell r="AE6">
            <v>7677.6764583332097</v>
          </cell>
          <cell r="AF6">
            <v>3793.2213333330501</v>
          </cell>
          <cell r="AG6">
            <v>12156.1690833332</v>
          </cell>
          <cell r="AH6">
            <v>5865.0624166667403</v>
          </cell>
          <cell r="AI6">
            <v>3483.43774999992</v>
          </cell>
          <cell r="AJ6">
            <v>3525.9914166667099</v>
          </cell>
          <cell r="AK6">
            <v>3827.1970416663598</v>
          </cell>
          <cell r="AL6">
            <v>2170.52699999988</v>
          </cell>
          <cell r="AM6">
            <v>2671.7824166667101</v>
          </cell>
          <cell r="AN6">
            <v>543.07324999989896</v>
          </cell>
          <cell r="AO6">
            <v>2054.4089583332802</v>
          </cell>
          <cell r="AP6">
            <v>3376.5265833333201</v>
          </cell>
          <cell r="AQ6">
            <v>6215.1032499994599</v>
          </cell>
          <cell r="AR6">
            <v>1320.6507499997899</v>
          </cell>
          <cell r="AS6">
            <v>3645.1438333343199</v>
          </cell>
          <cell r="AT6">
            <v>2124.2540833333601</v>
          </cell>
          <cell r="AU6">
            <v>2750.33754166669</v>
          </cell>
          <cell r="AV6">
            <v>1201.4320833332599</v>
          </cell>
          <cell r="AW6">
            <v>0</v>
          </cell>
          <cell r="AX6">
            <v>6667.8060416665103</v>
          </cell>
          <cell r="AY6">
            <v>1937.76141666644</v>
          </cell>
          <cell r="AZ6">
            <v>1704.71041666623</v>
          </cell>
          <cell r="BA6">
            <v>6779.3489166667196</v>
          </cell>
          <cell r="BB6">
            <v>3042.1068333334902</v>
          </cell>
          <cell r="BC6">
            <v>2223.02304166671</v>
          </cell>
          <cell r="BD6">
            <v>4572.51987499999</v>
          </cell>
          <cell r="BE6">
            <v>6254.1656666666304</v>
          </cell>
          <cell r="BF6">
            <v>1591.97308333311</v>
          </cell>
          <cell r="BG6">
            <v>1368.92758333287</v>
          </cell>
          <cell r="BH6">
            <v>1290.35758333338</v>
          </cell>
          <cell r="BI6">
            <v>908.07016666658399</v>
          </cell>
          <cell r="BJ6">
            <v>0</v>
          </cell>
          <cell r="BK6">
            <v>0</v>
          </cell>
          <cell r="BL6">
            <v>478.16745833330702</v>
          </cell>
          <cell r="BM6">
            <v>365.949333333352</v>
          </cell>
          <cell r="BN6">
            <v>186.57941666664499</v>
          </cell>
          <cell r="BO6">
            <v>0</v>
          </cell>
          <cell r="BP6">
            <v>756.05700000002901</v>
          </cell>
          <cell r="BQ6">
            <v>750.37699999992003</v>
          </cell>
          <cell r="BR6">
            <v>1355.5909999999501</v>
          </cell>
          <cell r="BS6">
            <v>1515.8497500000201</v>
          </cell>
          <cell r="BT6">
            <v>1348.8400833333101</v>
          </cell>
          <cell r="BU6">
            <v>0</v>
          </cell>
          <cell r="BV6">
            <v>446.610249999997</v>
          </cell>
          <cell r="BW6">
            <v>3945.14750000002</v>
          </cell>
          <cell r="BX6">
            <v>1805.5023333332999</v>
          </cell>
          <cell r="BY6">
            <v>388.515000000013</v>
          </cell>
          <cell r="BZ6">
            <v>1656.48033333325</v>
          </cell>
          <cell r="CA6">
            <v>656.45949999999698</v>
          </cell>
          <cell r="CB6">
            <v>714.46700000006194</v>
          </cell>
          <cell r="CC6">
            <v>358.11349999997702</v>
          </cell>
          <cell r="CD6">
            <v>1594.98891666647</v>
          </cell>
          <cell r="CE6">
            <v>385.31216666661197</v>
          </cell>
          <cell r="CF6">
            <v>141.435999999986</v>
          </cell>
          <cell r="CG6">
            <v>351.79933333327</v>
          </cell>
          <cell r="CH6">
            <v>748.170291666872</v>
          </cell>
          <cell r="CI6">
            <v>174.17241666663901</v>
          </cell>
          <cell r="CJ6">
            <v>0</v>
          </cell>
          <cell r="CK6">
            <v>153.80799999996</v>
          </cell>
          <cell r="CL6">
            <v>535.18399999997905</v>
          </cell>
          <cell r="CM6">
            <v>628.63975000000198</v>
          </cell>
          <cell r="CN6">
            <v>329.80216666669003</v>
          </cell>
          <cell r="CO6">
            <v>0</v>
          </cell>
          <cell r="CP6">
            <v>0</v>
          </cell>
          <cell r="CQ6">
            <v>172.11283333331801</v>
          </cell>
          <cell r="CR6">
            <v>0</v>
          </cell>
          <cell r="CS6">
            <v>0</v>
          </cell>
          <cell r="CT6">
            <v>0</v>
          </cell>
          <cell r="CU6">
            <v>933.05083333334096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311.15908333336102</v>
          </cell>
          <cell r="DB6">
            <v>0</v>
          </cell>
          <cell r="DC6">
            <v>0</v>
          </cell>
          <cell r="DD6">
            <v>0</v>
          </cell>
        </row>
        <row r="7">
          <cell r="A7">
            <v>44285</v>
          </cell>
          <cell r="B7">
            <v>50235.529833329798</v>
          </cell>
          <cell r="C7">
            <v>29409.3559166665</v>
          </cell>
          <cell r="D7">
            <v>32972.737500001203</v>
          </cell>
          <cell r="E7">
            <v>32115.3725000009</v>
          </cell>
          <cell r="F7">
            <v>14753.248416665399</v>
          </cell>
          <cell r="G7">
            <v>18274.503250002101</v>
          </cell>
          <cell r="H7">
            <v>8581.0470416657608</v>
          </cell>
          <cell r="I7">
            <v>30110.516416666502</v>
          </cell>
          <cell r="J7">
            <v>10884.8352500003</v>
          </cell>
          <cell r="K7">
            <v>9896.2941249998894</v>
          </cell>
          <cell r="L7">
            <v>11507.3571666679</v>
          </cell>
          <cell r="M7">
            <v>2952.6321249992998</v>
          </cell>
          <cell r="N7">
            <v>9269.09412500076</v>
          </cell>
          <cell r="O7">
            <v>13607.1454999998</v>
          </cell>
          <cell r="P7">
            <v>9012.9670416667304</v>
          </cell>
          <cell r="Q7">
            <v>5118.1823333331804</v>
          </cell>
          <cell r="R7">
            <v>8179.0312499995298</v>
          </cell>
          <cell r="S7">
            <v>15465.862625002301</v>
          </cell>
          <cell r="T7">
            <v>7704.3750833332297</v>
          </cell>
          <cell r="U7">
            <v>6163.2037499996304</v>
          </cell>
          <cell r="V7">
            <v>2945.9749999998598</v>
          </cell>
          <cell r="W7">
            <v>2779.4672500001002</v>
          </cell>
          <cell r="X7">
            <v>6911.26225000061</v>
          </cell>
          <cell r="Y7">
            <v>3940.1025000009599</v>
          </cell>
          <cell r="Z7">
            <v>2658.7000833331799</v>
          </cell>
          <cell r="AA7">
            <v>8803.5191666664305</v>
          </cell>
          <cell r="AB7">
            <v>2193.9892083331902</v>
          </cell>
          <cell r="AC7">
            <v>0</v>
          </cell>
          <cell r="AD7">
            <v>178.47833333327401</v>
          </cell>
          <cell r="AE7">
            <v>2625.4267916665399</v>
          </cell>
          <cell r="AF7">
            <v>2137.2165833334402</v>
          </cell>
          <cell r="AG7">
            <v>8182.4733333333197</v>
          </cell>
          <cell r="AH7">
            <v>2063.4369166666502</v>
          </cell>
          <cell r="AI7">
            <v>1777.3388333334001</v>
          </cell>
          <cell r="AJ7">
            <v>1978.9165000000501</v>
          </cell>
          <cell r="AK7">
            <v>1673.15429166681</v>
          </cell>
          <cell r="AL7">
            <v>3167.4707499997398</v>
          </cell>
          <cell r="AM7">
            <v>2318.0839999999998</v>
          </cell>
          <cell r="AN7">
            <v>1213.5182499999901</v>
          </cell>
          <cell r="AO7">
            <v>1061.14995833329</v>
          </cell>
          <cell r="AP7">
            <v>3633.9553333333401</v>
          </cell>
          <cell r="AQ7">
            <v>0</v>
          </cell>
          <cell r="AR7">
            <v>4048.4385833339702</v>
          </cell>
          <cell r="AS7">
            <v>2108.3958333330202</v>
          </cell>
          <cell r="AT7">
            <v>3330.6919166666298</v>
          </cell>
          <cell r="AU7">
            <v>5348.5332499996803</v>
          </cell>
          <cell r="AV7">
            <v>2506.5848333332601</v>
          </cell>
          <cell r="AW7">
            <v>1482.1676666667299</v>
          </cell>
          <cell r="AX7">
            <v>5014.7531249999502</v>
          </cell>
          <cell r="AY7">
            <v>4823.7312500006501</v>
          </cell>
          <cell r="AZ7">
            <v>3683.1877500001501</v>
          </cell>
          <cell r="BA7">
            <v>1859.01562499997</v>
          </cell>
          <cell r="BB7">
            <v>4130.12549999984</v>
          </cell>
          <cell r="BC7">
            <v>1063.6693333333501</v>
          </cell>
          <cell r="BD7">
            <v>145.25087500008499</v>
          </cell>
          <cell r="BE7">
            <v>3121.95750000001</v>
          </cell>
          <cell r="BF7">
            <v>0</v>
          </cell>
          <cell r="BG7">
            <v>2997.0067500004002</v>
          </cell>
          <cell r="BH7">
            <v>72.902499999967404</v>
          </cell>
          <cell r="BI7">
            <v>1362.1264166665401</v>
          </cell>
          <cell r="BJ7">
            <v>0</v>
          </cell>
          <cell r="BK7">
            <v>0</v>
          </cell>
          <cell r="BL7">
            <v>0</v>
          </cell>
          <cell r="BM7">
            <v>190.994583333376</v>
          </cell>
          <cell r="BN7">
            <v>1520.0313333333399</v>
          </cell>
          <cell r="BO7">
            <v>0</v>
          </cell>
          <cell r="BP7">
            <v>1887.2312500003</v>
          </cell>
          <cell r="BQ7">
            <v>1858.4989166666601</v>
          </cell>
          <cell r="BR7">
            <v>624.06133333337402</v>
          </cell>
          <cell r="BS7">
            <v>0</v>
          </cell>
          <cell r="BT7">
            <v>3257.3833333334101</v>
          </cell>
          <cell r="BU7">
            <v>0</v>
          </cell>
          <cell r="BV7">
            <v>11.974666666676001</v>
          </cell>
          <cell r="BW7">
            <v>688.81841666676303</v>
          </cell>
          <cell r="BX7">
            <v>597.880458333354</v>
          </cell>
          <cell r="BY7">
            <v>2014.6625833333801</v>
          </cell>
          <cell r="BZ7">
            <v>1079.8283750000401</v>
          </cell>
          <cell r="CA7">
            <v>0</v>
          </cell>
          <cell r="CB7">
            <v>18.408583333366501</v>
          </cell>
          <cell r="CC7">
            <v>1434.00000000005</v>
          </cell>
          <cell r="CD7">
            <v>832.14475000009395</v>
          </cell>
          <cell r="CE7">
            <v>746.41041666662204</v>
          </cell>
          <cell r="CF7">
            <v>56.506666666711602</v>
          </cell>
          <cell r="CG7">
            <v>286.04524999996602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241.59133333334401</v>
          </cell>
          <cell r="CM7">
            <v>405.48604166670702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</row>
        <row r="8">
          <cell r="A8">
            <v>44286</v>
          </cell>
          <cell r="B8">
            <v>29007.317666667001</v>
          </cell>
          <cell r="C8">
            <v>22708.170791666202</v>
          </cell>
          <cell r="D8">
            <v>10798.389166667501</v>
          </cell>
          <cell r="E8">
            <v>16819.284791667</v>
          </cell>
          <cell r="F8">
            <v>17303.628583331501</v>
          </cell>
          <cell r="G8">
            <v>12307.7380416665</v>
          </cell>
          <cell r="H8">
            <v>15735.711791669901</v>
          </cell>
          <cell r="I8">
            <v>17167.941583333501</v>
          </cell>
          <cell r="J8">
            <v>17031.799416666701</v>
          </cell>
          <cell r="K8">
            <v>13888.153625000001</v>
          </cell>
          <cell r="L8">
            <v>10222.091416666201</v>
          </cell>
          <cell r="M8">
            <v>4226.6900416666103</v>
          </cell>
          <cell r="N8">
            <v>6786.3758750001398</v>
          </cell>
          <cell r="O8">
            <v>9164.1265833333</v>
          </cell>
          <cell r="P8">
            <v>10832.1192499998</v>
          </cell>
          <cell r="Q8">
            <v>8136.0759166666203</v>
          </cell>
          <cell r="R8">
            <v>5964.1501666661297</v>
          </cell>
          <cell r="S8">
            <v>8684.5260416678993</v>
          </cell>
          <cell r="T8">
            <v>7199.6177083334096</v>
          </cell>
          <cell r="U8">
            <v>0</v>
          </cell>
          <cell r="V8">
            <v>4573.7456249997404</v>
          </cell>
          <cell r="W8">
            <v>6208.2157916671104</v>
          </cell>
          <cell r="X8">
            <v>8966.0866666673592</v>
          </cell>
          <cell r="Y8">
            <v>2813.00524999969</v>
          </cell>
          <cell r="Z8">
            <v>9539.6591249995399</v>
          </cell>
          <cell r="AA8">
            <v>5405.6305000001403</v>
          </cell>
          <cell r="AB8">
            <v>616.70049999991897</v>
          </cell>
          <cell r="AC8">
            <v>15368.416375000001</v>
          </cell>
          <cell r="AD8">
            <v>3305.9305000000099</v>
          </cell>
          <cell r="AE8">
            <v>2740.1235833333899</v>
          </cell>
          <cell r="AF8">
            <v>2867.56458333297</v>
          </cell>
          <cell r="AG8">
            <v>2103.3468333333099</v>
          </cell>
          <cell r="AH8">
            <v>5436.7952083332902</v>
          </cell>
          <cell r="AI8">
            <v>3558.9387500000798</v>
          </cell>
          <cell r="AJ8">
            <v>2504.16050000005</v>
          </cell>
          <cell r="AK8">
            <v>5814.6547083333098</v>
          </cell>
          <cell r="AL8">
            <v>0</v>
          </cell>
          <cell r="AM8">
            <v>2520.2627916665801</v>
          </cell>
          <cell r="AN8">
            <v>574.32691666667199</v>
          </cell>
          <cell r="AO8">
            <v>1253.1539166666601</v>
          </cell>
          <cell r="AP8">
            <v>568.01637499994797</v>
          </cell>
          <cell r="AQ8">
            <v>898.91925000003505</v>
          </cell>
          <cell r="AR8">
            <v>1522.2772500000401</v>
          </cell>
          <cell r="AS8">
            <v>1706.96158333332</v>
          </cell>
          <cell r="AT8">
            <v>8062.8157499997697</v>
          </cell>
          <cell r="AU8">
            <v>4543.4902499998498</v>
          </cell>
          <cell r="AV8">
            <v>367.92420833336598</v>
          </cell>
          <cell r="AW8">
            <v>516.213333333376</v>
          </cell>
          <cell r="AX8">
            <v>2498.1042083334401</v>
          </cell>
          <cell r="AY8">
            <v>507.07158333388998</v>
          </cell>
          <cell r="AZ8">
            <v>954.93149999994705</v>
          </cell>
          <cell r="BA8">
            <v>1524.5081666666899</v>
          </cell>
          <cell r="BB8">
            <v>578.89099999994505</v>
          </cell>
          <cell r="BC8">
            <v>0</v>
          </cell>
          <cell r="BD8">
            <v>0</v>
          </cell>
          <cell r="BE8">
            <v>389.86016666668002</v>
          </cell>
          <cell r="BF8">
            <v>242.74349999998199</v>
          </cell>
          <cell r="BG8">
            <v>2037.9720833338699</v>
          </cell>
          <cell r="BH8">
            <v>0</v>
          </cell>
          <cell r="BI8">
            <v>828.35125000006497</v>
          </cell>
          <cell r="BJ8">
            <v>0</v>
          </cell>
          <cell r="BK8">
            <v>1300.3175000000001</v>
          </cell>
          <cell r="BL8">
            <v>0</v>
          </cell>
          <cell r="BM8">
            <v>2457.80508333334</v>
          </cell>
          <cell r="BN8">
            <v>2405.3652500000298</v>
          </cell>
          <cell r="BO8">
            <v>0</v>
          </cell>
          <cell r="BP8">
            <v>7430.5538333331897</v>
          </cell>
          <cell r="BQ8">
            <v>658.43225000006998</v>
          </cell>
          <cell r="BR8">
            <v>520.46808333334002</v>
          </cell>
          <cell r="BS8">
            <v>363.21454166667502</v>
          </cell>
          <cell r="BT8">
            <v>568.778833333286</v>
          </cell>
          <cell r="BU8">
            <v>0</v>
          </cell>
          <cell r="BV8">
            <v>0</v>
          </cell>
          <cell r="BW8">
            <v>0</v>
          </cell>
          <cell r="BX8">
            <v>1937.7334166667099</v>
          </cell>
          <cell r="BY8">
            <v>85.820333333365795</v>
          </cell>
          <cell r="BZ8">
            <v>23.3943333333591</v>
          </cell>
          <cell r="CA8">
            <v>0</v>
          </cell>
          <cell r="CB8">
            <v>733.66533333319205</v>
          </cell>
          <cell r="CC8">
            <v>686.32699999998999</v>
          </cell>
          <cell r="CD8">
            <v>260.30491666664602</v>
          </cell>
          <cell r="CE8">
            <v>0</v>
          </cell>
          <cell r="CF8">
            <v>374.51091666665099</v>
          </cell>
          <cell r="CG8">
            <v>88.8091250000288</v>
          </cell>
          <cell r="CH8">
            <v>0</v>
          </cell>
          <cell r="CI8">
            <v>0</v>
          </cell>
          <cell r="CJ8">
            <v>0</v>
          </cell>
          <cell r="CK8">
            <v>86.321874999965004</v>
          </cell>
          <cell r="CL8">
            <v>1135.44166666668</v>
          </cell>
          <cell r="CM8">
            <v>678.81325000003505</v>
          </cell>
          <cell r="CN8">
            <v>0</v>
          </cell>
          <cell r="CO8">
            <v>53.466500000009503</v>
          </cell>
          <cell r="CP8">
            <v>714.74658333329705</v>
          </cell>
          <cell r="CQ8">
            <v>845.27141666662601</v>
          </cell>
          <cell r="CR8">
            <v>0</v>
          </cell>
          <cell r="CS8">
            <v>100.39624999999</v>
          </cell>
          <cell r="CT8">
            <v>1.9180833333230101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</row>
        <row r="9">
          <cell r="A9">
            <v>44287</v>
          </cell>
          <cell r="B9">
            <v>76740.573166664195</v>
          </cell>
          <cell r="C9">
            <v>55170.212666667001</v>
          </cell>
          <cell r="D9">
            <v>43812.785500000697</v>
          </cell>
          <cell r="E9">
            <v>20034.879500000199</v>
          </cell>
          <cell r="F9">
            <v>12760.8909999998</v>
          </cell>
          <cell r="G9">
            <v>32142.721083332701</v>
          </cell>
          <cell r="H9">
            <v>22448.790666665402</v>
          </cell>
          <cell r="I9">
            <v>42885.705999999802</v>
          </cell>
          <cell r="J9">
            <v>31746.6424999993</v>
          </cell>
          <cell r="K9">
            <v>7811.2013333334999</v>
          </cell>
          <cell r="L9">
            <v>18906.900124998701</v>
          </cell>
          <cell r="M9">
            <v>10630.4772916685</v>
          </cell>
          <cell r="N9">
            <v>17451.097208334199</v>
          </cell>
          <cell r="O9">
            <v>0</v>
          </cell>
          <cell r="P9">
            <v>8161.9159166665004</v>
          </cell>
          <cell r="Q9">
            <v>5535.7700833334202</v>
          </cell>
          <cell r="R9">
            <v>7021.1527499989597</v>
          </cell>
          <cell r="S9">
            <v>9146.9787499997692</v>
          </cell>
          <cell r="T9">
            <v>12061.469958333901</v>
          </cell>
          <cell r="U9">
            <v>5890.6135833333201</v>
          </cell>
          <cell r="V9">
            <v>9746.7770000001092</v>
          </cell>
          <cell r="W9">
            <v>3838.75479166687</v>
          </cell>
          <cell r="X9">
            <v>5268.15874999878</v>
          </cell>
          <cell r="Y9">
            <v>11838.701125001</v>
          </cell>
          <cell r="Z9">
            <v>3050.4248333332298</v>
          </cell>
          <cell r="AA9">
            <v>5841.7603749998898</v>
          </cell>
          <cell r="AB9">
            <v>4002.79200000024</v>
          </cell>
          <cell r="AC9">
            <v>16163.4088333331</v>
          </cell>
          <cell r="AD9">
            <v>4492.5994999998902</v>
          </cell>
          <cell r="AE9">
            <v>5781.89650000038</v>
          </cell>
          <cell r="AF9">
            <v>298.270000000251</v>
          </cell>
          <cell r="AG9">
            <v>6087.9236666669003</v>
          </cell>
          <cell r="AH9">
            <v>7639.3730416666604</v>
          </cell>
          <cell r="AI9">
            <v>8775.8743333331604</v>
          </cell>
          <cell r="AJ9">
            <v>5147.96766666643</v>
          </cell>
          <cell r="AK9">
            <v>7390.0964166663998</v>
          </cell>
          <cell r="AL9">
            <v>5795.4920833334299</v>
          </cell>
          <cell r="AM9">
            <v>5654.06858333337</v>
          </cell>
          <cell r="AN9">
            <v>4567.9812500000698</v>
          </cell>
          <cell r="AO9">
            <v>3739.59691666663</v>
          </cell>
          <cell r="AP9">
            <v>3821.9097500002199</v>
          </cell>
          <cell r="AQ9">
            <v>35.087166666751699</v>
          </cell>
          <cell r="AR9">
            <v>956.58758333348601</v>
          </cell>
          <cell r="AS9">
            <v>4202.5026249999601</v>
          </cell>
          <cell r="AT9">
            <v>11700.5250416667</v>
          </cell>
          <cell r="AU9">
            <v>462.91716666676803</v>
          </cell>
          <cell r="AV9">
            <v>1879.1168333333901</v>
          </cell>
          <cell r="AW9">
            <v>3973.3678333334901</v>
          </cell>
          <cell r="AX9">
            <v>9461.6498749997409</v>
          </cell>
          <cell r="AY9">
            <v>5937.2188333335798</v>
          </cell>
          <cell r="AZ9">
            <v>2844.8784583333099</v>
          </cell>
          <cell r="BA9">
            <v>1007.43454166664</v>
          </cell>
          <cell r="BB9">
            <v>4297.8410000001304</v>
          </cell>
          <cell r="BC9">
            <v>0</v>
          </cell>
          <cell r="BD9">
            <v>0</v>
          </cell>
          <cell r="BE9">
            <v>0</v>
          </cell>
          <cell r="BF9">
            <v>2583.2018333334099</v>
          </cell>
          <cell r="BG9">
            <v>3862.8378749999601</v>
          </cell>
          <cell r="BH9">
            <v>3917.0746666669102</v>
          </cell>
          <cell r="BI9">
            <v>2338.39549999992</v>
          </cell>
          <cell r="BJ9">
            <v>0</v>
          </cell>
          <cell r="BK9">
            <v>0</v>
          </cell>
          <cell r="BL9">
            <v>1765.20270833326</v>
          </cell>
          <cell r="BM9">
            <v>2540.5756666666698</v>
          </cell>
          <cell r="BN9">
            <v>1280.4834166667399</v>
          </cell>
          <cell r="BO9">
            <v>3703.0915833333802</v>
          </cell>
          <cell r="BP9">
            <v>0</v>
          </cell>
          <cell r="BQ9">
            <v>2510.79991666664</v>
          </cell>
          <cell r="BR9">
            <v>1019.25170833326</v>
          </cell>
          <cell r="BS9">
            <v>1226.7466666667301</v>
          </cell>
          <cell r="BT9">
            <v>44.142416666669298</v>
          </cell>
          <cell r="BU9">
            <v>0</v>
          </cell>
          <cell r="BV9">
            <v>0</v>
          </cell>
          <cell r="BW9">
            <v>269.06041666667397</v>
          </cell>
          <cell r="BX9">
            <v>4239.5284583332796</v>
          </cell>
          <cell r="BY9">
            <v>2208.6844166666201</v>
          </cell>
          <cell r="BZ9">
            <v>0</v>
          </cell>
          <cell r="CA9">
            <v>211.45133333333001</v>
          </cell>
          <cell r="CB9">
            <v>3501.1700000000401</v>
          </cell>
          <cell r="CC9">
            <v>463.782499999972</v>
          </cell>
          <cell r="CD9">
            <v>0</v>
          </cell>
          <cell r="CE9">
            <v>0</v>
          </cell>
          <cell r="CF9">
            <v>977.48599999997498</v>
          </cell>
          <cell r="CG9">
            <v>104.434999999939</v>
          </cell>
          <cell r="CH9">
            <v>0</v>
          </cell>
          <cell r="CI9">
            <v>0</v>
          </cell>
          <cell r="CJ9">
            <v>1.5100416666537</v>
          </cell>
          <cell r="CK9">
            <v>393.47679166664602</v>
          </cell>
          <cell r="CL9">
            <v>284.75258333331999</v>
          </cell>
          <cell r="CM9">
            <v>21.4434999999939</v>
          </cell>
          <cell r="CN9">
            <v>787.66258333338101</v>
          </cell>
          <cell r="CO9">
            <v>0</v>
          </cell>
          <cell r="CP9">
            <v>0</v>
          </cell>
          <cell r="CQ9">
            <v>23.3931666666758</v>
          </cell>
          <cell r="CR9">
            <v>0</v>
          </cell>
          <cell r="CS9">
            <v>0</v>
          </cell>
          <cell r="CT9">
            <v>16.8608333333395</v>
          </cell>
          <cell r="CU9">
            <v>0</v>
          </cell>
          <cell r="CV9">
            <v>99.886916666670004</v>
          </cell>
          <cell r="CW9">
            <v>0.68416666667326298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</row>
        <row r="10">
          <cell r="A10">
            <v>44288</v>
          </cell>
          <cell r="B10">
            <v>57615.847541666997</v>
          </cell>
          <cell r="C10">
            <v>43145.723333330803</v>
          </cell>
          <cell r="D10">
            <v>41912.420291658003</v>
          </cell>
          <cell r="E10">
            <v>12393.4227916663</v>
          </cell>
          <cell r="F10">
            <v>50343.828291669401</v>
          </cell>
          <cell r="G10">
            <v>27336.274833334599</v>
          </cell>
          <cell r="H10">
            <v>8764.6827499982901</v>
          </cell>
          <cell r="I10">
            <v>42962.1266666663</v>
          </cell>
          <cell r="J10">
            <v>19489.605541666799</v>
          </cell>
          <cell r="K10">
            <v>8170.0871250002501</v>
          </cell>
          <cell r="L10">
            <v>16010.010416667899</v>
          </cell>
          <cell r="M10">
            <v>12941.375916666801</v>
          </cell>
          <cell r="N10">
            <v>10490.596583333099</v>
          </cell>
          <cell r="O10">
            <v>0</v>
          </cell>
          <cell r="P10">
            <v>12785.1583333333</v>
          </cell>
          <cell r="Q10">
            <v>10057.317208333199</v>
          </cell>
          <cell r="R10">
            <v>13787.2517916664</v>
          </cell>
          <cell r="S10">
            <v>4809.4177500000196</v>
          </cell>
          <cell r="T10">
            <v>7348.43849999946</v>
          </cell>
          <cell r="U10">
            <v>10056.0837916664</v>
          </cell>
          <cell r="V10">
            <v>16530.753166667</v>
          </cell>
          <cell r="W10">
            <v>13753.622083333201</v>
          </cell>
          <cell r="X10">
            <v>11268.6014999996</v>
          </cell>
          <cell r="Y10">
            <v>14691.127416666501</v>
          </cell>
          <cell r="Z10">
            <v>9010.7034583336208</v>
          </cell>
          <cell r="AA10">
            <v>6998.5101666666396</v>
          </cell>
          <cell r="AB10">
            <v>11491.6852499998</v>
          </cell>
          <cell r="AC10">
            <v>13697.376833333001</v>
          </cell>
          <cell r="AD10">
            <v>5030.0160416667304</v>
          </cell>
          <cell r="AE10">
            <v>5109.3458333335002</v>
          </cell>
          <cell r="AF10">
            <v>3262.8513333334099</v>
          </cell>
          <cell r="AG10">
            <v>1203.6815000000599</v>
          </cell>
          <cell r="AH10">
            <v>6102.2485833332703</v>
          </cell>
          <cell r="AI10">
            <v>6492.1412916666004</v>
          </cell>
          <cell r="AJ10">
            <v>2475.7961666666001</v>
          </cell>
          <cell r="AK10">
            <v>2587.9571666677898</v>
          </cell>
          <cell r="AL10">
            <v>6605.8105000001297</v>
          </cell>
          <cell r="AM10">
            <v>1245.49383333337</v>
          </cell>
          <cell r="AN10">
            <v>6279.7825000000003</v>
          </cell>
          <cell r="AO10">
            <v>4233.7585416666097</v>
          </cell>
          <cell r="AP10">
            <v>7955.8917916665596</v>
          </cell>
          <cell r="AQ10">
            <v>1521.90983333345</v>
          </cell>
          <cell r="AR10">
            <v>4533.4408333331803</v>
          </cell>
          <cell r="AS10">
            <v>3875.1622499991199</v>
          </cell>
          <cell r="AT10">
            <v>2815.4729166665902</v>
          </cell>
          <cell r="AU10">
            <v>698.49158333323396</v>
          </cell>
          <cell r="AV10">
            <v>1099.23416666663</v>
          </cell>
          <cell r="AW10">
            <v>5370.0605833334203</v>
          </cell>
          <cell r="AX10">
            <v>2226.9609583333599</v>
          </cell>
          <cell r="AY10">
            <v>2214.4086250003802</v>
          </cell>
          <cell r="AZ10">
            <v>3084.24791666702</v>
          </cell>
          <cell r="BA10">
            <v>1075.27416666666</v>
          </cell>
          <cell r="BB10">
            <v>2186.8784999998702</v>
          </cell>
          <cell r="BC10">
            <v>0</v>
          </cell>
          <cell r="BD10">
            <v>0</v>
          </cell>
          <cell r="BE10">
            <v>5854.8528333333597</v>
          </cell>
          <cell r="BF10">
            <v>2716.9659166667202</v>
          </cell>
          <cell r="BG10">
            <v>1863.79383333283</v>
          </cell>
          <cell r="BH10">
            <v>6471.7103333331097</v>
          </cell>
          <cell r="BI10">
            <v>755.47941666666804</v>
          </cell>
          <cell r="BJ10">
            <v>0</v>
          </cell>
          <cell r="BK10">
            <v>125.393166666675</v>
          </cell>
          <cell r="BL10">
            <v>2698.8958333330202</v>
          </cell>
          <cell r="BM10">
            <v>2676.20975000009</v>
          </cell>
          <cell r="BN10">
            <v>2111.45683333335</v>
          </cell>
          <cell r="BO10">
            <v>1867.72741666666</v>
          </cell>
          <cell r="BP10">
            <v>0</v>
          </cell>
          <cell r="BQ10">
            <v>1799.02058333333</v>
          </cell>
          <cell r="BR10">
            <v>975.36833333328798</v>
          </cell>
          <cell r="BS10">
            <v>0</v>
          </cell>
          <cell r="BT10">
            <v>0</v>
          </cell>
          <cell r="BU10">
            <v>0</v>
          </cell>
          <cell r="BV10">
            <v>243.24050000001401</v>
          </cell>
          <cell r="BW10">
            <v>498.40391666669098</v>
          </cell>
          <cell r="BX10">
            <v>364.36974999998301</v>
          </cell>
          <cell r="BY10">
            <v>573.57404166666595</v>
          </cell>
          <cell r="BZ10">
            <v>4.17116666666697</v>
          </cell>
          <cell r="CA10">
            <v>2164.8709999999801</v>
          </cell>
          <cell r="CB10">
            <v>905.08300000010001</v>
          </cell>
          <cell r="CC10">
            <v>347.496333333314</v>
          </cell>
          <cell r="CD10">
            <v>56.856666666688398</v>
          </cell>
          <cell r="CE10">
            <v>0</v>
          </cell>
          <cell r="CF10">
            <v>869.94625000003703</v>
          </cell>
          <cell r="CG10">
            <v>214.89675000007199</v>
          </cell>
          <cell r="CH10">
            <v>0</v>
          </cell>
          <cell r="CI10">
            <v>166.30900000000801</v>
          </cell>
          <cell r="CJ10">
            <v>0</v>
          </cell>
          <cell r="CK10">
            <v>0</v>
          </cell>
          <cell r="CL10">
            <v>0</v>
          </cell>
          <cell r="CM10">
            <v>46.205833333340699</v>
          </cell>
          <cell r="CN10">
            <v>487.206166666699</v>
          </cell>
          <cell r="CO10">
            <v>916.76158333331102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831.44466666667699</v>
          </cell>
          <cell r="CU10">
            <v>0</v>
          </cell>
          <cell r="CV10">
            <v>996.819833333313</v>
          </cell>
          <cell r="CW10">
            <v>1.2380833333299901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</row>
        <row r="11">
          <cell r="A11">
            <v>44289</v>
          </cell>
          <cell r="B11">
            <v>52189.8571666688</v>
          </cell>
          <cell r="C11">
            <v>42211.292750001601</v>
          </cell>
          <cell r="D11">
            <v>32604.639833331999</v>
          </cell>
          <cell r="E11">
            <v>42792.592541665697</v>
          </cell>
          <cell r="F11">
            <v>33468.8141666683</v>
          </cell>
          <cell r="G11">
            <v>22622.986208331498</v>
          </cell>
          <cell r="H11">
            <v>14127.0754583333</v>
          </cell>
          <cell r="I11">
            <v>17594.359249999899</v>
          </cell>
          <cell r="J11">
            <v>21735.196416666698</v>
          </cell>
          <cell r="K11">
            <v>7064.70950000017</v>
          </cell>
          <cell r="L11">
            <v>13788.6383749987</v>
          </cell>
          <cell r="M11">
            <v>22732.7919166674</v>
          </cell>
          <cell r="N11">
            <v>5790.7763333331004</v>
          </cell>
          <cell r="O11">
            <v>0</v>
          </cell>
          <cell r="P11">
            <v>13765.9222083325</v>
          </cell>
          <cell r="Q11">
            <v>9380.4357916666195</v>
          </cell>
          <cell r="R11">
            <v>6603.2131250004704</v>
          </cell>
          <cell r="S11">
            <v>6373.0794999985901</v>
          </cell>
          <cell r="T11">
            <v>7270.6446666665097</v>
          </cell>
          <cell r="U11">
            <v>11038.1126666655</v>
          </cell>
          <cell r="V11">
            <v>9104.1719999997804</v>
          </cell>
          <cell r="W11">
            <v>12566.8613333334</v>
          </cell>
          <cell r="X11">
            <v>4277.4314166670601</v>
          </cell>
          <cell r="Y11">
            <v>13474.814333333101</v>
          </cell>
          <cell r="Z11">
            <v>9005.48199999996</v>
          </cell>
          <cell r="AA11">
            <v>7392.9041666666699</v>
          </cell>
          <cell r="AB11">
            <v>16580.2407916663</v>
          </cell>
          <cell r="AC11">
            <v>8405.6833333333198</v>
          </cell>
          <cell r="AD11">
            <v>2959.3007916664301</v>
          </cell>
          <cell r="AE11">
            <v>4565.0540416669101</v>
          </cell>
          <cell r="AF11">
            <v>8793.9273333342207</v>
          </cell>
          <cell r="AG11">
            <v>11329.0423333332</v>
          </cell>
          <cell r="AH11">
            <v>5040.4520833332699</v>
          </cell>
          <cell r="AI11">
            <v>3107.0098333333699</v>
          </cell>
          <cell r="AJ11">
            <v>3980.2204166665902</v>
          </cell>
          <cell r="AK11">
            <v>3264.6147499999402</v>
          </cell>
          <cell r="AL11">
            <v>3497.4367499999898</v>
          </cell>
          <cell r="AM11">
            <v>5780.32783333322</v>
          </cell>
          <cell r="AN11">
            <v>5692.7340000000204</v>
          </cell>
          <cell r="AO11">
            <v>1765.0259166666599</v>
          </cell>
          <cell r="AP11">
            <v>6556.6823333334696</v>
          </cell>
          <cell r="AQ11">
            <v>17834.864541667001</v>
          </cell>
          <cell r="AR11">
            <v>9453.3924166667202</v>
          </cell>
          <cell r="AS11">
            <v>958.80866666673603</v>
          </cell>
          <cell r="AT11">
            <v>858.50500000000397</v>
          </cell>
          <cell r="AU11">
            <v>3672.6087500000699</v>
          </cell>
          <cell r="AV11">
            <v>3764.3895833330398</v>
          </cell>
          <cell r="AW11">
            <v>5377.4509999998199</v>
          </cell>
          <cell r="AX11">
            <v>1391.8360833332899</v>
          </cell>
          <cell r="AY11">
            <v>1834.06666666665</v>
          </cell>
          <cell r="AZ11">
            <v>4663.7010833335798</v>
          </cell>
          <cell r="BA11">
            <v>211.92566666667699</v>
          </cell>
          <cell r="BB11">
            <v>475.25358333333799</v>
          </cell>
          <cell r="BC11">
            <v>0</v>
          </cell>
          <cell r="BD11">
            <v>0</v>
          </cell>
          <cell r="BE11">
            <v>9082.5966666666991</v>
          </cell>
          <cell r="BF11">
            <v>1649.15133333328</v>
          </cell>
          <cell r="BG11">
            <v>18.309916666708801</v>
          </cell>
          <cell r="BH11">
            <v>1894.71425000007</v>
          </cell>
          <cell r="BI11">
            <v>2884.0965833333298</v>
          </cell>
          <cell r="BJ11">
            <v>563.189666666672</v>
          </cell>
          <cell r="BK11">
            <v>919.15766666672403</v>
          </cell>
          <cell r="BL11">
            <v>6232.8729999992001</v>
          </cell>
          <cell r="BM11">
            <v>2667.9022499999801</v>
          </cell>
          <cell r="BN11">
            <v>3670.5316250001101</v>
          </cell>
          <cell r="BO11">
            <v>3561.0704166666801</v>
          </cell>
          <cell r="BP11">
            <v>0</v>
          </cell>
          <cell r="BQ11">
            <v>2092.50395833322</v>
          </cell>
          <cell r="BR11">
            <v>1154.63733333337</v>
          </cell>
          <cell r="BS11">
            <v>0</v>
          </cell>
          <cell r="BT11">
            <v>36.8055833333637</v>
          </cell>
          <cell r="BU11">
            <v>0</v>
          </cell>
          <cell r="BV11">
            <v>0</v>
          </cell>
          <cell r="BW11">
            <v>906.476083333313</v>
          </cell>
          <cell r="BX11">
            <v>0</v>
          </cell>
          <cell r="BY11">
            <v>0</v>
          </cell>
          <cell r="BZ11">
            <v>978.62908333318705</v>
          </cell>
          <cell r="CA11">
            <v>60.164749999996197</v>
          </cell>
          <cell r="CB11">
            <v>383.26000000000897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350.741749999928</v>
          </cell>
          <cell r="CH11">
            <v>0</v>
          </cell>
          <cell r="CI11">
            <v>1215.95583333331</v>
          </cell>
          <cell r="CJ11">
            <v>1127.53833333335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2305.65041666672</v>
          </cell>
          <cell r="CS11">
            <v>0</v>
          </cell>
          <cell r="CT11">
            <v>43.998499999986898</v>
          </cell>
          <cell r="CU11">
            <v>0</v>
          </cell>
          <cell r="CV11">
            <v>9.2069166666769799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</row>
        <row r="12">
          <cell r="A12">
            <v>44290</v>
          </cell>
          <cell r="B12">
            <v>61281.361291666501</v>
          </cell>
          <cell r="C12">
            <v>49920.985958334</v>
          </cell>
          <cell r="D12">
            <v>38584.374458334802</v>
          </cell>
          <cell r="E12">
            <v>37594.8846250036</v>
          </cell>
          <cell r="F12">
            <v>33736.139458331199</v>
          </cell>
          <cell r="G12">
            <v>29234.480749998202</v>
          </cell>
          <cell r="H12">
            <v>33479.995250000997</v>
          </cell>
          <cell r="I12">
            <v>23154.2494166668</v>
          </cell>
          <cell r="J12">
            <v>18147.3994166667</v>
          </cell>
          <cell r="K12">
            <v>9115.9678750003204</v>
          </cell>
          <cell r="L12">
            <v>25044.8170416676</v>
          </cell>
          <cell r="M12">
            <v>7426.2562499993901</v>
          </cell>
          <cell r="N12">
            <v>11109.480749999901</v>
          </cell>
          <cell r="O12">
            <v>0</v>
          </cell>
          <cell r="P12">
            <v>6039.6627500004797</v>
          </cell>
          <cell r="Q12">
            <v>8793.2717500000108</v>
          </cell>
          <cell r="R12">
            <v>23703.110208334401</v>
          </cell>
          <cell r="S12">
            <v>4006.5515833324698</v>
          </cell>
          <cell r="T12">
            <v>5619.0058333328898</v>
          </cell>
          <cell r="U12">
            <v>5092.3520833337598</v>
          </cell>
          <cell r="V12">
            <v>14518.224749999699</v>
          </cell>
          <cell r="W12">
            <v>10305.1959166661</v>
          </cell>
          <cell r="X12">
            <v>4880.5099166668897</v>
          </cell>
          <cell r="Y12">
            <v>9349.4549166671895</v>
          </cell>
          <cell r="Z12">
            <v>7909.7564999999004</v>
          </cell>
          <cell r="AA12">
            <v>4394.7021666667397</v>
          </cell>
          <cell r="AB12">
            <v>10009.666791666399</v>
          </cell>
          <cell r="AC12">
            <v>13882.5924583332</v>
          </cell>
          <cell r="AD12">
            <v>3498.1313333335502</v>
          </cell>
          <cell r="AE12">
            <v>3903.1399166668998</v>
          </cell>
          <cell r="AF12">
            <v>6051.8450833337802</v>
          </cell>
          <cell r="AG12">
            <v>1750.3220000000399</v>
          </cell>
          <cell r="AH12">
            <v>11576.7308333333</v>
          </cell>
          <cell r="AI12">
            <v>2580.0984166666099</v>
          </cell>
          <cell r="AJ12">
            <v>4450.7111666667597</v>
          </cell>
          <cell r="AK12">
            <v>3173.44512499962</v>
          </cell>
          <cell r="AL12">
            <v>0</v>
          </cell>
          <cell r="AM12">
            <v>4972.42108333334</v>
          </cell>
          <cell r="AN12">
            <v>7100.0488749998904</v>
          </cell>
          <cell r="AO12">
            <v>1903.7029166667101</v>
          </cell>
          <cell r="AP12">
            <v>0</v>
          </cell>
          <cell r="AQ12">
            <v>1212.8332083337</v>
          </cell>
          <cell r="AR12">
            <v>6617.8595833336003</v>
          </cell>
          <cell r="AS12">
            <v>4028.5419166670099</v>
          </cell>
          <cell r="AT12">
            <v>4572.6982500000104</v>
          </cell>
          <cell r="AU12">
            <v>10084.5043333334</v>
          </cell>
          <cell r="AV12">
            <v>597.02058333333105</v>
          </cell>
          <cell r="AW12">
            <v>2825.4628333331202</v>
          </cell>
          <cell r="AX12">
            <v>0</v>
          </cell>
          <cell r="AY12">
            <v>3637.6759999999699</v>
          </cell>
          <cell r="AZ12">
            <v>2455.0873333330901</v>
          </cell>
          <cell r="BA12">
            <v>767.83466666666197</v>
          </cell>
          <cell r="BB12">
            <v>1586.9550833334199</v>
          </cell>
          <cell r="BC12">
            <v>0</v>
          </cell>
          <cell r="BD12">
            <v>0</v>
          </cell>
          <cell r="BE12">
            <v>0</v>
          </cell>
          <cell r="BF12">
            <v>4266.1052916668696</v>
          </cell>
          <cell r="BG12">
            <v>2458.7970833345298</v>
          </cell>
          <cell r="BH12">
            <v>63.635333333280798</v>
          </cell>
          <cell r="BI12">
            <v>1939.5623333332401</v>
          </cell>
          <cell r="BJ12">
            <v>5801.79475000005</v>
          </cell>
          <cell r="BK12">
            <v>533.90466666663997</v>
          </cell>
          <cell r="BL12">
            <v>5559.3967916667398</v>
          </cell>
          <cell r="BM12">
            <v>2192.2369166666699</v>
          </cell>
          <cell r="BN12">
            <v>4251.1049999999796</v>
          </cell>
          <cell r="BO12">
            <v>2078.1393333333499</v>
          </cell>
          <cell r="BP12">
            <v>0</v>
          </cell>
          <cell r="BQ12">
            <v>252.626333333319</v>
          </cell>
          <cell r="BR12">
            <v>1582.1768750000599</v>
          </cell>
          <cell r="BS12">
            <v>128.35149999998899</v>
          </cell>
          <cell r="BT12">
            <v>0</v>
          </cell>
          <cell r="BU12">
            <v>5720.9688333333697</v>
          </cell>
          <cell r="BV12">
            <v>708.999750000017</v>
          </cell>
          <cell r="BW12">
            <v>2860.0566666668101</v>
          </cell>
          <cell r="BX12">
            <v>0</v>
          </cell>
          <cell r="BY12">
            <v>0</v>
          </cell>
          <cell r="BZ12">
            <v>1078.0890833332601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2140.7422499999798</v>
          </cell>
          <cell r="CF12">
            <v>0</v>
          </cell>
          <cell r="CG12">
            <v>288.66841666679801</v>
          </cell>
          <cell r="CH12">
            <v>0</v>
          </cell>
          <cell r="CI12">
            <v>825.08466666663298</v>
          </cell>
          <cell r="CJ12">
            <v>26.410999999992701</v>
          </cell>
          <cell r="CK12">
            <v>0</v>
          </cell>
          <cell r="CL12">
            <v>0</v>
          </cell>
          <cell r="CM12">
            <v>82.242999999987603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228.156666666647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</row>
        <row r="13">
          <cell r="A13">
            <v>44291</v>
          </cell>
          <cell r="B13">
            <v>66017.638000003004</v>
          </cell>
          <cell r="C13">
            <v>48211.774666666497</v>
          </cell>
          <cell r="D13">
            <v>46609.542541665403</v>
          </cell>
          <cell r="E13">
            <v>53168.126083333504</v>
          </cell>
          <cell r="F13">
            <v>32200.051833335699</v>
          </cell>
          <cell r="G13">
            <v>32375.101041666599</v>
          </cell>
          <cell r="H13">
            <v>11415.9505416662</v>
          </cell>
          <cell r="I13">
            <v>44650.548208333603</v>
          </cell>
          <cell r="J13">
            <v>20972.406333333802</v>
          </cell>
          <cell r="K13">
            <v>35080.020375000502</v>
          </cell>
          <cell r="L13">
            <v>15006.539375000601</v>
          </cell>
          <cell r="M13">
            <v>27927.843916664799</v>
          </cell>
          <cell r="N13">
            <v>22558.999583333101</v>
          </cell>
          <cell r="O13">
            <v>0</v>
          </cell>
          <cell r="P13">
            <v>11000.170833332801</v>
          </cell>
          <cell r="Q13">
            <v>13400.2254999995</v>
          </cell>
          <cell r="R13">
            <v>17341.921458330398</v>
          </cell>
          <cell r="S13">
            <v>7316.8808333347497</v>
          </cell>
          <cell r="T13">
            <v>22573.481833333299</v>
          </cell>
          <cell r="U13">
            <v>7558.3939166665004</v>
          </cell>
          <cell r="V13">
            <v>18354.150625001199</v>
          </cell>
          <cell r="W13">
            <v>21497.582708333099</v>
          </cell>
          <cell r="X13">
            <v>6766.1859583342402</v>
          </cell>
          <cell r="Y13">
            <v>6926.1335000009203</v>
          </cell>
          <cell r="Z13">
            <v>12001.559874999801</v>
          </cell>
          <cell r="AA13">
            <v>19779.213749999701</v>
          </cell>
          <cell r="AB13">
            <v>7224.2834583328804</v>
          </cell>
          <cell r="AC13">
            <v>15248.4624166665</v>
          </cell>
          <cell r="AD13">
            <v>5629.6955416664096</v>
          </cell>
          <cell r="AE13">
            <v>17809.600916666699</v>
          </cell>
          <cell r="AF13">
            <v>12784.939749999599</v>
          </cell>
          <cell r="AG13">
            <v>6897.7027500002796</v>
          </cell>
          <cell r="AH13">
            <v>15526.097375000099</v>
          </cell>
          <cell r="AI13">
            <v>6550.2981666665801</v>
          </cell>
          <cell r="AJ13">
            <v>5554.5329166666997</v>
          </cell>
          <cell r="AK13">
            <v>3986.5984166664998</v>
          </cell>
          <cell r="AL13">
            <v>3873.9749166665101</v>
          </cell>
          <cell r="AM13">
            <v>10571.5507499999</v>
          </cell>
          <cell r="AN13">
            <v>6596.0414999998702</v>
          </cell>
          <cell r="AO13">
            <v>5977.7883333333302</v>
          </cell>
          <cell r="AP13">
            <v>2945.35845833341</v>
          </cell>
          <cell r="AQ13">
            <v>3572.8545000005902</v>
          </cell>
          <cell r="AR13">
            <v>7987.9210000005496</v>
          </cell>
          <cell r="AS13">
            <v>10293.463875001</v>
          </cell>
          <cell r="AT13">
            <v>972.20100000005903</v>
          </cell>
          <cell r="AU13">
            <v>11259.3615416665</v>
          </cell>
          <cell r="AV13">
            <v>8930.5757499998399</v>
          </cell>
          <cell r="AW13">
            <v>4294.6156666668203</v>
          </cell>
          <cell r="AX13">
            <v>5550.3865000001297</v>
          </cell>
          <cell r="AY13">
            <v>4860.9869583330501</v>
          </cell>
          <cell r="AZ13">
            <v>9930.0250833331302</v>
          </cell>
          <cell r="BA13">
            <v>6372.0292083332897</v>
          </cell>
          <cell r="BB13">
            <v>5258.7950833332698</v>
          </cell>
          <cell r="BC13">
            <v>0</v>
          </cell>
          <cell r="BD13">
            <v>0</v>
          </cell>
          <cell r="BE13">
            <v>0</v>
          </cell>
          <cell r="BF13">
            <v>2872.94308333343</v>
          </cell>
          <cell r="BG13">
            <v>3989.7436666665599</v>
          </cell>
          <cell r="BH13">
            <v>1814.09341666661</v>
          </cell>
          <cell r="BI13">
            <v>2371.6916666666998</v>
          </cell>
          <cell r="BJ13">
            <v>11026.397416666599</v>
          </cell>
          <cell r="BK13">
            <v>5524.9423333332497</v>
          </cell>
          <cell r="BL13">
            <v>923.16724999994005</v>
          </cell>
          <cell r="BM13">
            <v>251.487666666682</v>
          </cell>
          <cell r="BN13">
            <v>745.02741666667805</v>
          </cell>
          <cell r="BO13">
            <v>7046.6301666666404</v>
          </cell>
          <cell r="BP13">
            <v>0</v>
          </cell>
          <cell r="BQ13">
            <v>1812.98120833339</v>
          </cell>
          <cell r="BR13">
            <v>1780.1109166666799</v>
          </cell>
          <cell r="BS13">
            <v>720.50016666663498</v>
          </cell>
          <cell r="BT13">
            <v>2663.15150000015</v>
          </cell>
          <cell r="BU13">
            <v>6731.7957500000703</v>
          </cell>
          <cell r="BV13">
            <v>0</v>
          </cell>
          <cell r="BW13">
            <v>21.743833333312001</v>
          </cell>
          <cell r="BX13">
            <v>0</v>
          </cell>
          <cell r="BY13">
            <v>1117.90975000004</v>
          </cell>
          <cell r="BZ13">
            <v>225.219249999965</v>
          </cell>
          <cell r="CA13">
            <v>1742.4673333333301</v>
          </cell>
          <cell r="CB13">
            <v>494.78566666669201</v>
          </cell>
          <cell r="CC13">
            <v>0</v>
          </cell>
          <cell r="CD13">
            <v>170.87641666666599</v>
          </cell>
          <cell r="CE13">
            <v>91.098583333339704</v>
          </cell>
          <cell r="CF13">
            <v>719.29758333333302</v>
          </cell>
          <cell r="CG13">
            <v>406.63300000002999</v>
          </cell>
          <cell r="CH13">
            <v>423.61974999995402</v>
          </cell>
          <cell r="CI13">
            <v>2127.20458333328</v>
          </cell>
          <cell r="CJ13">
            <v>568.45949999996799</v>
          </cell>
          <cell r="CK13">
            <v>30.111166666669298</v>
          </cell>
          <cell r="CL13">
            <v>0</v>
          </cell>
          <cell r="CM13">
            <v>0</v>
          </cell>
          <cell r="CN13">
            <v>0</v>
          </cell>
          <cell r="CO13">
            <v>2089.2745416666698</v>
          </cell>
          <cell r="CP13">
            <v>1285.6006666666301</v>
          </cell>
          <cell r="CQ13">
            <v>0</v>
          </cell>
          <cell r="CR13">
            <v>85.284000000014203</v>
          </cell>
          <cell r="CS13">
            <v>0</v>
          </cell>
          <cell r="CT13">
            <v>843.36408333331894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</row>
        <row r="14">
          <cell r="A14">
            <v>44292</v>
          </cell>
          <cell r="B14">
            <v>70708.798291672894</v>
          </cell>
          <cell r="C14">
            <v>31020.514333332601</v>
          </cell>
          <cell r="D14">
            <v>54677.756083333399</v>
          </cell>
          <cell r="E14">
            <v>59615.670541667801</v>
          </cell>
          <cell r="F14">
            <v>9535.4645416675994</v>
          </cell>
          <cell r="G14">
            <v>39399.824041668297</v>
          </cell>
          <cell r="H14">
            <v>26061.294166669199</v>
          </cell>
          <cell r="I14">
            <v>36302.611374999797</v>
          </cell>
          <cell r="J14">
            <v>22855.201833334198</v>
          </cell>
          <cell r="K14">
            <v>14219.869041667</v>
          </cell>
          <cell r="L14">
            <v>12660.7238333355</v>
          </cell>
          <cell r="M14">
            <v>15734.994458334701</v>
          </cell>
          <cell r="N14">
            <v>10890.2591249996</v>
          </cell>
          <cell r="O14">
            <v>0</v>
          </cell>
          <cell r="P14">
            <v>2567.2885416670401</v>
          </cell>
          <cell r="Q14">
            <v>18932.148750000099</v>
          </cell>
          <cell r="R14">
            <v>6199.9348333338203</v>
          </cell>
          <cell r="S14">
            <v>3374.9143333351199</v>
          </cell>
          <cell r="T14">
            <v>8907.2743333341696</v>
          </cell>
          <cell r="U14">
            <v>11031.510916666301</v>
          </cell>
          <cell r="V14">
            <v>4717.3321666667398</v>
          </cell>
          <cell r="W14">
            <v>3846.5593750000698</v>
          </cell>
          <cell r="X14">
            <v>6080.7043333332904</v>
          </cell>
          <cell r="Y14">
            <v>10996.2005416662</v>
          </cell>
          <cell r="Z14">
            <v>14305.943874999401</v>
          </cell>
          <cell r="AA14">
            <v>13814.1251249997</v>
          </cell>
          <cell r="AB14">
            <v>7601.1296666665003</v>
          </cell>
          <cell r="AC14">
            <v>8544.5108333333301</v>
          </cell>
          <cell r="AD14">
            <v>15634.460499999899</v>
          </cell>
          <cell r="AE14">
            <v>7478.3447499999302</v>
          </cell>
          <cell r="AF14">
            <v>12242.5765833323</v>
          </cell>
          <cell r="AG14">
            <v>5008.6837500002002</v>
          </cell>
          <cell r="AH14">
            <v>734.00874999997905</v>
          </cell>
          <cell r="AI14">
            <v>3034.0424166666298</v>
          </cell>
          <cell r="AJ14">
            <v>2440.5010416666601</v>
          </cell>
          <cell r="AK14">
            <v>1373.69699999969</v>
          </cell>
          <cell r="AL14">
            <v>4085.8614166668799</v>
          </cell>
          <cell r="AM14">
            <v>7043.2789999999804</v>
          </cell>
          <cell r="AN14">
            <v>6753.8182916668302</v>
          </cell>
          <cell r="AO14">
            <v>17780.311249999901</v>
          </cell>
          <cell r="AP14">
            <v>11982.1589999999</v>
          </cell>
          <cell r="AQ14">
            <v>2151.4873750000202</v>
          </cell>
          <cell r="AR14">
            <v>1866.97083333297</v>
          </cell>
          <cell r="AS14">
            <v>7487.84170833393</v>
          </cell>
          <cell r="AT14">
            <v>3266.95574999984</v>
          </cell>
          <cell r="AU14">
            <v>1718.7459166666299</v>
          </cell>
          <cell r="AV14">
            <v>7295.2574166666</v>
          </cell>
          <cell r="AW14">
            <v>2655.0134166667099</v>
          </cell>
          <cell r="AX14">
            <v>9438.15070833338</v>
          </cell>
          <cell r="AY14">
            <v>3398.3950833338299</v>
          </cell>
          <cell r="AZ14">
            <v>4567.3434166668403</v>
          </cell>
          <cell r="BA14">
            <v>2233.27249999993</v>
          </cell>
          <cell r="BB14">
            <v>1812.87758333329</v>
          </cell>
          <cell r="BC14">
            <v>0</v>
          </cell>
          <cell r="BD14">
            <v>0</v>
          </cell>
          <cell r="BE14">
            <v>0</v>
          </cell>
          <cell r="BF14">
            <v>3412.97416666662</v>
          </cell>
          <cell r="BG14">
            <v>735.46724999975402</v>
          </cell>
          <cell r="BH14">
            <v>1132.06712499994</v>
          </cell>
          <cell r="BI14">
            <v>5438.1262083332904</v>
          </cell>
          <cell r="BJ14">
            <v>4808.5428333333402</v>
          </cell>
          <cell r="BK14">
            <v>1114.0194166667</v>
          </cell>
          <cell r="BL14">
            <v>2728.7534166668702</v>
          </cell>
          <cell r="BM14">
            <v>888.70991666661496</v>
          </cell>
          <cell r="BN14">
            <v>432.58383333322098</v>
          </cell>
          <cell r="BO14">
            <v>2739.3143749999799</v>
          </cell>
          <cell r="BP14">
            <v>0</v>
          </cell>
          <cell r="BQ14">
            <v>1887.03174999984</v>
          </cell>
          <cell r="BR14">
            <v>250.03291666664799</v>
          </cell>
          <cell r="BS14">
            <v>3890.4525000000999</v>
          </cell>
          <cell r="BT14">
            <v>5688.7587916667098</v>
          </cell>
          <cell r="BU14">
            <v>2841.3541666666501</v>
          </cell>
          <cell r="BV14">
            <v>260.63191666666501</v>
          </cell>
          <cell r="BW14">
            <v>2359.50924999994</v>
          </cell>
          <cell r="BX14">
            <v>0</v>
          </cell>
          <cell r="BY14">
            <v>2214.9713333333202</v>
          </cell>
          <cell r="BZ14">
            <v>2977.2982916666601</v>
          </cell>
          <cell r="CA14">
            <v>605.70800000001304</v>
          </cell>
          <cell r="CB14">
            <v>1641.9147916665499</v>
          </cell>
          <cell r="CC14">
            <v>1602.01124999986</v>
          </cell>
          <cell r="CD14">
            <v>1892.1385833330501</v>
          </cell>
          <cell r="CE14">
            <v>633.14474999997697</v>
          </cell>
          <cell r="CF14">
            <v>729.97675000003005</v>
          </cell>
          <cell r="CG14">
            <v>311.57683333335399</v>
          </cell>
          <cell r="CH14">
            <v>418.43541666655801</v>
          </cell>
          <cell r="CI14">
            <v>462.69816666661001</v>
          </cell>
          <cell r="CJ14">
            <v>1071.1804999999799</v>
          </cell>
          <cell r="CK14">
            <v>0</v>
          </cell>
          <cell r="CL14">
            <v>82.362166666658595</v>
          </cell>
          <cell r="CM14">
            <v>61.586583333351797</v>
          </cell>
          <cell r="CN14">
            <v>1217.6116666666901</v>
          </cell>
          <cell r="CO14">
            <v>0</v>
          </cell>
          <cell r="CP14">
            <v>1255.25695833333</v>
          </cell>
          <cell r="CQ14">
            <v>0</v>
          </cell>
          <cell r="CR14">
            <v>0</v>
          </cell>
          <cell r="CS14">
            <v>0</v>
          </cell>
          <cell r="CT14">
            <v>299.76191666667</v>
          </cell>
          <cell r="CU14">
            <v>0</v>
          </cell>
          <cell r="CV14">
            <v>0</v>
          </cell>
          <cell r="CW14">
            <v>1064.8223333333401</v>
          </cell>
          <cell r="CX14">
            <v>0</v>
          </cell>
          <cell r="CY14">
            <v>359.96949999997702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</row>
        <row r="15">
          <cell r="A15">
            <v>44293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6"/>
  <sheetViews>
    <sheetView tabSelected="1" workbookViewId="0">
      <selection sqref="A1:H16"/>
    </sheetView>
  </sheetViews>
  <sheetFormatPr defaultRowHeight="15" x14ac:dyDescent="0.25"/>
  <cols>
    <col min="1" max="1" width="10.85546875" style="1" bestFit="1" customWidth="1"/>
    <col min="2" max="101" width="9.140625" customWidth="1"/>
  </cols>
  <sheetData>
    <row r="1" spans="1:108" s="1" customFormat="1" x14ac:dyDescent="0.25">
      <c r="A1" s="1" t="s">
        <v>0</v>
      </c>
      <c r="B1" s="2">
        <f>AVERAGE(B3:B16)</f>
        <v>48236.247169643837</v>
      </c>
      <c r="C1" s="2">
        <f t="shared" ref="C1:BN1" si="0">AVERAGE(C3:C16)</f>
        <v>36479.150014880732</v>
      </c>
      <c r="D1" s="2">
        <f t="shared" si="0"/>
        <v>31444.035095237352</v>
      </c>
      <c r="E1" s="2">
        <f t="shared" si="0"/>
        <v>31088.248110120174</v>
      </c>
      <c r="F1" s="2">
        <f t="shared" si="0"/>
        <v>23367.960622024104</v>
      </c>
      <c r="G1" s="2">
        <f t="shared" si="0"/>
        <v>22919.398080357169</v>
      </c>
      <c r="H1" s="2">
        <f t="shared" si="0"/>
        <v>18373.786830357269</v>
      </c>
      <c r="I1" s="2">
        <f t="shared" si="0"/>
        <v>18202.004208333303</v>
      </c>
      <c r="J1" s="2">
        <f t="shared" si="0"/>
        <v>17398.872375000119</v>
      </c>
      <c r="K1" s="2">
        <f t="shared" si="0"/>
        <v>13982.697151785809</v>
      </c>
      <c r="L1" s="2">
        <f t="shared" si="0"/>
        <v>13288.635535714946</v>
      </c>
      <c r="M1" s="2">
        <f t="shared" si="0"/>
        <v>13240.525404762066</v>
      </c>
      <c r="N1" s="2">
        <f t="shared" si="0"/>
        <v>11545.248321428642</v>
      </c>
      <c r="O1" s="2">
        <f t="shared" si="0"/>
        <v>10729.858904761842</v>
      </c>
      <c r="P1" s="2">
        <f t="shared" si="0"/>
        <v>10485.338249999933</v>
      </c>
      <c r="Q1" s="2">
        <f t="shared" si="0"/>
        <v>10093.363270833284</v>
      </c>
      <c r="R1" s="2">
        <f t="shared" si="0"/>
        <v>9205.1147083330543</v>
      </c>
      <c r="S1" s="2">
        <f t="shared" si="0"/>
        <v>9133.922764881323</v>
      </c>
      <c r="T1" s="2">
        <f t="shared" si="0"/>
        <v>9086.820363095283</v>
      </c>
      <c r="U1" s="2">
        <f t="shared" si="0"/>
        <v>9029.7632113091713</v>
      </c>
      <c r="V1" s="2">
        <f t="shared" si="0"/>
        <v>8770.4195952381542</v>
      </c>
      <c r="W1" s="2">
        <f t="shared" si="0"/>
        <v>7905.2463035714318</v>
      </c>
      <c r="X1" s="2">
        <f t="shared" si="0"/>
        <v>7536.0934940476964</v>
      </c>
      <c r="Y1" s="2">
        <f t="shared" si="0"/>
        <v>7522.9515803573668</v>
      </c>
      <c r="Z1" s="2">
        <f t="shared" si="0"/>
        <v>7116.391857142793</v>
      </c>
      <c r="AA1" s="2">
        <f t="shared" si="0"/>
        <v>7039.7508898808965</v>
      </c>
      <c r="AB1" s="2">
        <f t="shared" si="0"/>
        <v>6544.8397738095273</v>
      </c>
      <c r="AC1" s="2">
        <f t="shared" si="0"/>
        <v>6522.1750773808899</v>
      </c>
      <c r="AD1" s="2">
        <f t="shared" si="0"/>
        <v>6083.4634315476014</v>
      </c>
      <c r="AE1" s="2">
        <f t="shared" si="0"/>
        <v>5802.594080357193</v>
      </c>
      <c r="AF1" s="2">
        <f t="shared" si="0"/>
        <v>5406.3117470237876</v>
      </c>
      <c r="AG1" s="2">
        <f t="shared" si="0"/>
        <v>5213.4066785714576</v>
      </c>
      <c r="AH1" s="2">
        <f t="shared" si="0"/>
        <v>5159.6181934523693</v>
      </c>
      <c r="AI1" s="2">
        <f t="shared" si="0"/>
        <v>5045.929202380953</v>
      </c>
      <c r="AJ1" s="2">
        <f t="shared" si="0"/>
        <v>4401.3598958333487</v>
      </c>
      <c r="AK1" s="2">
        <f t="shared" si="0"/>
        <v>4145.5374464284187</v>
      </c>
      <c r="AL1" s="2">
        <f t="shared" si="0"/>
        <v>4018.3473750000035</v>
      </c>
      <c r="AM1" s="2">
        <f t="shared" si="0"/>
        <v>3903.8788422618827</v>
      </c>
      <c r="AN1" s="2">
        <f t="shared" si="0"/>
        <v>3808.1847886904575</v>
      </c>
      <c r="AO1" s="2">
        <f t="shared" si="0"/>
        <v>3761.2407499999817</v>
      </c>
      <c r="AP1" s="2">
        <f t="shared" si="0"/>
        <v>3647.3600297618982</v>
      </c>
      <c r="AQ1" s="2">
        <f t="shared" si="0"/>
        <v>3598.2575892858545</v>
      </c>
      <c r="AR1" s="2">
        <f t="shared" si="0"/>
        <v>3576.4088482142915</v>
      </c>
      <c r="AS1" s="2">
        <f t="shared" si="0"/>
        <v>3570.1628601191919</v>
      </c>
      <c r="AT1" s="2">
        <f t="shared" si="0"/>
        <v>3527.6636458332955</v>
      </c>
      <c r="AU1" s="2">
        <f t="shared" si="0"/>
        <v>3454.7753333332912</v>
      </c>
      <c r="AV1" s="2">
        <f t="shared" si="0"/>
        <v>3399.6049136904485</v>
      </c>
      <c r="AW1" s="2">
        <f t="shared" si="0"/>
        <v>3104.9272023809367</v>
      </c>
      <c r="AX1" s="2">
        <f t="shared" si="0"/>
        <v>3017.8319642857</v>
      </c>
      <c r="AY1" s="2">
        <f t="shared" si="0"/>
        <v>2918.4684702382547</v>
      </c>
      <c r="AZ1" s="2">
        <f t="shared" si="0"/>
        <v>2541.9170148809585</v>
      </c>
      <c r="BA1" s="2">
        <f t="shared" si="0"/>
        <v>2535.1493571428364</v>
      </c>
      <c r="BB1" s="2">
        <f t="shared" si="0"/>
        <v>2444.3564315476656</v>
      </c>
      <c r="BC1" s="2">
        <f t="shared" si="0"/>
        <v>2431.3876339285721</v>
      </c>
      <c r="BD1" s="2">
        <f t="shared" si="0"/>
        <v>2373.3287142857107</v>
      </c>
      <c r="BE1" s="2">
        <f t="shared" si="0"/>
        <v>2213.2739404761969</v>
      </c>
      <c r="BF1" s="2">
        <f t="shared" si="0"/>
        <v>2118.4392589285821</v>
      </c>
      <c r="BG1" s="2">
        <f t="shared" si="0"/>
        <v>2033.3087619048451</v>
      </c>
      <c r="BH1" s="2">
        <f t="shared" si="0"/>
        <v>1852.7704166666333</v>
      </c>
      <c r="BI1" s="2">
        <f t="shared" si="0"/>
        <v>1801.9334047618856</v>
      </c>
      <c r="BJ1" s="2">
        <f t="shared" si="0"/>
        <v>1585.7089047619045</v>
      </c>
      <c r="BK1" s="2">
        <f t="shared" si="0"/>
        <v>1570.4499285714062</v>
      </c>
      <c r="BL1" s="2">
        <f t="shared" si="0"/>
        <v>1567.6081249999511</v>
      </c>
      <c r="BM1" s="2">
        <f t="shared" si="0"/>
        <v>1542.4553095238118</v>
      </c>
      <c r="BN1" s="2">
        <f t="shared" si="0"/>
        <v>1535.820241071435</v>
      </c>
      <c r="BO1" s="2">
        <f t="shared" ref="BO1:DD1" si="1">AVERAGE(BO3:BO16)</f>
        <v>1499.7123779761921</v>
      </c>
      <c r="BP1" s="2">
        <f t="shared" si="1"/>
        <v>1492.2585654761951</v>
      </c>
      <c r="BQ1" s="2">
        <f t="shared" si="1"/>
        <v>1353.8076279761419</v>
      </c>
      <c r="BR1" s="2">
        <f t="shared" si="1"/>
        <v>1340.1680505952609</v>
      </c>
      <c r="BS1" s="2">
        <f t="shared" si="1"/>
        <v>1273.745550595251</v>
      </c>
      <c r="BT1" s="2">
        <f t="shared" si="1"/>
        <v>1205.3756220238308</v>
      </c>
      <c r="BU1" s="2">
        <f t="shared" si="1"/>
        <v>1092.4370535714349</v>
      </c>
      <c r="BV1" s="2">
        <f t="shared" si="1"/>
        <v>1007.5755595238206</v>
      </c>
      <c r="BW1" s="2">
        <f t="shared" si="1"/>
        <v>1005.5466488095315</v>
      </c>
      <c r="BX1" s="2">
        <f t="shared" si="1"/>
        <v>1005.299357142853</v>
      </c>
      <c r="BY1" s="2">
        <f t="shared" si="1"/>
        <v>788.1988571428559</v>
      </c>
      <c r="BZ1" s="2">
        <f t="shared" si="1"/>
        <v>775.31803571425996</v>
      </c>
      <c r="CA1" s="2">
        <f t="shared" si="1"/>
        <v>736.30877976189811</v>
      </c>
      <c r="CB1" s="2">
        <f t="shared" si="1"/>
        <v>720.2668839285609</v>
      </c>
      <c r="CC1" s="2">
        <f t="shared" si="1"/>
        <v>557.41019047618215</v>
      </c>
      <c r="CD1" s="2">
        <f t="shared" si="1"/>
        <v>529.93739880950523</v>
      </c>
      <c r="CE1" s="2">
        <f t="shared" si="1"/>
        <v>529.344934523799</v>
      </c>
      <c r="CF1" s="2">
        <f t="shared" si="1"/>
        <v>513.36885119046951</v>
      </c>
      <c r="CG1" s="2">
        <f t="shared" si="1"/>
        <v>477.64213095234402</v>
      </c>
      <c r="CH1" s="2">
        <f t="shared" si="1"/>
        <v>473.43661607142406</v>
      </c>
      <c r="CI1" s="2">
        <f t="shared" si="1"/>
        <v>466.63376488092939</v>
      </c>
      <c r="CJ1" s="2">
        <f t="shared" si="1"/>
        <v>455.11701488094747</v>
      </c>
      <c r="CK1" s="2">
        <f t="shared" si="1"/>
        <v>310.17969642855502</v>
      </c>
      <c r="CL1" s="2">
        <f t="shared" si="1"/>
        <v>285.5746458333324</v>
      </c>
      <c r="CM1" s="2">
        <f t="shared" si="1"/>
        <v>284.27505654762655</v>
      </c>
      <c r="CN1" s="2">
        <f t="shared" si="1"/>
        <v>268.43598809524764</v>
      </c>
      <c r="CO1" s="2">
        <f t="shared" si="1"/>
        <v>263.71288095238117</v>
      </c>
      <c r="CP1" s="2">
        <f t="shared" si="1"/>
        <v>232.54315773808977</v>
      </c>
      <c r="CQ1" s="2">
        <f t="shared" si="1"/>
        <v>202.0721130952254</v>
      </c>
      <c r="CR1" s="2">
        <f t="shared" si="1"/>
        <v>187.07793452381296</v>
      </c>
      <c r="CS1" s="2">
        <f t="shared" si="1"/>
        <v>172.6288630952327</v>
      </c>
      <c r="CT1" s="2">
        <f t="shared" si="1"/>
        <v>169.40982738095039</v>
      </c>
      <c r="CU1" s="2">
        <f t="shared" si="1"/>
        <v>88.95256547619222</v>
      </c>
      <c r="CV1" s="2">
        <f t="shared" si="1"/>
        <v>78.993833333332859</v>
      </c>
      <c r="CW1" s="2">
        <f t="shared" si="1"/>
        <v>76.196041666667384</v>
      </c>
      <c r="CX1" s="2">
        <f t="shared" si="1"/>
        <v>51.070970238094922</v>
      </c>
      <c r="CY1" s="2">
        <f t="shared" si="1"/>
        <v>41.431660714284781</v>
      </c>
      <c r="CZ1" s="2">
        <f t="shared" si="1"/>
        <v>28.297827380954583</v>
      </c>
      <c r="DA1" s="2">
        <f t="shared" si="1"/>
        <v>22.904744047621652</v>
      </c>
      <c r="DB1" s="2">
        <f t="shared" si="1"/>
        <v>0</v>
      </c>
      <c r="DC1" s="2">
        <f t="shared" si="1"/>
        <v>0</v>
      </c>
      <c r="DD1" s="2">
        <f t="shared" si="1"/>
        <v>0</v>
      </c>
    </row>
    <row r="2" spans="1:108" s="1" customFormat="1" x14ac:dyDescent="0.25">
      <c r="A2" s="4" t="str" cm="1">
        <f t="array" ref="A2:DD16">[1]ClanLeaderboardXpPerDay!$A$1:$DD$15</f>
        <v>Timestamp</v>
      </c>
      <c r="B2" s="1" t="str">
        <v>MERC</v>
      </c>
      <c r="C2" s="1" t="str">
        <v>RIOT</v>
      </c>
      <c r="D2" s="1" t="str">
        <v>ZR</v>
      </c>
      <c r="E2" s="1" t="str">
        <v>FOLDIN</v>
      </c>
      <c r="F2" s="1" t="str">
        <v>CAVERA</v>
      </c>
      <c r="G2" s="1" t="str">
        <v>DRONE</v>
      </c>
      <c r="H2" s="1" t="str">
        <v>INQ</v>
      </c>
      <c r="I2" s="1" t="str">
        <v>BANANA</v>
      </c>
      <c r="J2" s="1" t="str">
        <v>UDUZAL</v>
      </c>
      <c r="K2" s="1" t="str">
        <v>6B</v>
      </c>
      <c r="L2" s="1" t="str">
        <v>SENTRY</v>
      </c>
      <c r="M2" s="1" t="str">
        <v>SPEEDY</v>
      </c>
      <c r="N2" s="1" t="str">
        <v>WHAMMM</v>
      </c>
      <c r="O2" s="1" t="str">
        <v>GFB</v>
      </c>
      <c r="P2" s="1" t="str">
        <v>NOOBVN</v>
      </c>
      <c r="Q2" s="1" t="str">
        <v>TOXIC</v>
      </c>
      <c r="R2" s="1" t="str">
        <v>PRO</v>
      </c>
      <c r="S2" s="1" t="str">
        <v>KRYPTO</v>
      </c>
      <c r="T2" s="1" t="str">
        <v>TS12</v>
      </c>
      <c r="U2" s="1" t="str">
        <v>KHAN</v>
      </c>
      <c r="V2" s="1" t="str">
        <v>SONG</v>
      </c>
      <c r="W2" s="1" t="str">
        <v>E8</v>
      </c>
      <c r="X2" s="1" t="str">
        <v>WAR</v>
      </c>
      <c r="Y2" s="1" t="str">
        <v>KOA</v>
      </c>
      <c r="Z2" s="1" t="str">
        <v>COYOTE</v>
      </c>
      <c r="AA2" s="1" t="str">
        <v>SPARK</v>
      </c>
      <c r="AB2" s="1" t="str">
        <v>POTATO</v>
      </c>
      <c r="AC2" s="1" t="str">
        <v>NUGGS</v>
      </c>
      <c r="AD2" s="1" t="str">
        <v>GHOSTS</v>
      </c>
      <c r="AE2" s="1" t="str">
        <v>JID</v>
      </c>
      <c r="AF2" s="1" t="str">
        <v>ELITES</v>
      </c>
      <c r="AG2" s="1" t="str">
        <v>HALLO</v>
      </c>
      <c r="AH2" s="1" t="str">
        <v>PRIME</v>
      </c>
      <c r="AI2" s="1" t="str">
        <v>WARIOR</v>
      </c>
      <c r="AJ2" s="1" t="str">
        <v>BLESS</v>
      </c>
      <c r="AK2" s="1" t="str">
        <v>TDK</v>
      </c>
      <c r="AL2" s="1" t="str">
        <v>PBTG</v>
      </c>
      <c r="AM2" s="1" t="str">
        <v>MC</v>
      </c>
      <c r="AN2" s="1" t="str">
        <v>CRAZED</v>
      </c>
      <c r="AO2" s="1" t="str">
        <v>MERC2</v>
      </c>
      <c r="AP2" s="1" t="str">
        <v>THEPRO</v>
      </c>
      <c r="AQ2" s="1" t="str">
        <v>CORONA</v>
      </c>
      <c r="AR2" s="1" t="str">
        <v>IMPRO</v>
      </c>
      <c r="AS2" s="1" t="str">
        <v>ANG7</v>
      </c>
      <c r="AT2" s="1" t="str">
        <v>POG</v>
      </c>
      <c r="AU2" s="1" t="str">
        <v>GOLDEN</v>
      </c>
      <c r="AV2" s="1" t="str">
        <v>ROKETS</v>
      </c>
      <c r="AW2" s="1" t="str">
        <v>GANG3</v>
      </c>
      <c r="AX2" s="1" t="str">
        <v>LGND</v>
      </c>
      <c r="AY2" s="1" t="str">
        <v>NOVA</v>
      </c>
      <c r="AZ2" s="1" t="str">
        <v>OWO</v>
      </c>
      <c r="BA2" s="1" t="str">
        <v>GANG</v>
      </c>
      <c r="BB2" s="1" t="str">
        <v>GOLD</v>
      </c>
      <c r="BC2" s="1" t="str">
        <v>ANGELS</v>
      </c>
      <c r="BD2" s="1" t="str">
        <v>MTR</v>
      </c>
      <c r="BE2" s="1" t="str">
        <v>BM</v>
      </c>
      <c r="BF2" s="1" t="str">
        <v>BOOM</v>
      </c>
      <c r="BG2" s="1" t="str">
        <v>DARK</v>
      </c>
      <c r="BH2" s="1" t="str">
        <v>PIXEL</v>
      </c>
      <c r="BI2" s="1" t="str">
        <v>VENOM</v>
      </c>
      <c r="BJ2" s="1" t="str">
        <v>EARTH</v>
      </c>
      <c r="BK2" s="1" t="str">
        <v>GUNDAM</v>
      </c>
      <c r="BL2" s="1" t="str">
        <v>ARCTIC</v>
      </c>
      <c r="BM2" s="1" t="str">
        <v>DRAGON</v>
      </c>
      <c r="BN2" s="1" t="str">
        <v>OWLC</v>
      </c>
      <c r="BO2" s="1" t="str">
        <v>ULTRAZ</v>
      </c>
      <c r="BP2" s="1" t="str">
        <v>PEACE</v>
      </c>
      <c r="BQ2" s="1" t="str">
        <v>DODGE</v>
      </c>
      <c r="BR2" s="1" t="str">
        <v>IQ</v>
      </c>
      <c r="BS2" s="1" t="str">
        <v>DR0NE</v>
      </c>
      <c r="BT2" s="1" t="str">
        <v>NOMS</v>
      </c>
      <c r="BU2" s="1" t="str">
        <v>ROUGE</v>
      </c>
      <c r="BV2" s="1" t="str">
        <v>BHM</v>
      </c>
      <c r="BW2" s="1" t="str">
        <v>STC</v>
      </c>
      <c r="BX2" s="1" t="str">
        <v>CLUTCH</v>
      </c>
      <c r="BY2" s="1" t="str">
        <v>CROWN</v>
      </c>
      <c r="BZ2" s="1" t="str">
        <v>ML</v>
      </c>
      <c r="CA2" s="1" t="str">
        <v>SWEATS</v>
      </c>
      <c r="CB2" s="1" t="str">
        <v>GOD</v>
      </c>
      <c r="CC2" s="1" t="str">
        <v>RAGEN</v>
      </c>
      <c r="CD2" s="1" t="str">
        <v>WOOGS</v>
      </c>
      <c r="CE2" s="1" t="str">
        <v>GQ</v>
      </c>
      <c r="CF2" s="1" t="str">
        <v>BROCKY</v>
      </c>
      <c r="CG2" s="1" t="str">
        <v>ZERO</v>
      </c>
      <c r="CH2" s="1" t="str">
        <v>23WINS</v>
      </c>
      <c r="CI2" s="1" t="str">
        <v>INQ2</v>
      </c>
      <c r="CJ2" s="1" t="str">
        <v>USMC</v>
      </c>
      <c r="CK2" s="1" t="str">
        <v>LUC43R</v>
      </c>
      <c r="CL2" s="1" t="str">
        <v>ICYYY</v>
      </c>
      <c r="CM2" s="1" t="str">
        <v>NARUTO</v>
      </c>
      <c r="CN2" s="1" t="str">
        <v>GINGER</v>
      </c>
      <c r="CO2" s="1" t="str">
        <v>RAN</v>
      </c>
      <c r="CP2" s="1" t="str">
        <v>MORT</v>
      </c>
      <c r="CQ2" s="1" t="str">
        <v>TDK2</v>
      </c>
      <c r="CR2" s="1" t="str">
        <v>OPCLAN</v>
      </c>
      <c r="CS2" s="1" t="str">
        <v>LOKERS</v>
      </c>
      <c r="CT2" s="1" t="str">
        <v>COSMIC</v>
      </c>
      <c r="CU2" s="1" t="str">
        <v>TANKER</v>
      </c>
      <c r="CV2" s="1" t="str">
        <v>TWEEE</v>
      </c>
      <c r="CW2" s="1" t="str">
        <v>FBI</v>
      </c>
      <c r="CX2" s="1" t="str">
        <v>SUSHIZ</v>
      </c>
      <c r="CY2" s="1" t="str">
        <v>RIP</v>
      </c>
      <c r="CZ2" s="1" t="str">
        <v>LEADER</v>
      </c>
      <c r="DA2" s="1" t="str">
        <v>TANK</v>
      </c>
      <c r="DB2" s="1" t="str">
        <v>CGANG</v>
      </c>
      <c r="DC2" s="1" t="str">
        <v>NIGHT</v>
      </c>
      <c r="DD2" s="1" t="str">
        <v>DEFAUL</v>
      </c>
    </row>
    <row r="3" spans="1:108" x14ac:dyDescent="0.25">
      <c r="A3" s="4">
        <v>44280</v>
      </c>
      <c r="B3" s="3">
        <v>42951.399666668302</v>
      </c>
      <c r="C3" s="3">
        <v>49099.168458329899</v>
      </c>
      <c r="D3" s="3">
        <v>18231.207249997598</v>
      </c>
      <c r="E3" s="3">
        <v>28778.6202083346</v>
      </c>
      <c r="F3" s="3">
        <v>20671.0060000009</v>
      </c>
      <c r="G3" s="3">
        <v>27248.266250000299</v>
      </c>
      <c r="H3" s="3">
        <v>19003.9627916682</v>
      </c>
      <c r="I3" s="3">
        <v>0</v>
      </c>
      <c r="J3" s="3">
        <v>14401.7749999999</v>
      </c>
      <c r="K3" s="3">
        <v>12031.1159166665</v>
      </c>
      <c r="L3" s="3">
        <v>22152.543000003301</v>
      </c>
      <c r="M3" s="3">
        <v>10595.177458333301</v>
      </c>
      <c r="N3" s="3">
        <v>8955.21024999988</v>
      </c>
      <c r="O3" s="3">
        <v>34265.068249999997</v>
      </c>
      <c r="P3" s="3">
        <v>26523.7803749995</v>
      </c>
      <c r="Q3" s="3">
        <v>16272.699416666699</v>
      </c>
      <c r="R3" s="3">
        <v>9998.8514999998697</v>
      </c>
      <c r="S3" s="3">
        <v>17931.610333331799</v>
      </c>
      <c r="T3" s="3">
        <v>7144.6079166668897</v>
      </c>
      <c r="U3" s="3">
        <v>21486.611833333001</v>
      </c>
      <c r="V3" s="3">
        <v>4041.0876666671802</v>
      </c>
      <c r="W3" s="3">
        <v>9529.4954166666103</v>
      </c>
      <c r="X3" s="3">
        <v>15891.3760000001</v>
      </c>
      <c r="Y3" s="3">
        <v>5342.4197500012797</v>
      </c>
      <c r="Z3" s="3">
        <v>18418.516625000098</v>
      </c>
      <c r="AA3" s="3">
        <v>7837.7443333333604</v>
      </c>
      <c r="AB3" s="3">
        <v>3936.7653333334001</v>
      </c>
      <c r="AC3" s="3">
        <v>0</v>
      </c>
      <c r="AD3" s="3">
        <v>18094.7755</v>
      </c>
      <c r="AE3" s="3">
        <v>9442.2622916667606</v>
      </c>
      <c r="AF3" s="3">
        <v>5359.5377083334597</v>
      </c>
      <c r="AG3" s="3">
        <v>7566.1338333333197</v>
      </c>
      <c r="AH3" s="3">
        <v>2681.4474166666901</v>
      </c>
      <c r="AI3" s="3">
        <v>7192.4098750000703</v>
      </c>
      <c r="AJ3" s="3">
        <v>7759.5975000000299</v>
      </c>
      <c r="AK3" s="3">
        <v>5368.8046666649097</v>
      </c>
      <c r="AL3" s="3">
        <v>1726.63333333318</v>
      </c>
      <c r="AM3" s="3">
        <v>4484.0183333333698</v>
      </c>
      <c r="AN3" s="3">
        <v>4611.6067083333</v>
      </c>
      <c r="AO3" s="3">
        <v>4846.0510416667603</v>
      </c>
      <c r="AP3" s="3">
        <v>3656.3583333333299</v>
      </c>
      <c r="AQ3" s="3">
        <v>6850.0446666672296</v>
      </c>
      <c r="AR3" s="3">
        <v>4940.0162083329596</v>
      </c>
      <c r="AS3" s="3">
        <v>5911.3013333335903</v>
      </c>
      <c r="AT3" s="3">
        <v>6424.93774999992</v>
      </c>
      <c r="AU3" s="3">
        <v>903.22841666667898</v>
      </c>
      <c r="AV3" s="3">
        <v>6368.0702916665396</v>
      </c>
      <c r="AW3" s="3">
        <v>2422.54316666658</v>
      </c>
      <c r="AX3" s="3">
        <v>0</v>
      </c>
      <c r="AY3" s="3">
        <v>4858.5454166670097</v>
      </c>
      <c r="AZ3" s="3">
        <v>1144.5299999997901</v>
      </c>
      <c r="BA3" s="3">
        <v>5798.9134999998496</v>
      </c>
      <c r="BB3" s="3">
        <v>4261.2033333336003</v>
      </c>
      <c r="BC3" s="3">
        <v>8067.1531666667097</v>
      </c>
      <c r="BD3" s="3">
        <v>2163.83858333335</v>
      </c>
      <c r="BE3" s="3">
        <v>0</v>
      </c>
      <c r="BF3" s="3">
        <v>2957.20349999994</v>
      </c>
      <c r="BG3" s="3">
        <v>2732.5538749999801</v>
      </c>
      <c r="BH3" s="3">
        <v>2550.1818749998902</v>
      </c>
      <c r="BI3" s="3">
        <v>1981.12645833333</v>
      </c>
      <c r="BJ3" s="3">
        <v>0</v>
      </c>
      <c r="BK3" s="3">
        <v>987.24791666661599</v>
      </c>
      <c r="BL3" s="3">
        <v>6.2046666666865304</v>
      </c>
      <c r="BM3" s="3">
        <v>1053.6989166666699</v>
      </c>
      <c r="BN3" s="3">
        <v>2259.8890833333699</v>
      </c>
      <c r="BO3" s="3">
        <v>0</v>
      </c>
      <c r="BP3" s="3">
        <v>5146.7822500000402</v>
      </c>
      <c r="BQ3" s="3">
        <v>2898.6599999999698</v>
      </c>
      <c r="BR3" s="3">
        <v>2022.4493750000199</v>
      </c>
      <c r="BS3" s="3">
        <v>5060.6640833332403</v>
      </c>
      <c r="BT3" s="3">
        <v>355.290749999985</v>
      </c>
      <c r="BU3" s="3">
        <v>0</v>
      </c>
      <c r="BV3" s="3">
        <v>647.13275000001795</v>
      </c>
      <c r="BW3" s="3">
        <v>387.91800000000501</v>
      </c>
      <c r="BX3" s="3">
        <v>3185.0447916666699</v>
      </c>
      <c r="BY3" s="3">
        <v>747.28179166660902</v>
      </c>
      <c r="BZ3" s="3">
        <v>2223.59508333343</v>
      </c>
      <c r="CA3" s="3">
        <v>480.633166666666</v>
      </c>
      <c r="CB3" s="3">
        <v>820.25791666645</v>
      </c>
      <c r="CC3" s="3">
        <v>718.15333333332001</v>
      </c>
      <c r="CD3" s="3">
        <v>1122.8677916667</v>
      </c>
      <c r="CE3" s="3">
        <v>368.50066666668801</v>
      </c>
      <c r="CF3" s="3">
        <v>2367.5816666665401</v>
      </c>
      <c r="CG3" s="3">
        <v>644.08274999994296</v>
      </c>
      <c r="CH3" s="3">
        <v>1610.6316666668199</v>
      </c>
      <c r="CI3" s="3">
        <v>263.55316666659201</v>
      </c>
      <c r="CJ3" s="3">
        <v>0</v>
      </c>
      <c r="CK3" s="3">
        <v>2104.5344583332699</v>
      </c>
      <c r="CL3" s="3">
        <v>1334.8908750000101</v>
      </c>
      <c r="CM3" s="3">
        <v>1118.30574999997</v>
      </c>
      <c r="CN3" s="3">
        <v>0</v>
      </c>
      <c r="CO3" s="3">
        <v>0</v>
      </c>
      <c r="CP3" s="3">
        <v>0</v>
      </c>
      <c r="CQ3" s="3">
        <v>787.04216666653497</v>
      </c>
      <c r="CR3" s="3">
        <v>0</v>
      </c>
      <c r="CS3" s="3">
        <v>1872.82691666661</v>
      </c>
      <c r="CT3" s="3">
        <v>43.306833333335803</v>
      </c>
      <c r="CU3" s="3">
        <v>312.28508333334997</v>
      </c>
      <c r="CV3" s="3">
        <v>0</v>
      </c>
      <c r="CW3" s="3">
        <v>0</v>
      </c>
      <c r="CX3">
        <v>714.99358333332896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 x14ac:dyDescent="0.25">
      <c r="A4" s="4">
        <v>44281</v>
      </c>
      <c r="B4" s="3">
        <v>43996.368750000103</v>
      </c>
      <c r="C4" s="3">
        <v>45383.742500001099</v>
      </c>
      <c r="D4" s="3">
        <v>35456.3450833358</v>
      </c>
      <c r="E4" s="3">
        <v>44091.354416674898</v>
      </c>
      <c r="F4" s="3">
        <v>22464.659666665801</v>
      </c>
      <c r="G4" s="3">
        <v>25408.195083332899</v>
      </c>
      <c r="H4" s="3">
        <v>23420.317208330998</v>
      </c>
      <c r="I4" s="3">
        <v>0</v>
      </c>
      <c r="J4" s="3">
        <v>20964.8523333335</v>
      </c>
      <c r="K4" s="3">
        <v>23145.726708333299</v>
      </c>
      <c r="L4" s="3">
        <v>8246.8651250009407</v>
      </c>
      <c r="M4" s="3">
        <v>17432.859291667799</v>
      </c>
      <c r="N4" s="3">
        <v>17157.7697500006</v>
      </c>
      <c r="O4" s="3">
        <v>26372.716083333002</v>
      </c>
      <c r="P4" s="3">
        <v>11525.584500000101</v>
      </c>
      <c r="Q4" s="3">
        <v>11388.1155833332</v>
      </c>
      <c r="R4" s="3">
        <v>7687.4387916654796</v>
      </c>
      <c r="S4" s="3">
        <v>10184.969583333899</v>
      </c>
      <c r="T4" s="3">
        <v>10346.876916666601</v>
      </c>
      <c r="U4" s="3">
        <v>19761.238666665002</v>
      </c>
      <c r="V4" s="3">
        <v>899.87391666672102</v>
      </c>
      <c r="W4" s="3">
        <v>908.98691666661705</v>
      </c>
      <c r="X4" s="3">
        <v>8220.58083333377</v>
      </c>
      <c r="Y4" s="3">
        <v>4611.9868333332697</v>
      </c>
      <c r="Z4" s="3">
        <v>7189.2063333333899</v>
      </c>
      <c r="AA4" s="3">
        <v>5289.0470000000196</v>
      </c>
      <c r="AB4" s="3">
        <v>6653.3223333340102</v>
      </c>
      <c r="AC4" s="3">
        <v>0</v>
      </c>
      <c r="AD4" s="3">
        <v>15936.1447916668</v>
      </c>
      <c r="AE4" s="3">
        <v>8593.4019583333193</v>
      </c>
      <c r="AF4" s="3">
        <v>5106.7866666668497</v>
      </c>
      <c r="AG4" s="3">
        <v>7748.5450833333298</v>
      </c>
      <c r="AH4" s="3">
        <v>6104.1135833332901</v>
      </c>
      <c r="AI4" s="3">
        <v>13165.5974166668</v>
      </c>
      <c r="AJ4" s="3">
        <v>9775.7090000002609</v>
      </c>
      <c r="AK4" s="3">
        <v>7515.7487083333499</v>
      </c>
      <c r="AL4" s="3">
        <v>1229.6330000001401</v>
      </c>
      <c r="AM4" s="3">
        <v>5984.7307083332198</v>
      </c>
      <c r="AN4" s="3">
        <v>6112.9397083331396</v>
      </c>
      <c r="AO4" s="3">
        <v>3030.2703333333402</v>
      </c>
      <c r="AP4" s="3">
        <v>2472.7569999999801</v>
      </c>
      <c r="AQ4" s="3">
        <v>8299.9048333335595</v>
      </c>
      <c r="AR4" s="3">
        <v>2350.76233333256</v>
      </c>
      <c r="AS4" s="3">
        <v>3452.2401666666801</v>
      </c>
      <c r="AT4" s="3">
        <v>5122.6721666666499</v>
      </c>
      <c r="AU4" s="3">
        <v>2651.7098333332101</v>
      </c>
      <c r="AV4" s="3">
        <v>6377.1047083336098</v>
      </c>
      <c r="AW4" s="3">
        <v>2777.6029166665899</v>
      </c>
      <c r="AX4" s="3">
        <v>0</v>
      </c>
      <c r="AY4" s="3">
        <v>4726.5457500003904</v>
      </c>
      <c r="AZ4" s="3">
        <v>0</v>
      </c>
      <c r="BA4" s="3">
        <v>4820.4360833333003</v>
      </c>
      <c r="BB4" s="3">
        <v>2975.2155000000398</v>
      </c>
      <c r="BC4" s="3">
        <v>8735.3269166666705</v>
      </c>
      <c r="BD4" s="3">
        <v>12640.5952499998</v>
      </c>
      <c r="BE4" s="3">
        <v>0</v>
      </c>
      <c r="BF4" s="3">
        <v>1489.82700000004</v>
      </c>
      <c r="BG4" s="3">
        <v>5667.6620000007097</v>
      </c>
      <c r="BH4" s="3">
        <v>2649.7884166665599</v>
      </c>
      <c r="BI4" s="3">
        <v>2511.6590833334399</v>
      </c>
      <c r="BJ4" s="3">
        <v>0</v>
      </c>
      <c r="BK4" s="3">
        <v>5250.4099999999698</v>
      </c>
      <c r="BL4" s="3">
        <v>0</v>
      </c>
      <c r="BM4" s="3">
        <v>1156.71716666664</v>
      </c>
      <c r="BN4" s="3">
        <v>598.48333333327901</v>
      </c>
      <c r="BO4" s="3">
        <v>0</v>
      </c>
      <c r="BP4" s="3">
        <v>1409.6129166665401</v>
      </c>
      <c r="BQ4" s="3">
        <v>1709.3871249997701</v>
      </c>
      <c r="BR4" s="3">
        <v>3484.75066666677</v>
      </c>
      <c r="BS4" s="3">
        <v>1335.47479166672</v>
      </c>
      <c r="BT4" s="3">
        <v>532.83091666665803</v>
      </c>
      <c r="BU4" s="3">
        <v>0</v>
      </c>
      <c r="BV4" s="3">
        <v>7744.8233333334501</v>
      </c>
      <c r="BW4" s="3">
        <v>2018.16849999991</v>
      </c>
      <c r="BX4" s="3">
        <v>987.64008333330196</v>
      </c>
      <c r="BY4" s="3">
        <v>1341.05158333331</v>
      </c>
      <c r="BZ4" s="3">
        <v>102.92499999992999</v>
      </c>
      <c r="CA4" s="3">
        <v>2552.2417499999501</v>
      </c>
      <c r="CB4" s="3">
        <v>809.40758333343501</v>
      </c>
      <c r="CC4" s="3">
        <v>1690.3838333333799</v>
      </c>
      <c r="CD4" s="3">
        <v>1488.9455416667599</v>
      </c>
      <c r="CE4" s="3">
        <v>795.90008333328296</v>
      </c>
      <c r="CF4" s="3">
        <v>948.44316666666396</v>
      </c>
      <c r="CG4" s="3">
        <v>1058.15162500017</v>
      </c>
      <c r="CH4" s="3">
        <v>2884.7961666664301</v>
      </c>
      <c r="CI4" s="3">
        <v>820.40187499998103</v>
      </c>
      <c r="CJ4" s="3">
        <v>0</v>
      </c>
      <c r="CK4" s="3">
        <v>1574.2634583332599</v>
      </c>
      <c r="CL4" s="3">
        <v>383.82241666666198</v>
      </c>
      <c r="CM4" s="3">
        <v>331.03200000000601</v>
      </c>
      <c r="CN4" s="3">
        <v>415.48750000001701</v>
      </c>
      <c r="CO4" s="3">
        <v>0</v>
      </c>
      <c r="CP4" s="3">
        <v>0</v>
      </c>
      <c r="CQ4" s="3">
        <v>197.098833333351</v>
      </c>
      <c r="CR4" s="3">
        <v>0</v>
      </c>
      <c r="CS4" s="3">
        <v>443.58091666665803</v>
      </c>
      <c r="CT4" s="3">
        <v>276.525166666659</v>
      </c>
      <c r="CU4" s="3">
        <v>0</v>
      </c>
      <c r="CV4" s="3">
        <v>0</v>
      </c>
      <c r="CW4" s="3">
        <v>0</v>
      </c>
      <c r="CX4">
        <v>0</v>
      </c>
      <c r="CY4">
        <v>0</v>
      </c>
      <c r="CZ4">
        <v>297.48216666665297</v>
      </c>
      <c r="DA4">
        <v>9.5073333333420997</v>
      </c>
      <c r="DB4">
        <v>0</v>
      </c>
      <c r="DC4">
        <v>0</v>
      </c>
      <c r="DD4">
        <v>0</v>
      </c>
    </row>
    <row r="5" spans="1:108" x14ac:dyDescent="0.25">
      <c r="A5" s="4">
        <v>44282</v>
      </c>
      <c r="B5" s="3">
        <v>37961.649250000199</v>
      </c>
      <c r="C5" s="3">
        <v>31577.239333334299</v>
      </c>
      <c r="D5" s="3">
        <v>21254.4292083373</v>
      </c>
      <c r="E5" s="3">
        <v>32995.622374999803</v>
      </c>
      <c r="F5" s="3">
        <v>23710.292499999901</v>
      </c>
      <c r="G5" s="3">
        <v>18325.294124998301</v>
      </c>
      <c r="H5" s="3">
        <v>16723.4360833344</v>
      </c>
      <c r="I5" s="3">
        <v>0</v>
      </c>
      <c r="J5" s="3">
        <v>9696.9299166667606</v>
      </c>
      <c r="K5" s="3">
        <v>21387.959875</v>
      </c>
      <c r="L5" s="3">
        <v>9453.0846249991991</v>
      </c>
      <c r="M5" s="3">
        <v>20253.445041665102</v>
      </c>
      <c r="N5" s="3">
        <v>17610.6110833333</v>
      </c>
      <c r="O5" s="3">
        <v>27079.6596249998</v>
      </c>
      <c r="P5" s="3">
        <v>12865.2990416664</v>
      </c>
      <c r="Q5" s="3">
        <v>17616.580791666802</v>
      </c>
      <c r="R5" s="3">
        <v>10409.3739583319</v>
      </c>
      <c r="S5" s="3">
        <v>16891.645791667001</v>
      </c>
      <c r="T5" s="3">
        <v>14308.9444166671</v>
      </c>
      <c r="U5" s="3">
        <v>5636.9450000000597</v>
      </c>
      <c r="V5" s="3">
        <v>11484.431416666301</v>
      </c>
      <c r="W5" s="3">
        <v>5519.4506666667203</v>
      </c>
      <c r="X5" s="3">
        <v>9079.2119583336098</v>
      </c>
      <c r="Y5" s="3">
        <v>8834.0965833333303</v>
      </c>
      <c r="Z5" s="3">
        <v>2099.26008333347</v>
      </c>
      <c r="AA5" s="3">
        <v>2329.6907500001198</v>
      </c>
      <c r="AB5" s="3">
        <v>7209.5990833334999</v>
      </c>
      <c r="AC5" s="3">
        <v>0</v>
      </c>
      <c r="AD5" s="3">
        <v>800.72108333342396</v>
      </c>
      <c r="AE5" s="3">
        <v>3235.6039999998102</v>
      </c>
      <c r="AF5" s="3">
        <v>7782.1156666663001</v>
      </c>
      <c r="AG5" s="3">
        <v>1106.2663333333301</v>
      </c>
      <c r="AH5" s="3">
        <v>1909.2984999999701</v>
      </c>
      <c r="AI5" s="3">
        <v>9278.9492500001197</v>
      </c>
      <c r="AJ5" s="3">
        <v>5887.3317083334496</v>
      </c>
      <c r="AK5" s="3">
        <v>9286.9657916673405</v>
      </c>
      <c r="AL5" s="3">
        <v>15815.8394166667</v>
      </c>
      <c r="AM5" s="3">
        <v>234.88204166665599</v>
      </c>
      <c r="AN5" s="3">
        <v>1702.9505833332901</v>
      </c>
      <c r="AO5" s="3">
        <v>3514.37591666661</v>
      </c>
      <c r="AP5" s="3">
        <v>2155.6481666664999</v>
      </c>
      <c r="AQ5" s="3">
        <v>1134.73504166677</v>
      </c>
      <c r="AR5" s="3">
        <v>1274.1347499999599</v>
      </c>
      <c r="AS5" s="3">
        <v>1123.6665833331599</v>
      </c>
      <c r="AT5" s="3">
        <v>135.561416666605</v>
      </c>
      <c r="AU5" s="3">
        <v>1939.0407499999801</v>
      </c>
      <c r="AV5" s="3">
        <v>4109.2333750000598</v>
      </c>
      <c r="AW5" s="3">
        <v>7945.0586666665604</v>
      </c>
      <c r="AX5" s="3">
        <v>0</v>
      </c>
      <c r="AY5" s="3">
        <v>1279.35916666651</v>
      </c>
      <c r="AZ5" s="3">
        <v>0</v>
      </c>
      <c r="BA5" s="3">
        <v>2630.1517916666598</v>
      </c>
      <c r="BB5" s="3">
        <v>1438.27737500029</v>
      </c>
      <c r="BC5" s="3">
        <v>6677.7384166665697</v>
      </c>
      <c r="BD5" s="3">
        <v>7193.5198333333801</v>
      </c>
      <c r="BE5" s="3">
        <v>2897.2080000000101</v>
      </c>
      <c r="BF5" s="3">
        <v>3868.9920833334299</v>
      </c>
      <c r="BG5" s="3">
        <v>719.92016666638597</v>
      </c>
      <c r="BH5" s="3">
        <v>1691.30629166634</v>
      </c>
      <c r="BI5" s="3">
        <v>1024.17616666667</v>
      </c>
      <c r="BJ5" s="3">
        <v>0</v>
      </c>
      <c r="BK5" s="3">
        <v>4231.5323749998897</v>
      </c>
      <c r="BL5" s="3">
        <v>596.63725000014495</v>
      </c>
      <c r="BM5" s="3">
        <v>3911.7199166666801</v>
      </c>
      <c r="BN5" s="3">
        <v>530.46233333338705</v>
      </c>
      <c r="BO5" s="3">
        <v>0</v>
      </c>
      <c r="BP5" s="3">
        <v>716.260333333164</v>
      </c>
      <c r="BQ5" s="3">
        <v>126.87308333331001</v>
      </c>
      <c r="BR5" s="3">
        <v>3993.4541666668902</v>
      </c>
      <c r="BS5" s="3">
        <v>3231.31329166673</v>
      </c>
      <c r="BT5" s="3">
        <v>1246.0057916667399</v>
      </c>
      <c r="BU5" s="3">
        <v>0</v>
      </c>
      <c r="BV5" s="3">
        <v>551.84950000001095</v>
      </c>
      <c r="BW5" s="3">
        <v>122.3505</v>
      </c>
      <c r="BX5" s="3">
        <v>388.920500000007</v>
      </c>
      <c r="BY5" s="3">
        <v>333.12924999999802</v>
      </c>
      <c r="BZ5" s="3">
        <v>504.82249999989199</v>
      </c>
      <c r="CA5" s="3">
        <v>0</v>
      </c>
      <c r="CB5" s="3">
        <v>61.316499999957102</v>
      </c>
      <c r="CC5" s="3">
        <v>248.08400000003101</v>
      </c>
      <c r="CD5" s="3">
        <v>0</v>
      </c>
      <c r="CE5" s="3">
        <v>861.93508333331499</v>
      </c>
      <c r="CF5" s="3">
        <v>0</v>
      </c>
      <c r="CG5" s="3">
        <v>1645.4654166662301</v>
      </c>
      <c r="CH5" s="3">
        <v>400.59341666661197</v>
      </c>
      <c r="CI5" s="3">
        <v>477.49299999995799</v>
      </c>
      <c r="CJ5" s="3">
        <v>0</v>
      </c>
      <c r="CK5" s="3">
        <v>0</v>
      </c>
      <c r="CL5" s="3">
        <v>0</v>
      </c>
      <c r="CM5" s="3">
        <v>565.10733333337703</v>
      </c>
      <c r="CN5" s="3">
        <v>520.33374999999</v>
      </c>
      <c r="CO5" s="3">
        <v>0</v>
      </c>
      <c r="CP5" s="3">
        <v>0</v>
      </c>
      <c r="CQ5" s="3">
        <v>211.13750000001099</v>
      </c>
      <c r="CR5" s="3">
        <v>0</v>
      </c>
      <c r="CS5" s="3">
        <v>0</v>
      </c>
      <c r="CT5" s="3">
        <v>14.557499999995301</v>
      </c>
      <c r="CU5" s="3">
        <v>0</v>
      </c>
      <c r="CV5" s="3">
        <v>0</v>
      </c>
      <c r="CW5" s="3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 x14ac:dyDescent="0.25">
      <c r="A6" s="4">
        <v>44283</v>
      </c>
      <c r="B6" s="3">
        <v>37823.8175000017</v>
      </c>
      <c r="C6" s="3">
        <v>35470.084124999303</v>
      </c>
      <c r="D6" s="3">
        <v>31623.272958328402</v>
      </c>
      <c r="E6" s="3">
        <v>24769.235958333498</v>
      </c>
      <c r="F6" s="3">
        <v>29231.258249999901</v>
      </c>
      <c r="G6" s="3">
        <v>14837.789541666099</v>
      </c>
      <c r="H6" s="3">
        <v>27174.622583332901</v>
      </c>
      <c r="I6" s="3">
        <v>0</v>
      </c>
      <c r="J6" s="3">
        <v>18030.1242916669</v>
      </c>
      <c r="K6" s="3">
        <v>14069.3114166665</v>
      </c>
      <c r="L6" s="3">
        <v>11529.5338333332</v>
      </c>
      <c r="M6" s="3">
        <v>12918.669416667801</v>
      </c>
      <c r="N6" s="3">
        <v>11135.7729166669</v>
      </c>
      <c r="O6" s="3">
        <v>21933.895291666598</v>
      </c>
      <c r="P6" s="3">
        <v>5426.2814166668104</v>
      </c>
      <c r="Q6" s="3">
        <v>8253.0470833333293</v>
      </c>
      <c r="R6" s="3">
        <v>8403.5914166681396</v>
      </c>
      <c r="S6" s="3">
        <v>5932.2972500002898</v>
      </c>
      <c r="T6" s="3">
        <v>3458.6010833335999</v>
      </c>
      <c r="U6" s="3">
        <v>8861.0266666659099</v>
      </c>
      <c r="V6" s="3">
        <v>14006.7064166663</v>
      </c>
      <c r="W6" s="3">
        <v>12238.208416666601</v>
      </c>
      <c r="X6" s="3">
        <v>5414.9876666660402</v>
      </c>
      <c r="Y6" s="3">
        <v>5665.6271666663197</v>
      </c>
      <c r="Z6" s="3">
        <v>1121.98433333344</v>
      </c>
      <c r="AA6" s="3">
        <v>4971.6489166665697</v>
      </c>
      <c r="AB6" s="3">
        <v>6446.4013333337998</v>
      </c>
      <c r="AC6" s="3">
        <v>0</v>
      </c>
      <c r="AD6" s="3">
        <v>379.330333333287</v>
      </c>
      <c r="AE6" s="3">
        <v>2274.4400833333402</v>
      </c>
      <c r="AF6" s="3">
        <v>5207.5118333334103</v>
      </c>
      <c r="AG6" s="3">
        <v>1847.40299999993</v>
      </c>
      <c r="AH6" s="3">
        <v>1555.5899999999599</v>
      </c>
      <c r="AI6" s="3">
        <v>1646.8724999999899</v>
      </c>
      <c r="AJ6" s="3">
        <v>6137.6025416665898</v>
      </c>
      <c r="AK6" s="3">
        <v>2774.5901666658401</v>
      </c>
      <c r="AL6" s="3">
        <v>8288.18408333347</v>
      </c>
      <c r="AM6" s="3">
        <v>1173.40241666664</v>
      </c>
      <c r="AN6" s="3">
        <v>1565.7652083334301</v>
      </c>
      <c r="AO6" s="3">
        <v>1497.7764999999699</v>
      </c>
      <c r="AP6" s="3">
        <v>1937.7772916665999</v>
      </c>
      <c r="AQ6" s="3">
        <v>647.86258333339299</v>
      </c>
      <c r="AR6" s="3">
        <v>3197.2717500003</v>
      </c>
      <c r="AS6" s="3">
        <v>1188.2496666668401</v>
      </c>
      <c r="AT6" s="3">
        <v>0</v>
      </c>
      <c r="AU6" s="3">
        <v>2333.88533333339</v>
      </c>
      <c r="AV6" s="3">
        <v>3098.5249583333498</v>
      </c>
      <c r="AW6" s="3">
        <v>3829.4237499998999</v>
      </c>
      <c r="AX6" s="3">
        <v>0</v>
      </c>
      <c r="AY6" s="3">
        <v>842.79183333320498</v>
      </c>
      <c r="AZ6" s="3">
        <v>554.195250000339</v>
      </c>
      <c r="BA6" s="3">
        <v>411.94616666666099</v>
      </c>
      <c r="BB6" s="3">
        <v>2176.56966666679</v>
      </c>
      <c r="BC6" s="3">
        <v>7272.5159999999996</v>
      </c>
      <c r="BD6" s="3">
        <v>6510.8775833333402</v>
      </c>
      <c r="BE6" s="3">
        <v>3385.1943333333702</v>
      </c>
      <c r="BF6" s="3">
        <v>2006.0688333333201</v>
      </c>
      <c r="BG6" s="3">
        <v>13.330583333270599</v>
      </c>
      <c r="BH6" s="3">
        <v>2390.9540416668101</v>
      </c>
      <c r="BI6" s="3">
        <v>884.20641666662402</v>
      </c>
      <c r="BJ6" s="3">
        <v>0</v>
      </c>
      <c r="BK6" s="3">
        <v>1999.3739583332199</v>
      </c>
      <c r="BL6" s="3">
        <v>957.21537500014495</v>
      </c>
      <c r="BM6" s="3">
        <v>1240.3671666666</v>
      </c>
      <c r="BN6" s="3">
        <v>1509.48449999996</v>
      </c>
      <c r="BO6" s="3">
        <v>0</v>
      </c>
      <c r="BP6" s="3">
        <v>3545.1223333334701</v>
      </c>
      <c r="BQ6" s="3">
        <v>596.11466666654405</v>
      </c>
      <c r="BR6" s="3">
        <v>0</v>
      </c>
      <c r="BS6" s="3">
        <v>359.87041666667199</v>
      </c>
      <c r="BT6" s="3">
        <v>1133.2707083333501</v>
      </c>
      <c r="BU6" s="3">
        <v>0</v>
      </c>
      <c r="BV6" s="3">
        <v>3490.7951666666399</v>
      </c>
      <c r="BW6" s="3">
        <v>0</v>
      </c>
      <c r="BX6" s="3">
        <v>567.57120833333397</v>
      </c>
      <c r="BY6" s="3">
        <v>9.1839166666613892</v>
      </c>
      <c r="BZ6" s="3">
        <v>0</v>
      </c>
      <c r="CA6" s="3">
        <v>1834.32608333331</v>
      </c>
      <c r="CB6" s="3">
        <v>0</v>
      </c>
      <c r="CC6" s="3">
        <v>255.39091666665601</v>
      </c>
      <c r="CD6" s="3">
        <v>0</v>
      </c>
      <c r="CE6" s="3">
        <v>1387.78508333337</v>
      </c>
      <c r="CF6" s="3">
        <v>1.9789166666450899</v>
      </c>
      <c r="CG6" s="3">
        <v>935.68458333308797</v>
      </c>
      <c r="CH6" s="3">
        <v>141.86591666669099</v>
      </c>
      <c r="CI6" s="3">
        <v>0</v>
      </c>
      <c r="CJ6" s="3">
        <v>3576.5388333333199</v>
      </c>
      <c r="CK6" s="3">
        <v>0</v>
      </c>
      <c r="CL6" s="3">
        <v>0</v>
      </c>
      <c r="CM6" s="3">
        <v>40.987750000000197</v>
      </c>
      <c r="CN6" s="3">
        <v>0</v>
      </c>
      <c r="CO6" s="3">
        <v>632.47770833334596</v>
      </c>
      <c r="CP6" s="3">
        <v>0</v>
      </c>
      <c r="CQ6" s="3">
        <v>592.95366666663904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>
        <v>0</v>
      </c>
      <c r="CY6">
        <v>220.07375000000999</v>
      </c>
      <c r="CZ6">
        <v>98.687416666711201</v>
      </c>
      <c r="DA6">
        <v>0</v>
      </c>
      <c r="DB6">
        <v>0</v>
      </c>
      <c r="DC6">
        <v>0</v>
      </c>
      <c r="DD6">
        <v>0</v>
      </c>
    </row>
    <row r="7" spans="1:108" x14ac:dyDescent="0.25">
      <c r="A7" s="4">
        <v>44284</v>
      </c>
      <c r="B7" s="3">
        <v>48777.302250004301</v>
      </c>
      <c r="C7" s="3">
        <v>27379.835375000399</v>
      </c>
      <c r="D7" s="3">
        <v>31678.5914583308</v>
      </c>
      <c r="E7" s="3">
        <v>30066.4072083346</v>
      </c>
      <c r="F7" s="3">
        <v>26972.166000001998</v>
      </c>
      <c r="G7" s="3">
        <v>21358.3988750022</v>
      </c>
      <c r="H7" s="3">
        <v>30296.129291666199</v>
      </c>
      <c r="I7" s="3">
        <v>0</v>
      </c>
      <c r="J7" s="3">
        <v>17627.445000000102</v>
      </c>
      <c r="K7" s="3">
        <v>19877.343208333401</v>
      </c>
      <c r="L7" s="3">
        <v>11511.7931666695</v>
      </c>
      <c r="M7" s="3">
        <v>19594.142541667399</v>
      </c>
      <c r="N7" s="3">
        <v>12427.432916666399</v>
      </c>
      <c r="O7" s="3">
        <v>17795.413333333301</v>
      </c>
      <c r="P7" s="3">
        <v>16288.585291667099</v>
      </c>
      <c r="Q7" s="3">
        <v>8423.2155833332799</v>
      </c>
      <c r="R7" s="3">
        <v>3572.5846666672701</v>
      </c>
      <c r="S7" s="3">
        <v>17756.184333334601</v>
      </c>
      <c r="T7" s="3">
        <v>13272.146833332899</v>
      </c>
      <c r="U7" s="3">
        <v>13840.592083333</v>
      </c>
      <c r="V7" s="3">
        <v>11862.6445833335</v>
      </c>
      <c r="W7" s="3">
        <v>7681.0475833335604</v>
      </c>
      <c r="X7" s="3">
        <v>12480.211666666401</v>
      </c>
      <c r="Y7" s="3">
        <v>6837.6522083333602</v>
      </c>
      <c r="Z7" s="3">
        <v>3318.2888750000802</v>
      </c>
      <c r="AA7" s="3">
        <v>5698.0160416665803</v>
      </c>
      <c r="AB7" s="3">
        <v>7661.1810833334403</v>
      </c>
      <c r="AC7" s="3">
        <v>0</v>
      </c>
      <c r="AD7" s="3">
        <v>9228.9037916667294</v>
      </c>
      <c r="AE7" s="3">
        <v>7677.6764583332097</v>
      </c>
      <c r="AF7" s="3">
        <v>3793.2213333330501</v>
      </c>
      <c r="AG7" s="3">
        <v>12156.1690833332</v>
      </c>
      <c r="AH7" s="3">
        <v>5865.0624166667403</v>
      </c>
      <c r="AI7" s="3">
        <v>3483.43774999992</v>
      </c>
      <c r="AJ7" s="3">
        <v>3525.9914166667099</v>
      </c>
      <c r="AK7" s="3">
        <v>3827.1970416663598</v>
      </c>
      <c r="AL7" s="3">
        <v>2170.52699999988</v>
      </c>
      <c r="AM7" s="3">
        <v>2671.7824166667101</v>
      </c>
      <c r="AN7" s="3">
        <v>543.07324999989896</v>
      </c>
      <c r="AO7" s="3">
        <v>2054.4089583332802</v>
      </c>
      <c r="AP7" s="3">
        <v>3376.5265833333201</v>
      </c>
      <c r="AQ7" s="3">
        <v>6215.1032499994599</v>
      </c>
      <c r="AR7" s="3">
        <v>1320.6507499997899</v>
      </c>
      <c r="AS7" s="3">
        <v>3645.1438333343199</v>
      </c>
      <c r="AT7" s="3">
        <v>2124.2540833333601</v>
      </c>
      <c r="AU7" s="3">
        <v>2750.33754166669</v>
      </c>
      <c r="AV7" s="3">
        <v>1201.4320833332599</v>
      </c>
      <c r="AW7" s="3">
        <v>0</v>
      </c>
      <c r="AX7" s="3">
        <v>6667.8060416665103</v>
      </c>
      <c r="AY7" s="3">
        <v>1937.76141666644</v>
      </c>
      <c r="AZ7" s="3">
        <v>1704.71041666623</v>
      </c>
      <c r="BA7" s="3">
        <v>6779.3489166667196</v>
      </c>
      <c r="BB7" s="3">
        <v>3042.1068333334902</v>
      </c>
      <c r="BC7" s="3">
        <v>2223.02304166671</v>
      </c>
      <c r="BD7" s="3">
        <v>4572.51987499999</v>
      </c>
      <c r="BE7" s="3">
        <v>6254.1656666666304</v>
      </c>
      <c r="BF7" s="3">
        <v>1591.97308333311</v>
      </c>
      <c r="BG7" s="3">
        <v>1368.92758333287</v>
      </c>
      <c r="BH7" s="3">
        <v>1290.35758333338</v>
      </c>
      <c r="BI7" s="3">
        <v>908.07016666658399</v>
      </c>
      <c r="BJ7" s="3">
        <v>0</v>
      </c>
      <c r="BK7" s="3">
        <v>0</v>
      </c>
      <c r="BL7" s="3">
        <v>478.16745833330702</v>
      </c>
      <c r="BM7" s="3">
        <v>365.949333333352</v>
      </c>
      <c r="BN7" s="3">
        <v>186.57941666664499</v>
      </c>
      <c r="BO7" s="3">
        <v>0</v>
      </c>
      <c r="BP7" s="3">
        <v>756.05700000002901</v>
      </c>
      <c r="BQ7" s="3">
        <v>750.37699999992003</v>
      </c>
      <c r="BR7" s="3">
        <v>1355.5909999999501</v>
      </c>
      <c r="BS7" s="3">
        <v>1515.8497500000201</v>
      </c>
      <c r="BT7" s="3">
        <v>1348.8400833333101</v>
      </c>
      <c r="BU7" s="3">
        <v>0</v>
      </c>
      <c r="BV7" s="3">
        <v>446.610249999997</v>
      </c>
      <c r="BW7" s="3">
        <v>3945.14750000002</v>
      </c>
      <c r="BX7" s="3">
        <v>1805.5023333332999</v>
      </c>
      <c r="BY7" s="3">
        <v>388.515000000013</v>
      </c>
      <c r="BZ7" s="3">
        <v>1656.48033333325</v>
      </c>
      <c r="CA7" s="3">
        <v>656.45949999999698</v>
      </c>
      <c r="CB7" s="3">
        <v>714.46700000006194</v>
      </c>
      <c r="CC7" s="3">
        <v>358.11349999997702</v>
      </c>
      <c r="CD7" s="3">
        <v>1594.98891666647</v>
      </c>
      <c r="CE7" s="3">
        <v>385.31216666661197</v>
      </c>
      <c r="CF7" s="3">
        <v>141.435999999986</v>
      </c>
      <c r="CG7" s="3">
        <v>351.79933333327</v>
      </c>
      <c r="CH7" s="3">
        <v>748.170291666872</v>
      </c>
      <c r="CI7" s="3">
        <v>174.17241666663901</v>
      </c>
      <c r="CJ7" s="3">
        <v>0</v>
      </c>
      <c r="CK7" s="3">
        <v>153.80799999996</v>
      </c>
      <c r="CL7" s="3">
        <v>535.18399999997905</v>
      </c>
      <c r="CM7" s="3">
        <v>628.63975000000198</v>
      </c>
      <c r="CN7" s="3">
        <v>329.80216666669003</v>
      </c>
      <c r="CO7" s="3">
        <v>0</v>
      </c>
      <c r="CP7" s="3">
        <v>0</v>
      </c>
      <c r="CQ7" s="3">
        <v>172.11283333331801</v>
      </c>
      <c r="CR7" s="3">
        <v>0</v>
      </c>
      <c r="CS7" s="3">
        <v>0</v>
      </c>
      <c r="CT7" s="3">
        <v>0</v>
      </c>
      <c r="CU7" s="3">
        <v>933.05083333334096</v>
      </c>
      <c r="CV7" s="3">
        <v>0</v>
      </c>
      <c r="CW7" s="3">
        <v>0</v>
      </c>
      <c r="CX7">
        <v>0</v>
      </c>
      <c r="CY7">
        <v>0</v>
      </c>
      <c r="CZ7">
        <v>0</v>
      </c>
      <c r="DA7">
        <v>311.15908333336102</v>
      </c>
      <c r="DB7">
        <v>0</v>
      </c>
      <c r="DC7">
        <v>0</v>
      </c>
      <c r="DD7">
        <v>0</v>
      </c>
    </row>
    <row r="8" spans="1:108" x14ac:dyDescent="0.25">
      <c r="A8" s="4">
        <v>44285</v>
      </c>
      <c r="B8" s="3">
        <v>50235.529833329798</v>
      </c>
      <c r="C8" s="3">
        <v>29409.3559166665</v>
      </c>
      <c r="D8" s="3">
        <v>32972.737500001203</v>
      </c>
      <c r="E8" s="3">
        <v>32115.3725000009</v>
      </c>
      <c r="F8" s="3">
        <v>14753.248416665399</v>
      </c>
      <c r="G8" s="3">
        <v>18274.503250002101</v>
      </c>
      <c r="H8" s="3">
        <v>8581.0470416657608</v>
      </c>
      <c r="I8" s="3">
        <v>30110.516416666502</v>
      </c>
      <c r="J8" s="3">
        <v>10884.8352500003</v>
      </c>
      <c r="K8" s="3">
        <v>9896.2941249998894</v>
      </c>
      <c r="L8" s="3">
        <v>11507.3571666679</v>
      </c>
      <c r="M8" s="3">
        <v>2952.6321249992998</v>
      </c>
      <c r="N8" s="3">
        <v>9269.09412500076</v>
      </c>
      <c r="O8" s="3">
        <v>13607.1454999998</v>
      </c>
      <c r="P8" s="3">
        <v>9012.9670416667304</v>
      </c>
      <c r="Q8" s="3">
        <v>5118.1823333331804</v>
      </c>
      <c r="R8" s="3">
        <v>8179.0312499995298</v>
      </c>
      <c r="S8" s="3">
        <v>15465.862625002301</v>
      </c>
      <c r="T8" s="3">
        <v>7704.3750833332297</v>
      </c>
      <c r="U8" s="3">
        <v>6163.2037499996304</v>
      </c>
      <c r="V8" s="3">
        <v>2945.9749999998598</v>
      </c>
      <c r="W8" s="3">
        <v>2779.4672500001002</v>
      </c>
      <c r="X8" s="3">
        <v>6911.26225000061</v>
      </c>
      <c r="Y8" s="3">
        <v>3940.1025000009599</v>
      </c>
      <c r="Z8" s="3">
        <v>2658.7000833331799</v>
      </c>
      <c r="AA8" s="3">
        <v>8803.5191666664305</v>
      </c>
      <c r="AB8" s="3">
        <v>2193.9892083331902</v>
      </c>
      <c r="AC8" s="3">
        <v>0</v>
      </c>
      <c r="AD8" s="3">
        <v>178.47833333327401</v>
      </c>
      <c r="AE8" s="3">
        <v>2625.4267916665399</v>
      </c>
      <c r="AF8" s="3">
        <v>2137.2165833334402</v>
      </c>
      <c r="AG8" s="3">
        <v>8182.4733333333197</v>
      </c>
      <c r="AH8" s="3">
        <v>2063.4369166666502</v>
      </c>
      <c r="AI8" s="3">
        <v>1777.3388333334001</v>
      </c>
      <c r="AJ8" s="3">
        <v>1978.9165000000501</v>
      </c>
      <c r="AK8" s="3">
        <v>1673.15429166681</v>
      </c>
      <c r="AL8" s="3">
        <v>3167.4707499997398</v>
      </c>
      <c r="AM8" s="3">
        <v>2318.0839999999998</v>
      </c>
      <c r="AN8" s="3">
        <v>1213.5182499999901</v>
      </c>
      <c r="AO8" s="3">
        <v>1061.14995833329</v>
      </c>
      <c r="AP8" s="3">
        <v>3633.9553333333401</v>
      </c>
      <c r="AQ8" s="3">
        <v>0</v>
      </c>
      <c r="AR8" s="3">
        <v>4048.4385833339702</v>
      </c>
      <c r="AS8" s="3">
        <v>2108.3958333330202</v>
      </c>
      <c r="AT8" s="3">
        <v>3330.6919166666298</v>
      </c>
      <c r="AU8" s="3">
        <v>5348.5332499996803</v>
      </c>
      <c r="AV8" s="3">
        <v>2506.5848333332601</v>
      </c>
      <c r="AW8" s="3">
        <v>1482.1676666667299</v>
      </c>
      <c r="AX8" s="3">
        <v>5014.7531249999502</v>
      </c>
      <c r="AY8" s="3">
        <v>4823.7312500006501</v>
      </c>
      <c r="AZ8" s="3">
        <v>3683.1877500001501</v>
      </c>
      <c r="BA8" s="3">
        <v>1859.01562499997</v>
      </c>
      <c r="BB8" s="3">
        <v>4130.12549999984</v>
      </c>
      <c r="BC8" s="3">
        <v>1063.6693333333501</v>
      </c>
      <c r="BD8" s="3">
        <v>145.25087500008499</v>
      </c>
      <c r="BE8" s="3">
        <v>3121.95750000001</v>
      </c>
      <c r="BF8" s="3">
        <v>0</v>
      </c>
      <c r="BG8" s="3">
        <v>2997.0067500004002</v>
      </c>
      <c r="BH8" s="3">
        <v>72.902499999967404</v>
      </c>
      <c r="BI8" s="3">
        <v>1362.1264166665401</v>
      </c>
      <c r="BJ8" s="3">
        <v>0</v>
      </c>
      <c r="BK8" s="3">
        <v>0</v>
      </c>
      <c r="BL8" s="3">
        <v>0</v>
      </c>
      <c r="BM8" s="3">
        <v>190.994583333376</v>
      </c>
      <c r="BN8" s="3">
        <v>1520.0313333333399</v>
      </c>
      <c r="BO8" s="3">
        <v>0</v>
      </c>
      <c r="BP8" s="3">
        <v>1887.2312500003</v>
      </c>
      <c r="BQ8" s="3">
        <v>1858.4989166666601</v>
      </c>
      <c r="BR8" s="3">
        <v>624.06133333337402</v>
      </c>
      <c r="BS8" s="3">
        <v>0</v>
      </c>
      <c r="BT8" s="3">
        <v>3257.3833333334101</v>
      </c>
      <c r="BU8" s="3">
        <v>0</v>
      </c>
      <c r="BV8" s="3">
        <v>11.974666666676001</v>
      </c>
      <c r="BW8" s="3">
        <v>688.81841666676303</v>
      </c>
      <c r="BX8" s="3">
        <v>597.880458333354</v>
      </c>
      <c r="BY8" s="3">
        <v>2014.6625833333801</v>
      </c>
      <c r="BZ8" s="3">
        <v>1079.8283750000401</v>
      </c>
      <c r="CA8" s="3">
        <v>0</v>
      </c>
      <c r="CB8" s="3">
        <v>18.408583333366501</v>
      </c>
      <c r="CC8" s="3">
        <v>1434.00000000005</v>
      </c>
      <c r="CD8" s="3">
        <v>832.14475000009395</v>
      </c>
      <c r="CE8" s="3">
        <v>746.41041666662204</v>
      </c>
      <c r="CF8" s="3">
        <v>56.506666666711602</v>
      </c>
      <c r="CG8" s="3">
        <v>286.04524999996602</v>
      </c>
      <c r="CH8" s="3">
        <v>0</v>
      </c>
      <c r="CI8" s="3">
        <v>0</v>
      </c>
      <c r="CJ8" s="3">
        <v>0</v>
      </c>
      <c r="CK8" s="3">
        <v>0</v>
      </c>
      <c r="CL8" s="3">
        <v>241.59133333334401</v>
      </c>
      <c r="CM8" s="3">
        <v>405.48604166670702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 x14ac:dyDescent="0.25">
      <c r="A9" s="4">
        <v>44286</v>
      </c>
      <c r="B9" s="3">
        <v>29007.317666667001</v>
      </c>
      <c r="C9" s="3">
        <v>22708.170791666202</v>
      </c>
      <c r="D9" s="3">
        <v>10798.389166667501</v>
      </c>
      <c r="E9" s="3">
        <v>16819.284791667</v>
      </c>
      <c r="F9" s="3">
        <v>17303.628583331501</v>
      </c>
      <c r="G9" s="3">
        <v>12307.7380416665</v>
      </c>
      <c r="H9" s="3">
        <v>15735.711791669901</v>
      </c>
      <c r="I9" s="3">
        <v>17167.941583333501</v>
      </c>
      <c r="J9" s="3">
        <v>17031.799416666701</v>
      </c>
      <c r="K9" s="3">
        <v>13888.153625000001</v>
      </c>
      <c r="L9" s="3">
        <v>10222.091416666201</v>
      </c>
      <c r="M9" s="3">
        <v>4226.6900416666103</v>
      </c>
      <c r="N9" s="3">
        <v>6786.3758750001398</v>
      </c>
      <c r="O9" s="3">
        <v>9164.1265833333</v>
      </c>
      <c r="P9" s="3">
        <v>10832.1192499998</v>
      </c>
      <c r="Q9" s="3">
        <v>8136.0759166666203</v>
      </c>
      <c r="R9" s="3">
        <v>5964.1501666661297</v>
      </c>
      <c r="S9" s="3">
        <v>8684.5260416678993</v>
      </c>
      <c r="T9" s="3">
        <v>7199.6177083334096</v>
      </c>
      <c r="U9" s="3">
        <v>0</v>
      </c>
      <c r="V9" s="3">
        <v>4573.7456249997404</v>
      </c>
      <c r="W9" s="3">
        <v>6208.2157916671104</v>
      </c>
      <c r="X9" s="3">
        <v>8966.0866666673592</v>
      </c>
      <c r="Y9" s="3">
        <v>2813.00524999969</v>
      </c>
      <c r="Z9" s="3">
        <v>9539.6591249995399</v>
      </c>
      <c r="AA9" s="3">
        <v>5405.6305000001403</v>
      </c>
      <c r="AB9" s="3">
        <v>616.70049999991897</v>
      </c>
      <c r="AC9" s="3">
        <v>15368.416375000001</v>
      </c>
      <c r="AD9" s="3">
        <v>3305.9305000000099</v>
      </c>
      <c r="AE9" s="3">
        <v>2740.1235833333899</v>
      </c>
      <c r="AF9" s="3">
        <v>2867.56458333297</v>
      </c>
      <c r="AG9" s="3">
        <v>2103.3468333333099</v>
      </c>
      <c r="AH9" s="3">
        <v>5436.7952083332902</v>
      </c>
      <c r="AI9" s="3">
        <v>3558.9387500000798</v>
      </c>
      <c r="AJ9" s="3">
        <v>2504.16050000005</v>
      </c>
      <c r="AK9" s="3">
        <v>5814.6547083333098</v>
      </c>
      <c r="AL9" s="3">
        <v>0</v>
      </c>
      <c r="AM9" s="3">
        <v>2520.2627916665801</v>
      </c>
      <c r="AN9" s="3">
        <v>574.32691666667199</v>
      </c>
      <c r="AO9" s="3">
        <v>1253.1539166666601</v>
      </c>
      <c r="AP9" s="3">
        <v>568.01637499994797</v>
      </c>
      <c r="AQ9" s="3">
        <v>898.91925000003505</v>
      </c>
      <c r="AR9" s="3">
        <v>1522.2772500000401</v>
      </c>
      <c r="AS9" s="3">
        <v>1706.96158333332</v>
      </c>
      <c r="AT9" s="3">
        <v>8062.8157499997697</v>
      </c>
      <c r="AU9" s="3">
        <v>4543.4902499998498</v>
      </c>
      <c r="AV9" s="3">
        <v>367.92420833336598</v>
      </c>
      <c r="AW9" s="3">
        <v>516.213333333376</v>
      </c>
      <c r="AX9" s="3">
        <v>2498.1042083334401</v>
      </c>
      <c r="AY9" s="3">
        <v>507.07158333388998</v>
      </c>
      <c r="AZ9" s="3">
        <v>954.93149999994705</v>
      </c>
      <c r="BA9" s="3">
        <v>1524.5081666666899</v>
      </c>
      <c r="BB9" s="3">
        <v>578.89099999994505</v>
      </c>
      <c r="BC9" s="3">
        <v>0</v>
      </c>
      <c r="BD9" s="3">
        <v>0</v>
      </c>
      <c r="BE9" s="3">
        <v>389.86016666668002</v>
      </c>
      <c r="BF9" s="3">
        <v>242.74349999998199</v>
      </c>
      <c r="BG9" s="3">
        <v>2037.9720833338699</v>
      </c>
      <c r="BH9" s="3">
        <v>0</v>
      </c>
      <c r="BI9" s="3">
        <v>828.35125000006497</v>
      </c>
      <c r="BJ9" s="3">
        <v>0</v>
      </c>
      <c r="BK9" s="3">
        <v>1300.3175000000001</v>
      </c>
      <c r="BL9" s="3">
        <v>0</v>
      </c>
      <c r="BM9" s="3">
        <v>2457.80508333334</v>
      </c>
      <c r="BN9" s="3">
        <v>2405.3652500000298</v>
      </c>
      <c r="BO9" s="3">
        <v>0</v>
      </c>
      <c r="BP9" s="3">
        <v>7430.5538333331897</v>
      </c>
      <c r="BQ9" s="3">
        <v>658.43225000006998</v>
      </c>
      <c r="BR9" s="3">
        <v>520.46808333334002</v>
      </c>
      <c r="BS9" s="3">
        <v>363.21454166667502</v>
      </c>
      <c r="BT9" s="3">
        <v>568.778833333286</v>
      </c>
      <c r="BU9" s="3">
        <v>0</v>
      </c>
      <c r="BV9" s="3">
        <v>0</v>
      </c>
      <c r="BW9" s="3">
        <v>0</v>
      </c>
      <c r="BX9" s="3">
        <v>1937.7334166667099</v>
      </c>
      <c r="BY9" s="3">
        <v>85.820333333365795</v>
      </c>
      <c r="BZ9" s="3">
        <v>23.3943333333591</v>
      </c>
      <c r="CA9" s="3">
        <v>0</v>
      </c>
      <c r="CB9" s="3">
        <v>733.66533333319205</v>
      </c>
      <c r="CC9" s="3">
        <v>686.32699999998999</v>
      </c>
      <c r="CD9" s="3">
        <v>260.30491666664602</v>
      </c>
      <c r="CE9" s="3">
        <v>0</v>
      </c>
      <c r="CF9" s="3">
        <v>374.51091666665099</v>
      </c>
      <c r="CG9" s="3">
        <v>88.8091250000288</v>
      </c>
      <c r="CH9" s="3">
        <v>0</v>
      </c>
      <c r="CI9" s="3">
        <v>0</v>
      </c>
      <c r="CJ9" s="3">
        <v>0</v>
      </c>
      <c r="CK9" s="3">
        <v>86.321874999965004</v>
      </c>
      <c r="CL9" s="3">
        <v>1135.44166666668</v>
      </c>
      <c r="CM9" s="3">
        <v>678.81325000003505</v>
      </c>
      <c r="CN9" s="3">
        <v>0</v>
      </c>
      <c r="CO9" s="3">
        <v>53.466500000009503</v>
      </c>
      <c r="CP9" s="3">
        <v>714.74658333329705</v>
      </c>
      <c r="CQ9" s="3">
        <v>845.27141666662601</v>
      </c>
      <c r="CR9" s="3">
        <v>0</v>
      </c>
      <c r="CS9" s="3">
        <v>100.39624999999</v>
      </c>
      <c r="CT9" s="3">
        <v>1.9180833333230101</v>
      </c>
      <c r="CU9" s="3">
        <v>0</v>
      </c>
      <c r="CV9" s="3">
        <v>0</v>
      </c>
      <c r="CW9" s="3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 x14ac:dyDescent="0.25">
      <c r="A10" s="4">
        <v>44287</v>
      </c>
      <c r="B10" s="3">
        <v>76740.573166664195</v>
      </c>
      <c r="C10" s="3">
        <v>55170.212666667001</v>
      </c>
      <c r="D10" s="3">
        <v>43812.785500000697</v>
      </c>
      <c r="E10" s="3">
        <v>20034.879500000199</v>
      </c>
      <c r="F10" s="3">
        <v>12760.8909999998</v>
      </c>
      <c r="G10" s="3">
        <v>32142.721083332701</v>
      </c>
      <c r="H10" s="3">
        <v>22448.790666665402</v>
      </c>
      <c r="I10" s="3">
        <v>42885.705999999802</v>
      </c>
      <c r="J10" s="3">
        <v>31746.6424999993</v>
      </c>
      <c r="K10" s="3">
        <v>7811.2013333334999</v>
      </c>
      <c r="L10" s="3">
        <v>18906.900124998701</v>
      </c>
      <c r="M10" s="3">
        <v>10630.4772916685</v>
      </c>
      <c r="N10" s="3">
        <v>17451.097208334199</v>
      </c>
      <c r="O10" s="3">
        <v>0</v>
      </c>
      <c r="P10" s="3">
        <v>8161.9159166665004</v>
      </c>
      <c r="Q10" s="3">
        <v>5535.7700833334202</v>
      </c>
      <c r="R10" s="3">
        <v>7021.1527499989597</v>
      </c>
      <c r="S10" s="3">
        <v>9146.9787499997692</v>
      </c>
      <c r="T10" s="3">
        <v>12061.469958333901</v>
      </c>
      <c r="U10" s="3">
        <v>5890.6135833333201</v>
      </c>
      <c r="V10" s="3">
        <v>9746.7770000001092</v>
      </c>
      <c r="W10" s="3">
        <v>3838.75479166687</v>
      </c>
      <c r="X10" s="3">
        <v>5268.15874999878</v>
      </c>
      <c r="Y10" s="3">
        <v>11838.701125001</v>
      </c>
      <c r="Z10" s="3">
        <v>3050.4248333332298</v>
      </c>
      <c r="AA10" s="3">
        <v>5841.7603749998898</v>
      </c>
      <c r="AB10" s="3">
        <v>4002.79200000024</v>
      </c>
      <c r="AC10" s="3">
        <v>16163.4088333331</v>
      </c>
      <c r="AD10" s="3">
        <v>4492.5994999998902</v>
      </c>
      <c r="AE10" s="3">
        <v>5781.89650000038</v>
      </c>
      <c r="AF10" s="3">
        <v>298.270000000251</v>
      </c>
      <c r="AG10" s="3">
        <v>6087.9236666669003</v>
      </c>
      <c r="AH10" s="3">
        <v>7639.3730416666604</v>
      </c>
      <c r="AI10" s="3">
        <v>8775.8743333331604</v>
      </c>
      <c r="AJ10" s="3">
        <v>5147.96766666643</v>
      </c>
      <c r="AK10" s="3">
        <v>7390.0964166663998</v>
      </c>
      <c r="AL10" s="3">
        <v>5795.4920833334299</v>
      </c>
      <c r="AM10" s="3">
        <v>5654.06858333337</v>
      </c>
      <c r="AN10" s="3">
        <v>4567.9812500000698</v>
      </c>
      <c r="AO10" s="3">
        <v>3739.59691666663</v>
      </c>
      <c r="AP10" s="3">
        <v>3821.9097500002199</v>
      </c>
      <c r="AQ10" s="3">
        <v>35.087166666751699</v>
      </c>
      <c r="AR10" s="3">
        <v>956.58758333348601</v>
      </c>
      <c r="AS10" s="3">
        <v>4202.5026249999601</v>
      </c>
      <c r="AT10" s="3">
        <v>11700.5250416667</v>
      </c>
      <c r="AU10" s="3">
        <v>462.91716666676803</v>
      </c>
      <c r="AV10" s="3">
        <v>1879.1168333333901</v>
      </c>
      <c r="AW10" s="3">
        <v>3973.3678333334901</v>
      </c>
      <c r="AX10" s="3">
        <v>9461.6498749997409</v>
      </c>
      <c r="AY10" s="3">
        <v>5937.2188333335798</v>
      </c>
      <c r="AZ10" s="3">
        <v>2844.8784583333099</v>
      </c>
      <c r="BA10" s="3">
        <v>1007.43454166664</v>
      </c>
      <c r="BB10" s="3">
        <v>4297.8410000001304</v>
      </c>
      <c r="BC10" s="3">
        <v>0</v>
      </c>
      <c r="BD10" s="3">
        <v>0</v>
      </c>
      <c r="BE10" s="3">
        <v>0</v>
      </c>
      <c r="BF10" s="3">
        <v>2583.2018333334099</v>
      </c>
      <c r="BG10" s="3">
        <v>3862.8378749999601</v>
      </c>
      <c r="BH10" s="3">
        <v>3917.0746666669102</v>
      </c>
      <c r="BI10" s="3">
        <v>2338.39549999992</v>
      </c>
      <c r="BJ10" s="3">
        <v>0</v>
      </c>
      <c r="BK10" s="3">
        <v>0</v>
      </c>
      <c r="BL10" s="3">
        <v>1765.20270833326</v>
      </c>
      <c r="BM10" s="3">
        <v>2540.5756666666698</v>
      </c>
      <c r="BN10" s="3">
        <v>1280.4834166667399</v>
      </c>
      <c r="BO10" s="3">
        <v>3703.0915833333802</v>
      </c>
      <c r="BP10" s="3">
        <v>0</v>
      </c>
      <c r="BQ10" s="3">
        <v>2510.79991666664</v>
      </c>
      <c r="BR10" s="3">
        <v>1019.25170833326</v>
      </c>
      <c r="BS10" s="3">
        <v>1226.7466666667301</v>
      </c>
      <c r="BT10" s="3">
        <v>44.142416666669298</v>
      </c>
      <c r="BU10" s="3">
        <v>0</v>
      </c>
      <c r="BV10" s="3">
        <v>0</v>
      </c>
      <c r="BW10" s="3">
        <v>269.06041666667397</v>
      </c>
      <c r="BX10" s="3">
        <v>4239.5284583332796</v>
      </c>
      <c r="BY10" s="3">
        <v>2208.6844166666201</v>
      </c>
      <c r="BZ10" s="3">
        <v>0</v>
      </c>
      <c r="CA10" s="3">
        <v>211.45133333333001</v>
      </c>
      <c r="CB10" s="3">
        <v>3501.1700000000401</v>
      </c>
      <c r="CC10" s="3">
        <v>463.782499999972</v>
      </c>
      <c r="CD10" s="3">
        <v>0</v>
      </c>
      <c r="CE10" s="3">
        <v>0</v>
      </c>
      <c r="CF10" s="3">
        <v>977.48599999997498</v>
      </c>
      <c r="CG10" s="3">
        <v>104.434999999939</v>
      </c>
      <c r="CH10" s="3">
        <v>0</v>
      </c>
      <c r="CI10" s="3">
        <v>0</v>
      </c>
      <c r="CJ10" s="3">
        <v>1.5100416666537</v>
      </c>
      <c r="CK10" s="3">
        <v>393.47679166664602</v>
      </c>
      <c r="CL10" s="3">
        <v>284.75258333331999</v>
      </c>
      <c r="CM10" s="3">
        <v>21.4434999999939</v>
      </c>
      <c r="CN10" s="3">
        <v>787.66258333338101</v>
      </c>
      <c r="CO10" s="3">
        <v>0</v>
      </c>
      <c r="CP10" s="3">
        <v>0</v>
      </c>
      <c r="CQ10" s="3">
        <v>23.3931666666758</v>
      </c>
      <c r="CR10" s="3">
        <v>0</v>
      </c>
      <c r="CS10" s="3">
        <v>0</v>
      </c>
      <c r="CT10" s="3">
        <v>16.8608333333395</v>
      </c>
      <c r="CU10" s="3">
        <v>0</v>
      </c>
      <c r="CV10" s="3">
        <v>99.886916666670004</v>
      </c>
      <c r="CW10" s="3">
        <v>0.68416666667326298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 x14ac:dyDescent="0.25">
      <c r="A11" s="4">
        <v>44288</v>
      </c>
      <c r="B11" s="3">
        <v>57615.847541666997</v>
      </c>
      <c r="C11" s="3">
        <v>43145.723333330803</v>
      </c>
      <c r="D11" s="3">
        <v>41912.420291658003</v>
      </c>
      <c r="E11" s="3">
        <v>12393.4227916663</v>
      </c>
      <c r="F11" s="3">
        <v>50343.828291669401</v>
      </c>
      <c r="G11" s="3">
        <v>27336.274833334599</v>
      </c>
      <c r="H11" s="3">
        <v>8764.6827499982901</v>
      </c>
      <c r="I11" s="3">
        <v>42962.1266666663</v>
      </c>
      <c r="J11" s="3">
        <v>19489.605541666799</v>
      </c>
      <c r="K11" s="3">
        <v>8170.0871250002501</v>
      </c>
      <c r="L11" s="3">
        <v>16010.010416667899</v>
      </c>
      <c r="M11" s="3">
        <v>12941.375916666801</v>
      </c>
      <c r="N11" s="3">
        <v>10490.596583333099</v>
      </c>
      <c r="O11" s="3">
        <v>0</v>
      </c>
      <c r="P11" s="3">
        <v>12785.1583333333</v>
      </c>
      <c r="Q11" s="3">
        <v>10057.317208333199</v>
      </c>
      <c r="R11" s="3">
        <v>13787.2517916664</v>
      </c>
      <c r="S11" s="3">
        <v>4809.4177500000196</v>
      </c>
      <c r="T11" s="3">
        <v>7348.43849999946</v>
      </c>
      <c r="U11" s="3">
        <v>10056.0837916664</v>
      </c>
      <c r="V11" s="3">
        <v>16530.753166667</v>
      </c>
      <c r="W11" s="3">
        <v>13753.622083333201</v>
      </c>
      <c r="X11" s="3">
        <v>11268.6014999996</v>
      </c>
      <c r="Y11" s="3">
        <v>14691.127416666501</v>
      </c>
      <c r="Z11" s="3">
        <v>9010.7034583336208</v>
      </c>
      <c r="AA11" s="3">
        <v>6998.5101666666396</v>
      </c>
      <c r="AB11" s="3">
        <v>11491.6852499998</v>
      </c>
      <c r="AC11" s="3">
        <v>13697.376833333001</v>
      </c>
      <c r="AD11" s="3">
        <v>5030.0160416667304</v>
      </c>
      <c r="AE11" s="3">
        <v>5109.3458333335002</v>
      </c>
      <c r="AF11" s="3">
        <v>3262.8513333334099</v>
      </c>
      <c r="AG11" s="3">
        <v>1203.6815000000599</v>
      </c>
      <c r="AH11" s="3">
        <v>6102.2485833332703</v>
      </c>
      <c r="AI11" s="3">
        <v>6492.1412916666004</v>
      </c>
      <c r="AJ11" s="3">
        <v>2475.7961666666001</v>
      </c>
      <c r="AK11" s="3">
        <v>2587.9571666677898</v>
      </c>
      <c r="AL11" s="3">
        <v>6605.8105000001297</v>
      </c>
      <c r="AM11" s="3">
        <v>1245.49383333337</v>
      </c>
      <c r="AN11" s="3">
        <v>6279.7825000000003</v>
      </c>
      <c r="AO11" s="3">
        <v>4233.7585416666097</v>
      </c>
      <c r="AP11" s="3">
        <v>7955.8917916665596</v>
      </c>
      <c r="AQ11" s="3">
        <v>1521.90983333345</v>
      </c>
      <c r="AR11" s="3">
        <v>4533.4408333331803</v>
      </c>
      <c r="AS11" s="3">
        <v>3875.1622499991199</v>
      </c>
      <c r="AT11" s="3">
        <v>2815.4729166665902</v>
      </c>
      <c r="AU11" s="3">
        <v>698.49158333323396</v>
      </c>
      <c r="AV11" s="3">
        <v>1099.23416666663</v>
      </c>
      <c r="AW11" s="3">
        <v>5370.0605833334203</v>
      </c>
      <c r="AX11" s="3">
        <v>2226.9609583333599</v>
      </c>
      <c r="AY11" s="3">
        <v>2214.4086250003802</v>
      </c>
      <c r="AZ11" s="3">
        <v>3084.24791666702</v>
      </c>
      <c r="BA11" s="3">
        <v>1075.27416666666</v>
      </c>
      <c r="BB11" s="3">
        <v>2186.8784999998702</v>
      </c>
      <c r="BC11" s="3">
        <v>0</v>
      </c>
      <c r="BD11" s="3">
        <v>0</v>
      </c>
      <c r="BE11" s="3">
        <v>5854.8528333333597</v>
      </c>
      <c r="BF11" s="3">
        <v>2716.9659166667202</v>
      </c>
      <c r="BG11" s="3">
        <v>1863.79383333283</v>
      </c>
      <c r="BH11" s="3">
        <v>6471.7103333331097</v>
      </c>
      <c r="BI11" s="3">
        <v>755.47941666666804</v>
      </c>
      <c r="BJ11" s="3">
        <v>0</v>
      </c>
      <c r="BK11" s="3">
        <v>125.393166666675</v>
      </c>
      <c r="BL11" s="3">
        <v>2698.8958333330202</v>
      </c>
      <c r="BM11" s="3">
        <v>2676.20975000009</v>
      </c>
      <c r="BN11" s="3">
        <v>2111.45683333335</v>
      </c>
      <c r="BO11" s="3">
        <v>1867.72741666666</v>
      </c>
      <c r="BP11" s="3">
        <v>0</v>
      </c>
      <c r="BQ11" s="3">
        <v>1799.02058333333</v>
      </c>
      <c r="BR11" s="3">
        <v>975.36833333328798</v>
      </c>
      <c r="BS11" s="3">
        <v>0</v>
      </c>
      <c r="BT11" s="3">
        <v>0</v>
      </c>
      <c r="BU11" s="3">
        <v>0</v>
      </c>
      <c r="BV11" s="3">
        <v>243.24050000001401</v>
      </c>
      <c r="BW11" s="3">
        <v>498.40391666669098</v>
      </c>
      <c r="BX11" s="3">
        <v>364.36974999998301</v>
      </c>
      <c r="BY11" s="3">
        <v>573.57404166666595</v>
      </c>
      <c r="BZ11" s="3">
        <v>4.17116666666697</v>
      </c>
      <c r="CA11" s="3">
        <v>2164.8709999999801</v>
      </c>
      <c r="CB11" s="3">
        <v>905.08300000010001</v>
      </c>
      <c r="CC11" s="3">
        <v>347.496333333314</v>
      </c>
      <c r="CD11" s="3">
        <v>56.856666666688398</v>
      </c>
      <c r="CE11" s="3">
        <v>0</v>
      </c>
      <c r="CF11" s="3">
        <v>869.94625000003703</v>
      </c>
      <c r="CG11" s="3">
        <v>214.89675000007199</v>
      </c>
      <c r="CH11" s="3">
        <v>0</v>
      </c>
      <c r="CI11" s="3">
        <v>166.30900000000801</v>
      </c>
      <c r="CJ11" s="3">
        <v>0</v>
      </c>
      <c r="CK11" s="3">
        <v>0</v>
      </c>
      <c r="CL11" s="3">
        <v>0</v>
      </c>
      <c r="CM11" s="3">
        <v>46.205833333340699</v>
      </c>
      <c r="CN11" s="3">
        <v>487.206166666699</v>
      </c>
      <c r="CO11" s="3">
        <v>916.76158333331102</v>
      </c>
      <c r="CP11" s="3">
        <v>0</v>
      </c>
      <c r="CQ11" s="3">
        <v>0</v>
      </c>
      <c r="CR11" s="3">
        <v>0</v>
      </c>
      <c r="CS11" s="3">
        <v>0</v>
      </c>
      <c r="CT11" s="3">
        <v>831.44466666667699</v>
      </c>
      <c r="CU11" s="3">
        <v>0</v>
      </c>
      <c r="CV11" s="3">
        <v>996.819833333313</v>
      </c>
      <c r="CW11" s="3">
        <v>1.2380833333299901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 x14ac:dyDescent="0.25">
      <c r="A12" s="4">
        <v>44289</v>
      </c>
      <c r="B12" s="3">
        <v>52189.8571666688</v>
      </c>
      <c r="C12" s="3">
        <v>42211.292750001601</v>
      </c>
      <c r="D12" s="3">
        <v>32604.639833331999</v>
      </c>
      <c r="E12" s="3">
        <v>42792.592541665697</v>
      </c>
      <c r="F12" s="3">
        <v>33468.8141666683</v>
      </c>
      <c r="G12" s="3">
        <v>22622.986208331498</v>
      </c>
      <c r="H12" s="3">
        <v>14127.0754583333</v>
      </c>
      <c r="I12" s="3">
        <v>17594.359249999899</v>
      </c>
      <c r="J12" s="3">
        <v>21735.196416666698</v>
      </c>
      <c r="K12" s="3">
        <v>7064.70950000017</v>
      </c>
      <c r="L12" s="3">
        <v>13788.6383749987</v>
      </c>
      <c r="M12" s="3">
        <v>22732.7919166674</v>
      </c>
      <c r="N12" s="3">
        <v>5790.7763333331004</v>
      </c>
      <c r="O12" s="3">
        <v>0</v>
      </c>
      <c r="P12" s="3">
        <v>13765.9222083325</v>
      </c>
      <c r="Q12" s="3">
        <v>9380.4357916666195</v>
      </c>
      <c r="R12" s="3">
        <v>6603.2131250004704</v>
      </c>
      <c r="S12" s="3">
        <v>6373.0794999985901</v>
      </c>
      <c r="T12" s="3">
        <v>7270.6446666665097</v>
      </c>
      <c r="U12" s="3">
        <v>11038.1126666655</v>
      </c>
      <c r="V12" s="3">
        <v>9104.1719999997804</v>
      </c>
      <c r="W12" s="3">
        <v>12566.8613333334</v>
      </c>
      <c r="X12" s="3">
        <v>4277.4314166670601</v>
      </c>
      <c r="Y12" s="3">
        <v>13474.814333333101</v>
      </c>
      <c r="Z12" s="3">
        <v>9005.48199999996</v>
      </c>
      <c r="AA12" s="3">
        <v>7392.9041666666699</v>
      </c>
      <c r="AB12" s="3">
        <v>16580.2407916663</v>
      </c>
      <c r="AC12" s="3">
        <v>8405.6833333333198</v>
      </c>
      <c r="AD12" s="3">
        <v>2959.3007916664301</v>
      </c>
      <c r="AE12" s="3">
        <v>4565.0540416669101</v>
      </c>
      <c r="AF12" s="3">
        <v>8793.9273333342207</v>
      </c>
      <c r="AG12" s="3">
        <v>11329.0423333332</v>
      </c>
      <c r="AH12" s="3">
        <v>5040.4520833332699</v>
      </c>
      <c r="AI12" s="3">
        <v>3107.0098333333699</v>
      </c>
      <c r="AJ12" s="3">
        <v>3980.2204166665902</v>
      </c>
      <c r="AK12" s="3">
        <v>3264.6147499999402</v>
      </c>
      <c r="AL12" s="3">
        <v>3497.4367499999898</v>
      </c>
      <c r="AM12" s="3">
        <v>5780.32783333322</v>
      </c>
      <c r="AN12" s="3">
        <v>5692.7340000000204</v>
      </c>
      <c r="AO12" s="3">
        <v>1765.0259166666599</v>
      </c>
      <c r="AP12" s="3">
        <v>6556.6823333334696</v>
      </c>
      <c r="AQ12" s="3">
        <v>17834.864541667001</v>
      </c>
      <c r="AR12" s="3">
        <v>9453.3924166667202</v>
      </c>
      <c r="AS12" s="3">
        <v>958.80866666673603</v>
      </c>
      <c r="AT12" s="3">
        <v>858.50500000000397</v>
      </c>
      <c r="AU12" s="3">
        <v>3672.6087500000699</v>
      </c>
      <c r="AV12" s="3">
        <v>3764.3895833330398</v>
      </c>
      <c r="AW12" s="3">
        <v>5377.4509999998199</v>
      </c>
      <c r="AX12" s="3">
        <v>1391.8360833332899</v>
      </c>
      <c r="AY12" s="3">
        <v>1834.06666666665</v>
      </c>
      <c r="AZ12" s="3">
        <v>4663.7010833335798</v>
      </c>
      <c r="BA12" s="3">
        <v>211.92566666667699</v>
      </c>
      <c r="BB12" s="3">
        <v>475.25358333333799</v>
      </c>
      <c r="BC12" s="3">
        <v>0</v>
      </c>
      <c r="BD12" s="3">
        <v>0</v>
      </c>
      <c r="BE12" s="3">
        <v>9082.5966666666991</v>
      </c>
      <c r="BF12" s="3">
        <v>1649.15133333328</v>
      </c>
      <c r="BG12" s="3">
        <v>18.309916666708801</v>
      </c>
      <c r="BH12" s="3">
        <v>1894.71425000007</v>
      </c>
      <c r="BI12" s="3">
        <v>2884.0965833333298</v>
      </c>
      <c r="BJ12" s="3">
        <v>563.189666666672</v>
      </c>
      <c r="BK12" s="3">
        <v>919.15766666672403</v>
      </c>
      <c r="BL12" s="3">
        <v>6232.8729999992001</v>
      </c>
      <c r="BM12" s="3">
        <v>2667.9022499999801</v>
      </c>
      <c r="BN12" s="3">
        <v>3670.5316250001101</v>
      </c>
      <c r="BO12" s="3">
        <v>3561.0704166666801</v>
      </c>
      <c r="BP12" s="3">
        <v>0</v>
      </c>
      <c r="BQ12" s="3">
        <v>2092.50395833322</v>
      </c>
      <c r="BR12" s="3">
        <v>1154.63733333337</v>
      </c>
      <c r="BS12" s="3">
        <v>0</v>
      </c>
      <c r="BT12" s="3">
        <v>36.8055833333637</v>
      </c>
      <c r="BU12" s="3">
        <v>0</v>
      </c>
      <c r="BV12" s="3">
        <v>0</v>
      </c>
      <c r="BW12" s="3">
        <v>906.476083333313</v>
      </c>
      <c r="BX12" s="3">
        <v>0</v>
      </c>
      <c r="BY12" s="3">
        <v>0</v>
      </c>
      <c r="BZ12" s="3">
        <v>978.62908333318705</v>
      </c>
      <c r="CA12" s="3">
        <v>60.164749999996197</v>
      </c>
      <c r="CB12" s="3">
        <v>383.26000000000897</v>
      </c>
      <c r="CC12" s="3">
        <v>0</v>
      </c>
      <c r="CD12" s="3">
        <v>0</v>
      </c>
      <c r="CE12" s="3">
        <v>0</v>
      </c>
      <c r="CF12" s="3">
        <v>0</v>
      </c>
      <c r="CG12" s="3">
        <v>350.741749999928</v>
      </c>
      <c r="CH12" s="3">
        <v>0</v>
      </c>
      <c r="CI12" s="3">
        <v>1215.95583333331</v>
      </c>
      <c r="CJ12" s="3">
        <v>1127.53833333335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2305.65041666672</v>
      </c>
      <c r="CS12" s="3">
        <v>0</v>
      </c>
      <c r="CT12" s="3">
        <v>43.998499999986898</v>
      </c>
      <c r="CU12" s="3">
        <v>0</v>
      </c>
      <c r="CV12" s="3">
        <v>9.2069166666769799</v>
      </c>
      <c r="CW12" s="3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 x14ac:dyDescent="0.25">
      <c r="A13" s="4">
        <v>44290</v>
      </c>
      <c r="B13" s="3">
        <v>61281.361291666501</v>
      </c>
      <c r="C13" s="3">
        <v>49920.985958334</v>
      </c>
      <c r="D13" s="3">
        <v>38584.374458334802</v>
      </c>
      <c r="E13" s="3">
        <v>37594.8846250036</v>
      </c>
      <c r="F13" s="3">
        <v>33736.139458331199</v>
      </c>
      <c r="G13" s="3">
        <v>29234.480749998202</v>
      </c>
      <c r="H13" s="3">
        <v>33479.995250000997</v>
      </c>
      <c r="I13" s="3">
        <v>23154.2494166668</v>
      </c>
      <c r="J13" s="3">
        <v>18147.3994166667</v>
      </c>
      <c r="K13" s="3">
        <v>9115.9678750003204</v>
      </c>
      <c r="L13" s="3">
        <v>25044.8170416676</v>
      </c>
      <c r="M13" s="3">
        <v>7426.2562499993901</v>
      </c>
      <c r="N13" s="3">
        <v>11109.480749999901</v>
      </c>
      <c r="O13" s="3">
        <v>0</v>
      </c>
      <c r="P13" s="3">
        <v>6039.6627500004797</v>
      </c>
      <c r="Q13" s="3">
        <v>8793.2717500000108</v>
      </c>
      <c r="R13" s="3">
        <v>23703.110208334401</v>
      </c>
      <c r="S13" s="3">
        <v>4006.5515833324698</v>
      </c>
      <c r="T13" s="3">
        <v>5619.0058333328898</v>
      </c>
      <c r="U13" s="3">
        <v>5092.3520833337598</v>
      </c>
      <c r="V13" s="3">
        <v>14518.224749999699</v>
      </c>
      <c r="W13" s="3">
        <v>10305.1959166661</v>
      </c>
      <c r="X13" s="3">
        <v>4880.5099166668897</v>
      </c>
      <c r="Y13" s="3">
        <v>9349.4549166671895</v>
      </c>
      <c r="Z13" s="3">
        <v>7909.7564999999004</v>
      </c>
      <c r="AA13" s="3">
        <v>4394.7021666667397</v>
      </c>
      <c r="AB13" s="3">
        <v>10009.666791666399</v>
      </c>
      <c r="AC13" s="3">
        <v>13882.5924583332</v>
      </c>
      <c r="AD13" s="3">
        <v>3498.1313333335502</v>
      </c>
      <c r="AE13" s="3">
        <v>3903.1399166668998</v>
      </c>
      <c r="AF13" s="3">
        <v>6051.8450833337802</v>
      </c>
      <c r="AG13" s="3">
        <v>1750.3220000000399</v>
      </c>
      <c r="AH13" s="3">
        <v>11576.7308333333</v>
      </c>
      <c r="AI13" s="3">
        <v>2580.0984166666099</v>
      </c>
      <c r="AJ13" s="3">
        <v>4450.7111666667597</v>
      </c>
      <c r="AK13" s="3">
        <v>3173.44512499962</v>
      </c>
      <c r="AL13" s="3">
        <v>0</v>
      </c>
      <c r="AM13" s="3">
        <v>4972.42108333334</v>
      </c>
      <c r="AN13" s="3">
        <v>7100.0488749998904</v>
      </c>
      <c r="AO13" s="3">
        <v>1903.7029166667101</v>
      </c>
      <c r="AP13" s="3">
        <v>0</v>
      </c>
      <c r="AQ13" s="3">
        <v>1212.8332083337</v>
      </c>
      <c r="AR13" s="3">
        <v>6617.8595833336003</v>
      </c>
      <c r="AS13" s="3">
        <v>4028.5419166670099</v>
      </c>
      <c r="AT13" s="3">
        <v>4572.6982500000104</v>
      </c>
      <c r="AU13" s="3">
        <v>10084.5043333334</v>
      </c>
      <c r="AV13" s="3">
        <v>597.02058333333105</v>
      </c>
      <c r="AW13" s="3">
        <v>2825.4628333331202</v>
      </c>
      <c r="AX13" s="3">
        <v>0</v>
      </c>
      <c r="AY13" s="3">
        <v>3637.6759999999699</v>
      </c>
      <c r="AZ13" s="3">
        <v>2455.0873333330901</v>
      </c>
      <c r="BA13" s="3">
        <v>767.83466666666197</v>
      </c>
      <c r="BB13" s="3">
        <v>1586.9550833334199</v>
      </c>
      <c r="BC13" s="3">
        <v>0</v>
      </c>
      <c r="BD13" s="3">
        <v>0</v>
      </c>
      <c r="BE13" s="3">
        <v>0</v>
      </c>
      <c r="BF13" s="3">
        <v>4266.1052916668696</v>
      </c>
      <c r="BG13" s="3">
        <v>2458.7970833345298</v>
      </c>
      <c r="BH13" s="3">
        <v>63.635333333280798</v>
      </c>
      <c r="BI13" s="3">
        <v>1939.5623333332401</v>
      </c>
      <c r="BJ13" s="3">
        <v>5801.79475000005</v>
      </c>
      <c r="BK13" s="3">
        <v>533.90466666663997</v>
      </c>
      <c r="BL13" s="3">
        <v>5559.3967916667398</v>
      </c>
      <c r="BM13" s="3">
        <v>2192.2369166666699</v>
      </c>
      <c r="BN13" s="3">
        <v>4251.1049999999796</v>
      </c>
      <c r="BO13" s="3">
        <v>2078.1393333333499</v>
      </c>
      <c r="BP13" s="3">
        <v>0</v>
      </c>
      <c r="BQ13" s="3">
        <v>252.626333333319</v>
      </c>
      <c r="BR13" s="3">
        <v>1582.1768750000599</v>
      </c>
      <c r="BS13" s="3">
        <v>128.35149999998899</v>
      </c>
      <c r="BT13" s="3">
        <v>0</v>
      </c>
      <c r="BU13" s="3">
        <v>5720.9688333333697</v>
      </c>
      <c r="BV13" s="3">
        <v>708.999750000017</v>
      </c>
      <c r="BW13" s="3">
        <v>2860.0566666668101</v>
      </c>
      <c r="BX13" s="3">
        <v>0</v>
      </c>
      <c r="BY13" s="3">
        <v>0</v>
      </c>
      <c r="BZ13" s="3">
        <v>1078.0890833332601</v>
      </c>
      <c r="CA13" s="3">
        <v>0</v>
      </c>
      <c r="CB13" s="3">
        <v>0</v>
      </c>
      <c r="CC13" s="3">
        <v>0</v>
      </c>
      <c r="CD13" s="3">
        <v>0</v>
      </c>
      <c r="CE13" s="3">
        <v>2140.7422499999798</v>
      </c>
      <c r="CF13" s="3">
        <v>0</v>
      </c>
      <c r="CG13" s="3">
        <v>288.66841666679801</v>
      </c>
      <c r="CH13" s="3">
        <v>0</v>
      </c>
      <c r="CI13" s="3">
        <v>825.08466666663298</v>
      </c>
      <c r="CJ13" s="3">
        <v>26.410999999992701</v>
      </c>
      <c r="CK13" s="3">
        <v>0</v>
      </c>
      <c r="CL13" s="3">
        <v>0</v>
      </c>
      <c r="CM13" s="3">
        <v>82.242999999987603</v>
      </c>
      <c r="CN13" s="3">
        <v>0</v>
      </c>
      <c r="CO13" s="3">
        <v>0</v>
      </c>
      <c r="CP13" s="3">
        <v>0</v>
      </c>
      <c r="CQ13" s="3">
        <v>0</v>
      </c>
      <c r="CR13" s="3">
        <v>228.156666666647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</row>
    <row r="14" spans="1:108" x14ac:dyDescent="0.25">
      <c r="A14" s="4">
        <v>44291</v>
      </c>
      <c r="B14" s="3">
        <v>66017.638000003004</v>
      </c>
      <c r="C14" s="3">
        <v>48211.774666666497</v>
      </c>
      <c r="D14" s="3">
        <v>46609.542541665403</v>
      </c>
      <c r="E14" s="3">
        <v>53168.126083333504</v>
      </c>
      <c r="F14" s="3">
        <v>32200.051833335699</v>
      </c>
      <c r="G14" s="3">
        <v>32375.101041666599</v>
      </c>
      <c r="H14" s="3">
        <v>11415.9505416662</v>
      </c>
      <c r="I14" s="3">
        <v>44650.548208333603</v>
      </c>
      <c r="J14" s="3">
        <v>20972.406333333802</v>
      </c>
      <c r="K14" s="3">
        <v>35080.020375000502</v>
      </c>
      <c r="L14" s="3">
        <v>15006.539375000601</v>
      </c>
      <c r="M14" s="3">
        <v>27927.843916664799</v>
      </c>
      <c r="N14" s="3">
        <v>22558.999583333101</v>
      </c>
      <c r="O14" s="3">
        <v>0</v>
      </c>
      <c r="P14" s="3">
        <v>11000.170833332801</v>
      </c>
      <c r="Q14" s="3">
        <v>13400.2254999995</v>
      </c>
      <c r="R14" s="3">
        <v>17341.921458330398</v>
      </c>
      <c r="S14" s="3">
        <v>7316.8808333347497</v>
      </c>
      <c r="T14" s="3">
        <v>22573.481833333299</v>
      </c>
      <c r="U14" s="3">
        <v>7558.3939166665004</v>
      </c>
      <c r="V14" s="3">
        <v>18354.150625001199</v>
      </c>
      <c r="W14" s="3">
        <v>21497.582708333099</v>
      </c>
      <c r="X14" s="3">
        <v>6766.1859583342402</v>
      </c>
      <c r="Y14" s="3">
        <v>6926.1335000009203</v>
      </c>
      <c r="Z14" s="3">
        <v>12001.559874999801</v>
      </c>
      <c r="AA14" s="3">
        <v>19779.213749999701</v>
      </c>
      <c r="AB14" s="3">
        <v>7224.2834583328804</v>
      </c>
      <c r="AC14" s="3">
        <v>15248.4624166665</v>
      </c>
      <c r="AD14" s="3">
        <v>5629.6955416664096</v>
      </c>
      <c r="AE14" s="3">
        <v>17809.600916666699</v>
      </c>
      <c r="AF14" s="3">
        <v>12784.939749999599</v>
      </c>
      <c r="AG14" s="3">
        <v>6897.7027500002796</v>
      </c>
      <c r="AH14" s="3">
        <v>15526.097375000099</v>
      </c>
      <c r="AI14" s="3">
        <v>6550.2981666665801</v>
      </c>
      <c r="AJ14" s="3">
        <v>5554.5329166666997</v>
      </c>
      <c r="AK14" s="3">
        <v>3986.5984166664998</v>
      </c>
      <c r="AL14" s="3">
        <v>3873.9749166665101</v>
      </c>
      <c r="AM14" s="3">
        <v>10571.5507499999</v>
      </c>
      <c r="AN14" s="3">
        <v>6596.0414999998702</v>
      </c>
      <c r="AO14" s="3">
        <v>5977.7883333333302</v>
      </c>
      <c r="AP14" s="3">
        <v>2945.35845833341</v>
      </c>
      <c r="AQ14" s="3">
        <v>3572.8545000005902</v>
      </c>
      <c r="AR14" s="3">
        <v>7987.9210000005496</v>
      </c>
      <c r="AS14" s="3">
        <v>10293.463875001</v>
      </c>
      <c r="AT14" s="3">
        <v>972.20100000005903</v>
      </c>
      <c r="AU14" s="3">
        <v>11259.3615416665</v>
      </c>
      <c r="AV14" s="3">
        <v>8930.5757499998399</v>
      </c>
      <c r="AW14" s="3">
        <v>4294.6156666668203</v>
      </c>
      <c r="AX14" s="3">
        <v>5550.3865000001297</v>
      </c>
      <c r="AY14" s="3">
        <v>4860.9869583330501</v>
      </c>
      <c r="AZ14" s="3">
        <v>9930.0250833331302</v>
      </c>
      <c r="BA14" s="3">
        <v>6372.0292083332897</v>
      </c>
      <c r="BB14" s="3">
        <v>5258.7950833332698</v>
      </c>
      <c r="BC14" s="3">
        <v>0</v>
      </c>
      <c r="BD14" s="3">
        <v>0</v>
      </c>
      <c r="BE14" s="3">
        <v>0</v>
      </c>
      <c r="BF14" s="3">
        <v>2872.94308333343</v>
      </c>
      <c r="BG14" s="3">
        <v>3989.7436666665599</v>
      </c>
      <c r="BH14" s="3">
        <v>1814.09341666661</v>
      </c>
      <c r="BI14" s="3">
        <v>2371.6916666666998</v>
      </c>
      <c r="BJ14" s="3">
        <v>11026.397416666599</v>
      </c>
      <c r="BK14" s="3">
        <v>5524.9423333332497</v>
      </c>
      <c r="BL14" s="3">
        <v>923.16724999994005</v>
      </c>
      <c r="BM14" s="3">
        <v>251.487666666682</v>
      </c>
      <c r="BN14" s="3">
        <v>745.02741666667805</v>
      </c>
      <c r="BO14" s="3">
        <v>7046.6301666666404</v>
      </c>
      <c r="BP14" s="3">
        <v>0</v>
      </c>
      <c r="BQ14" s="3">
        <v>1812.98120833339</v>
      </c>
      <c r="BR14" s="3">
        <v>1780.1109166666799</v>
      </c>
      <c r="BS14" s="3">
        <v>720.50016666663498</v>
      </c>
      <c r="BT14" s="3">
        <v>2663.15150000015</v>
      </c>
      <c r="BU14" s="3">
        <v>6731.7957500000703</v>
      </c>
      <c r="BV14" s="3">
        <v>0</v>
      </c>
      <c r="BW14" s="3">
        <v>21.743833333312001</v>
      </c>
      <c r="BX14" s="3">
        <v>0</v>
      </c>
      <c r="BY14" s="3">
        <v>1117.90975000004</v>
      </c>
      <c r="BZ14" s="3">
        <v>225.219249999965</v>
      </c>
      <c r="CA14" s="3">
        <v>1742.4673333333301</v>
      </c>
      <c r="CB14" s="3">
        <v>494.78566666669201</v>
      </c>
      <c r="CC14" s="3">
        <v>0</v>
      </c>
      <c r="CD14" s="3">
        <v>170.87641666666599</v>
      </c>
      <c r="CE14" s="3">
        <v>91.098583333339704</v>
      </c>
      <c r="CF14" s="3">
        <v>719.29758333333302</v>
      </c>
      <c r="CG14" s="3">
        <v>406.63300000002999</v>
      </c>
      <c r="CH14" s="3">
        <v>423.61974999995402</v>
      </c>
      <c r="CI14" s="3">
        <v>2127.20458333328</v>
      </c>
      <c r="CJ14" s="3">
        <v>568.45949999996799</v>
      </c>
      <c r="CK14" s="3">
        <v>30.111166666669298</v>
      </c>
      <c r="CL14" s="3">
        <v>0</v>
      </c>
      <c r="CM14" s="3">
        <v>0</v>
      </c>
      <c r="CN14" s="3">
        <v>0</v>
      </c>
      <c r="CO14" s="3">
        <v>2089.2745416666698</v>
      </c>
      <c r="CP14" s="3">
        <v>1285.6006666666301</v>
      </c>
      <c r="CQ14" s="3">
        <v>0</v>
      </c>
      <c r="CR14" s="3">
        <v>85.284000000014203</v>
      </c>
      <c r="CS14" s="3">
        <v>0</v>
      </c>
      <c r="CT14" s="3">
        <v>843.36408333331894</v>
      </c>
      <c r="CU14" s="3">
        <v>0</v>
      </c>
      <c r="CV14" s="3">
        <v>0</v>
      </c>
      <c r="CW14" s="3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 x14ac:dyDescent="0.25">
      <c r="A15" s="4">
        <v>44292</v>
      </c>
      <c r="B15" s="3">
        <v>70708.798291672894</v>
      </c>
      <c r="C15" s="3">
        <v>31020.514333332601</v>
      </c>
      <c r="D15" s="3">
        <v>54677.756083333399</v>
      </c>
      <c r="E15" s="3">
        <v>59615.670541667801</v>
      </c>
      <c r="F15" s="3">
        <v>9535.4645416675994</v>
      </c>
      <c r="G15" s="3">
        <v>39399.824041668297</v>
      </c>
      <c r="H15" s="3">
        <v>26061.294166669199</v>
      </c>
      <c r="I15" s="3">
        <v>36302.611374999797</v>
      </c>
      <c r="J15" s="3">
        <v>22855.201833334198</v>
      </c>
      <c r="K15" s="3">
        <v>14219.869041667</v>
      </c>
      <c r="L15" s="3">
        <v>12660.7238333355</v>
      </c>
      <c r="M15" s="3">
        <v>15734.994458334701</v>
      </c>
      <c r="N15" s="3">
        <v>10890.2591249996</v>
      </c>
      <c r="O15" s="3">
        <v>0</v>
      </c>
      <c r="P15" s="3">
        <v>2567.2885416670401</v>
      </c>
      <c r="Q15" s="3">
        <v>18932.148750000099</v>
      </c>
      <c r="R15" s="3">
        <v>6199.9348333338203</v>
      </c>
      <c r="S15" s="3">
        <v>3374.9143333351199</v>
      </c>
      <c r="T15" s="3">
        <v>8907.2743333341696</v>
      </c>
      <c r="U15" s="3">
        <v>11031.510916666301</v>
      </c>
      <c r="V15" s="3">
        <v>4717.3321666667398</v>
      </c>
      <c r="W15" s="3">
        <v>3846.5593750000698</v>
      </c>
      <c r="X15" s="3">
        <v>6080.7043333332904</v>
      </c>
      <c r="Y15" s="3">
        <v>10996.2005416662</v>
      </c>
      <c r="Z15" s="3">
        <v>14305.943874999401</v>
      </c>
      <c r="AA15" s="3">
        <v>13814.1251249997</v>
      </c>
      <c r="AB15" s="3">
        <v>7601.1296666665003</v>
      </c>
      <c r="AC15" s="3">
        <v>8544.5108333333301</v>
      </c>
      <c r="AD15" s="3">
        <v>15634.460499999899</v>
      </c>
      <c r="AE15" s="3">
        <v>7478.3447499999302</v>
      </c>
      <c r="AF15" s="3">
        <v>12242.5765833323</v>
      </c>
      <c r="AG15" s="3">
        <v>5008.6837500002002</v>
      </c>
      <c r="AH15" s="3">
        <v>734.00874999997905</v>
      </c>
      <c r="AI15" s="3">
        <v>3034.0424166666298</v>
      </c>
      <c r="AJ15" s="3">
        <v>2440.5010416666601</v>
      </c>
      <c r="AK15" s="3">
        <v>1373.69699999969</v>
      </c>
      <c r="AL15" s="3">
        <v>4085.8614166668799</v>
      </c>
      <c r="AM15" s="3">
        <v>7043.2789999999804</v>
      </c>
      <c r="AN15" s="3">
        <v>6753.8182916668302</v>
      </c>
      <c r="AO15" s="3">
        <v>17780.311249999901</v>
      </c>
      <c r="AP15" s="3">
        <v>11982.1589999999</v>
      </c>
      <c r="AQ15" s="3">
        <v>2151.4873750000202</v>
      </c>
      <c r="AR15" s="3">
        <v>1866.97083333297</v>
      </c>
      <c r="AS15" s="3">
        <v>7487.84170833393</v>
      </c>
      <c r="AT15" s="3">
        <v>3266.95574999984</v>
      </c>
      <c r="AU15" s="3">
        <v>1718.7459166666299</v>
      </c>
      <c r="AV15" s="3">
        <v>7295.2574166666</v>
      </c>
      <c r="AW15" s="3">
        <v>2655.0134166667099</v>
      </c>
      <c r="AX15" s="3">
        <v>9438.15070833338</v>
      </c>
      <c r="AY15" s="3">
        <v>3398.3950833338299</v>
      </c>
      <c r="AZ15" s="3">
        <v>4567.3434166668403</v>
      </c>
      <c r="BA15" s="3">
        <v>2233.27249999993</v>
      </c>
      <c r="BB15" s="3">
        <v>1812.87758333329</v>
      </c>
      <c r="BC15" s="3">
        <v>0</v>
      </c>
      <c r="BD15" s="3">
        <v>0</v>
      </c>
      <c r="BE15" s="3">
        <v>0</v>
      </c>
      <c r="BF15" s="3">
        <v>3412.97416666662</v>
      </c>
      <c r="BG15" s="3">
        <v>735.46724999975402</v>
      </c>
      <c r="BH15" s="3">
        <v>1132.06712499994</v>
      </c>
      <c r="BI15" s="3">
        <v>5438.1262083332904</v>
      </c>
      <c r="BJ15" s="3">
        <v>4808.5428333333402</v>
      </c>
      <c r="BK15" s="3">
        <v>1114.0194166667</v>
      </c>
      <c r="BL15" s="3">
        <v>2728.7534166668702</v>
      </c>
      <c r="BM15" s="3">
        <v>888.70991666661496</v>
      </c>
      <c r="BN15" s="3">
        <v>432.58383333322098</v>
      </c>
      <c r="BO15" s="3">
        <v>2739.3143749999799</v>
      </c>
      <c r="BP15" s="3">
        <v>0</v>
      </c>
      <c r="BQ15" s="3">
        <v>1887.03174999984</v>
      </c>
      <c r="BR15" s="3">
        <v>250.03291666664799</v>
      </c>
      <c r="BS15" s="3">
        <v>3890.4525000000999</v>
      </c>
      <c r="BT15" s="3">
        <v>5688.7587916667098</v>
      </c>
      <c r="BU15" s="3">
        <v>2841.3541666666501</v>
      </c>
      <c r="BV15" s="3">
        <v>260.63191666666501</v>
      </c>
      <c r="BW15" s="3">
        <v>2359.50924999994</v>
      </c>
      <c r="BX15" s="3">
        <v>0</v>
      </c>
      <c r="BY15" s="3">
        <v>2214.9713333333202</v>
      </c>
      <c r="BZ15" s="3">
        <v>2977.2982916666601</v>
      </c>
      <c r="CA15" s="3">
        <v>605.70800000001304</v>
      </c>
      <c r="CB15" s="3">
        <v>1641.9147916665499</v>
      </c>
      <c r="CC15" s="3">
        <v>1602.01124999986</v>
      </c>
      <c r="CD15" s="3">
        <v>1892.1385833330501</v>
      </c>
      <c r="CE15" s="3">
        <v>633.14474999997697</v>
      </c>
      <c r="CF15" s="3">
        <v>729.97675000003005</v>
      </c>
      <c r="CG15" s="3">
        <v>311.57683333335399</v>
      </c>
      <c r="CH15" s="3">
        <v>418.43541666655801</v>
      </c>
      <c r="CI15" s="3">
        <v>462.69816666661001</v>
      </c>
      <c r="CJ15" s="3">
        <v>1071.1804999999799</v>
      </c>
      <c r="CK15" s="3">
        <v>0</v>
      </c>
      <c r="CL15" s="3">
        <v>82.362166666658595</v>
      </c>
      <c r="CM15" s="3">
        <v>61.586583333351797</v>
      </c>
      <c r="CN15" s="3">
        <v>1217.6116666666901</v>
      </c>
      <c r="CO15" s="3">
        <v>0</v>
      </c>
      <c r="CP15" s="3">
        <v>1255.25695833333</v>
      </c>
      <c r="CQ15" s="3">
        <v>0</v>
      </c>
      <c r="CR15" s="3">
        <v>0</v>
      </c>
      <c r="CS15" s="3">
        <v>0</v>
      </c>
      <c r="CT15" s="3">
        <v>299.76191666667</v>
      </c>
      <c r="CU15" s="3">
        <v>0</v>
      </c>
      <c r="CV15" s="3">
        <v>0</v>
      </c>
      <c r="CW15" s="3">
        <v>1064.8223333333401</v>
      </c>
      <c r="CX15">
        <v>0</v>
      </c>
      <c r="CY15">
        <v>359.96949999997702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 x14ac:dyDescent="0.25">
      <c r="A16" s="4">
        <v>44293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2021-04-07T15:56:07Z</dcterms:modified>
</cp:coreProperties>
</file>