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2AAAF2D1-5196-4594-BA21-2F713D461E1A}" xr6:coauthVersionLast="45" xr6:coauthVersionMax="45" xr10:uidLastSave="{00000000-0000-0000-0000-000000000000}"/>
  <bookViews>
    <workbookView xWindow="28680" yWindow="7485" windowWidth="29040" windowHeight="15840" activeTab="2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2" i="4" a="1"/>
  <c r="A2" i="4" s="1"/>
  <c r="R1" i="4" l="1"/>
  <c r="Q1" i="4"/>
  <c r="M1" i="4"/>
  <c r="L1" i="4"/>
  <c r="K1" i="4"/>
  <c r="J1" i="4"/>
  <c r="I1" i="4"/>
  <c r="H1" i="4"/>
  <c r="G1" i="4"/>
  <c r="F1" i="4"/>
  <c r="E1" i="4"/>
  <c r="D1" i="4"/>
  <c r="C1" i="4"/>
  <c r="P1" i="4"/>
  <c r="O1" i="4"/>
  <c r="N1" i="4"/>
  <c r="B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<sst xmlns="http://schemas.openxmlformats.org/spreadsheetml/2006/main" count="1" uniqueCount="1">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</sst>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Howie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[3]CumulativeXp!$B$2:$B$107</c:f>
              <c:numCache>
                <c:formatCode>General</c:formatCode>
                <c:ptCount val="106"/>
                <c:pt idx="0">
                  <c:v>1368603.6065416699</c:v>
                </c:pt>
                <c:pt idx="1">
                  <c:v>1369147.5106250001</c:v>
                </c:pt>
                <c:pt idx="2">
                  <c:v>1369147.5106250001</c:v>
                </c:pt>
                <c:pt idx="3">
                  <c:v>1369147.5106250001</c:v>
                </c:pt>
                <c:pt idx="4">
                  <c:v>1369422.409375</c:v>
                </c:pt>
                <c:pt idx="5">
                  <c:v>1369422.409375</c:v>
                </c:pt>
                <c:pt idx="6">
                  <c:v>1369422.409375</c:v>
                </c:pt>
                <c:pt idx="7">
                  <c:v>1369422.409375</c:v>
                </c:pt>
                <c:pt idx="8">
                  <c:v>1369422.409375</c:v>
                </c:pt>
                <c:pt idx="9">
                  <c:v>1369422.409375</c:v>
                </c:pt>
                <c:pt idx="10">
                  <c:v>1369422.409375</c:v>
                </c:pt>
                <c:pt idx="11">
                  <c:v>1369422.409375</c:v>
                </c:pt>
                <c:pt idx="12">
                  <c:v>1369797.25904166</c:v>
                </c:pt>
                <c:pt idx="13">
                  <c:v>1369797.25904166</c:v>
                </c:pt>
                <c:pt idx="14">
                  <c:v>1369797.25904166</c:v>
                </c:pt>
                <c:pt idx="15">
                  <c:v>1369929.22354166</c:v>
                </c:pt>
                <c:pt idx="16">
                  <c:v>1372424.49370833</c:v>
                </c:pt>
                <c:pt idx="17">
                  <c:v>1372424.49370833</c:v>
                </c:pt>
                <c:pt idx="18">
                  <c:v>1372424.49370833</c:v>
                </c:pt>
                <c:pt idx="19">
                  <c:v>1372424.49370833</c:v>
                </c:pt>
                <c:pt idx="20">
                  <c:v>1373035.5597083301</c:v>
                </c:pt>
                <c:pt idx="21">
                  <c:v>1373035.5597083301</c:v>
                </c:pt>
                <c:pt idx="22">
                  <c:v>1373035.5597083301</c:v>
                </c:pt>
                <c:pt idx="23">
                  <c:v>1373035.5597083301</c:v>
                </c:pt>
                <c:pt idx="24">
                  <c:v>1374785.39854166</c:v>
                </c:pt>
                <c:pt idx="25">
                  <c:v>1374785.39854166</c:v>
                </c:pt>
                <c:pt idx="26">
                  <c:v>1374785.39854166</c:v>
                </c:pt>
                <c:pt idx="27">
                  <c:v>1374785.39854166</c:v>
                </c:pt>
                <c:pt idx="28">
                  <c:v>1376315.5218750001</c:v>
                </c:pt>
                <c:pt idx="29">
                  <c:v>1376530.4489166699</c:v>
                </c:pt>
                <c:pt idx="30">
                  <c:v>1376530.4489166699</c:v>
                </c:pt>
                <c:pt idx="31">
                  <c:v>1376530.4489166699</c:v>
                </c:pt>
                <c:pt idx="32">
                  <c:v>1376530.4489166699</c:v>
                </c:pt>
                <c:pt idx="33">
                  <c:v>1380724.7048750001</c:v>
                </c:pt>
                <c:pt idx="34">
                  <c:v>1380846.93079167</c:v>
                </c:pt>
                <c:pt idx="35">
                  <c:v>1380846.93079167</c:v>
                </c:pt>
                <c:pt idx="36">
                  <c:v>1382145.6859583301</c:v>
                </c:pt>
                <c:pt idx="37">
                  <c:v>1382145.6859583301</c:v>
                </c:pt>
                <c:pt idx="38">
                  <c:v>1382145.6859583301</c:v>
                </c:pt>
                <c:pt idx="39">
                  <c:v>1383137.867625</c:v>
                </c:pt>
                <c:pt idx="40">
                  <c:v>1383137.867625</c:v>
                </c:pt>
                <c:pt idx="41">
                  <c:v>1383137.867625</c:v>
                </c:pt>
                <c:pt idx="42">
                  <c:v>1383137.867625</c:v>
                </c:pt>
                <c:pt idx="43">
                  <c:v>1383137.867625</c:v>
                </c:pt>
                <c:pt idx="44">
                  <c:v>1383137.867625</c:v>
                </c:pt>
                <c:pt idx="45">
                  <c:v>1386773.5740833301</c:v>
                </c:pt>
                <c:pt idx="46">
                  <c:v>1386773.5740833301</c:v>
                </c:pt>
                <c:pt idx="47">
                  <c:v>1386824.7860833299</c:v>
                </c:pt>
                <c:pt idx="48">
                  <c:v>1387522.2718333299</c:v>
                </c:pt>
                <c:pt idx="49">
                  <c:v>1387522.2718333299</c:v>
                </c:pt>
                <c:pt idx="50">
                  <c:v>1389676.483</c:v>
                </c:pt>
                <c:pt idx="51">
                  <c:v>1389676.483</c:v>
                </c:pt>
                <c:pt idx="52">
                  <c:v>1389676.483</c:v>
                </c:pt>
                <c:pt idx="53">
                  <c:v>1389676.483</c:v>
                </c:pt>
                <c:pt idx="54">
                  <c:v>1390818.3914999999</c:v>
                </c:pt>
                <c:pt idx="55">
                  <c:v>1390818.3914999999</c:v>
                </c:pt>
                <c:pt idx="56">
                  <c:v>1390818.3914999999</c:v>
                </c:pt>
                <c:pt idx="57">
                  <c:v>1392121.7715833299</c:v>
                </c:pt>
                <c:pt idx="58">
                  <c:v>1392918.6680833299</c:v>
                </c:pt>
                <c:pt idx="59">
                  <c:v>1392918.6680833299</c:v>
                </c:pt>
                <c:pt idx="60">
                  <c:v>1392918.6680833299</c:v>
                </c:pt>
                <c:pt idx="61">
                  <c:v>1393401.93433333</c:v>
                </c:pt>
                <c:pt idx="62">
                  <c:v>1394322.825</c:v>
                </c:pt>
                <c:pt idx="63">
                  <c:v>1394322.825</c:v>
                </c:pt>
                <c:pt idx="64">
                  <c:v>1394322.825</c:v>
                </c:pt>
                <c:pt idx="65">
                  <c:v>1394322.825</c:v>
                </c:pt>
                <c:pt idx="66">
                  <c:v>1394322.825</c:v>
                </c:pt>
                <c:pt idx="67">
                  <c:v>1394322.825</c:v>
                </c:pt>
                <c:pt idx="68">
                  <c:v>1394322.825</c:v>
                </c:pt>
                <c:pt idx="69">
                  <c:v>1394322.825</c:v>
                </c:pt>
                <c:pt idx="70">
                  <c:v>1395171.6202499999</c:v>
                </c:pt>
                <c:pt idx="71">
                  <c:v>1396329.3404166701</c:v>
                </c:pt>
                <c:pt idx="72">
                  <c:v>1396329.3404166701</c:v>
                </c:pt>
                <c:pt idx="73">
                  <c:v>1396729.2337499999</c:v>
                </c:pt>
                <c:pt idx="74">
                  <c:v>1396973.8162499999</c:v>
                </c:pt>
                <c:pt idx="75">
                  <c:v>1396973.8162499999</c:v>
                </c:pt>
                <c:pt idx="76">
                  <c:v>1397748.8107499999</c:v>
                </c:pt>
                <c:pt idx="77">
                  <c:v>1398920.15733333</c:v>
                </c:pt>
                <c:pt idx="78">
                  <c:v>1398933.4314999999</c:v>
                </c:pt>
                <c:pt idx="79">
                  <c:v>1398942.365</c:v>
                </c:pt>
                <c:pt idx="80">
                  <c:v>1398942.365</c:v>
                </c:pt>
                <c:pt idx="81">
                  <c:v>1399137.6820833299</c:v>
                </c:pt>
                <c:pt idx="82">
                  <c:v>1399193.446</c:v>
                </c:pt>
                <c:pt idx="83">
                  <c:v>1399193.446</c:v>
                </c:pt>
                <c:pt idx="84">
                  <c:v>1399193.446</c:v>
                </c:pt>
                <c:pt idx="85">
                  <c:v>1399193.446</c:v>
                </c:pt>
                <c:pt idx="86">
                  <c:v>1399193.446</c:v>
                </c:pt>
                <c:pt idx="87">
                  <c:v>1399193.446</c:v>
                </c:pt>
                <c:pt idx="88">
                  <c:v>1399430.4701666699</c:v>
                </c:pt>
                <c:pt idx="89">
                  <c:v>1399430.4701666699</c:v>
                </c:pt>
                <c:pt idx="90">
                  <c:v>1400224.3605</c:v>
                </c:pt>
                <c:pt idx="91">
                  <c:v>1401633.3304999999</c:v>
                </c:pt>
                <c:pt idx="92">
                  <c:v>1402317.2603333299</c:v>
                </c:pt>
                <c:pt idx="93">
                  <c:v>1402317.2603333299</c:v>
                </c:pt>
                <c:pt idx="94">
                  <c:v>1402317.2603333299</c:v>
                </c:pt>
                <c:pt idx="95">
                  <c:v>1402317.2603333299</c:v>
                </c:pt>
                <c:pt idx="96">
                  <c:v>1402317.2603333299</c:v>
                </c:pt>
                <c:pt idx="97">
                  <c:v>1402920.1548333301</c:v>
                </c:pt>
                <c:pt idx="98">
                  <c:v>1402920.1548333301</c:v>
                </c:pt>
                <c:pt idx="99">
                  <c:v>1402920.1548333301</c:v>
                </c:pt>
                <c:pt idx="100">
                  <c:v>1403515.81783333</c:v>
                </c:pt>
                <c:pt idx="101">
                  <c:v>1404212.55166667</c:v>
                </c:pt>
                <c:pt idx="102">
                  <c:v>1406387.89375</c:v>
                </c:pt>
                <c:pt idx="103">
                  <c:v>1406500.9886666699</c:v>
                </c:pt>
                <c:pt idx="104">
                  <c:v>1406500.9886666699</c:v>
                </c:pt>
                <c:pt idx="105">
                  <c:v>1406500.9886666699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A64-9D2D-CE0D52847486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Tankking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[3]CumulativeXp!$C$2:$C$107</c:f>
              <c:numCache>
                <c:formatCode>General</c:formatCode>
                <c:ptCount val="106"/>
                <c:pt idx="0">
                  <c:v>1688785.32758333</c:v>
                </c:pt>
                <c:pt idx="1">
                  <c:v>1688785.32758333</c:v>
                </c:pt>
                <c:pt idx="2">
                  <c:v>1688785.32758333</c:v>
                </c:pt>
                <c:pt idx="3">
                  <c:v>1688980.58824999</c:v>
                </c:pt>
                <c:pt idx="4">
                  <c:v>1688980.58824999</c:v>
                </c:pt>
                <c:pt idx="5">
                  <c:v>1688980.58824999</c:v>
                </c:pt>
                <c:pt idx="6">
                  <c:v>1688980.58824999</c:v>
                </c:pt>
                <c:pt idx="7">
                  <c:v>1688980.58824999</c:v>
                </c:pt>
                <c:pt idx="8">
                  <c:v>1688980.58824999</c:v>
                </c:pt>
                <c:pt idx="9">
                  <c:v>1688980.58824999</c:v>
                </c:pt>
                <c:pt idx="10">
                  <c:v>1688980.58824999</c:v>
                </c:pt>
                <c:pt idx="11">
                  <c:v>1688980.58824999</c:v>
                </c:pt>
                <c:pt idx="12">
                  <c:v>1688980.58824999</c:v>
                </c:pt>
                <c:pt idx="13">
                  <c:v>1688980.58824999</c:v>
                </c:pt>
                <c:pt idx="14">
                  <c:v>1688980.58824999</c:v>
                </c:pt>
                <c:pt idx="15">
                  <c:v>1688980.58824999</c:v>
                </c:pt>
                <c:pt idx="16">
                  <c:v>1688980.58824999</c:v>
                </c:pt>
                <c:pt idx="17">
                  <c:v>1688980.58824999</c:v>
                </c:pt>
                <c:pt idx="18">
                  <c:v>1688980.58824999</c:v>
                </c:pt>
                <c:pt idx="19">
                  <c:v>1688980.58824999</c:v>
                </c:pt>
                <c:pt idx="20">
                  <c:v>1688980.58824999</c:v>
                </c:pt>
                <c:pt idx="21">
                  <c:v>1688980.58824999</c:v>
                </c:pt>
                <c:pt idx="22">
                  <c:v>1688980.58824999</c:v>
                </c:pt>
                <c:pt idx="23">
                  <c:v>1689055.2371666599</c:v>
                </c:pt>
                <c:pt idx="24">
                  <c:v>1689589.95149999</c:v>
                </c:pt>
                <c:pt idx="25">
                  <c:v>1689589.95149999</c:v>
                </c:pt>
                <c:pt idx="26">
                  <c:v>1689589.95149999</c:v>
                </c:pt>
                <c:pt idx="27">
                  <c:v>1689589.95149999</c:v>
                </c:pt>
                <c:pt idx="28">
                  <c:v>1689589.95149999</c:v>
                </c:pt>
                <c:pt idx="29">
                  <c:v>1689589.95149999</c:v>
                </c:pt>
                <c:pt idx="30">
                  <c:v>1689589.95149999</c:v>
                </c:pt>
                <c:pt idx="31">
                  <c:v>1689589.95149999</c:v>
                </c:pt>
                <c:pt idx="32">
                  <c:v>1689589.95149999</c:v>
                </c:pt>
                <c:pt idx="33">
                  <c:v>1689589.95149999</c:v>
                </c:pt>
                <c:pt idx="34">
                  <c:v>1689589.95149999</c:v>
                </c:pt>
                <c:pt idx="35">
                  <c:v>1689589.95149999</c:v>
                </c:pt>
                <c:pt idx="36">
                  <c:v>1689589.95149999</c:v>
                </c:pt>
                <c:pt idx="37">
                  <c:v>1689589.95149999</c:v>
                </c:pt>
                <c:pt idx="38">
                  <c:v>1689589.95149999</c:v>
                </c:pt>
                <c:pt idx="39">
                  <c:v>1689589.95149999</c:v>
                </c:pt>
                <c:pt idx="40">
                  <c:v>1689589.95149999</c:v>
                </c:pt>
                <c:pt idx="41">
                  <c:v>1689589.95149999</c:v>
                </c:pt>
                <c:pt idx="42">
                  <c:v>1689589.95149999</c:v>
                </c:pt>
                <c:pt idx="43">
                  <c:v>1689589.95149999</c:v>
                </c:pt>
                <c:pt idx="44">
                  <c:v>1689589.95149999</c:v>
                </c:pt>
                <c:pt idx="45">
                  <c:v>1691259.2574999901</c:v>
                </c:pt>
                <c:pt idx="46">
                  <c:v>1691259.2574999901</c:v>
                </c:pt>
                <c:pt idx="47">
                  <c:v>1691259.2574999901</c:v>
                </c:pt>
                <c:pt idx="48">
                  <c:v>1691259.2574999901</c:v>
                </c:pt>
                <c:pt idx="49">
                  <c:v>1691259.2574999901</c:v>
                </c:pt>
                <c:pt idx="50">
                  <c:v>1691259.2574999901</c:v>
                </c:pt>
                <c:pt idx="51">
                  <c:v>1691852.7804999901</c:v>
                </c:pt>
                <c:pt idx="52">
                  <c:v>1691852.7804999901</c:v>
                </c:pt>
                <c:pt idx="53">
                  <c:v>1691852.7804999901</c:v>
                </c:pt>
                <c:pt idx="54">
                  <c:v>1692017.5823333301</c:v>
                </c:pt>
                <c:pt idx="55">
                  <c:v>1692017.5823333301</c:v>
                </c:pt>
                <c:pt idx="56">
                  <c:v>1692017.5823333301</c:v>
                </c:pt>
                <c:pt idx="57">
                  <c:v>1692017.5823333301</c:v>
                </c:pt>
                <c:pt idx="58">
                  <c:v>1692017.5823333301</c:v>
                </c:pt>
                <c:pt idx="59">
                  <c:v>1692017.5823333301</c:v>
                </c:pt>
                <c:pt idx="60">
                  <c:v>1692017.5823333301</c:v>
                </c:pt>
                <c:pt idx="61">
                  <c:v>1692017.5823333301</c:v>
                </c:pt>
                <c:pt idx="62">
                  <c:v>1692017.5823333301</c:v>
                </c:pt>
                <c:pt idx="63">
                  <c:v>1692017.5823333301</c:v>
                </c:pt>
                <c:pt idx="64">
                  <c:v>1692888.7234999901</c:v>
                </c:pt>
                <c:pt idx="65">
                  <c:v>1692888.7234999901</c:v>
                </c:pt>
                <c:pt idx="66">
                  <c:v>1692889.5765833301</c:v>
                </c:pt>
                <c:pt idx="67">
                  <c:v>1692889.5765833301</c:v>
                </c:pt>
                <c:pt idx="68">
                  <c:v>1692889.5765833301</c:v>
                </c:pt>
                <c:pt idx="69">
                  <c:v>1692889.5765833301</c:v>
                </c:pt>
                <c:pt idx="70">
                  <c:v>1692889.5765833301</c:v>
                </c:pt>
                <c:pt idx="71">
                  <c:v>1692889.5765833301</c:v>
                </c:pt>
                <c:pt idx="72">
                  <c:v>1692889.5765833301</c:v>
                </c:pt>
                <c:pt idx="73">
                  <c:v>1692889.5765833301</c:v>
                </c:pt>
                <c:pt idx="74">
                  <c:v>1692889.5765833301</c:v>
                </c:pt>
                <c:pt idx="75">
                  <c:v>1692889.5765833301</c:v>
                </c:pt>
                <c:pt idx="76">
                  <c:v>1692889.5765833301</c:v>
                </c:pt>
                <c:pt idx="77">
                  <c:v>1693327.52358333</c:v>
                </c:pt>
                <c:pt idx="78">
                  <c:v>1693327.52358333</c:v>
                </c:pt>
                <c:pt idx="79">
                  <c:v>1693327.52358333</c:v>
                </c:pt>
                <c:pt idx="80">
                  <c:v>1693327.52358333</c:v>
                </c:pt>
                <c:pt idx="81">
                  <c:v>1693327.52358333</c:v>
                </c:pt>
                <c:pt idx="82">
                  <c:v>1693914.64008333</c:v>
                </c:pt>
                <c:pt idx="83">
                  <c:v>1693914.64008333</c:v>
                </c:pt>
                <c:pt idx="84">
                  <c:v>1693914.64008333</c:v>
                </c:pt>
                <c:pt idx="85">
                  <c:v>1693914.64008333</c:v>
                </c:pt>
                <c:pt idx="86">
                  <c:v>1697126.03699999</c:v>
                </c:pt>
                <c:pt idx="87">
                  <c:v>1697126.03699999</c:v>
                </c:pt>
                <c:pt idx="88">
                  <c:v>1697126.03699999</c:v>
                </c:pt>
                <c:pt idx="89">
                  <c:v>1699406.1694999901</c:v>
                </c:pt>
                <c:pt idx="90">
                  <c:v>1699406.1694999901</c:v>
                </c:pt>
                <c:pt idx="91">
                  <c:v>1699406.1694999901</c:v>
                </c:pt>
                <c:pt idx="92">
                  <c:v>1699406.1694999901</c:v>
                </c:pt>
                <c:pt idx="93">
                  <c:v>1699406.1694999901</c:v>
                </c:pt>
                <c:pt idx="94">
                  <c:v>1699406.1694999901</c:v>
                </c:pt>
                <c:pt idx="95">
                  <c:v>1699406.1694999901</c:v>
                </c:pt>
                <c:pt idx="96">
                  <c:v>1699406.1694999901</c:v>
                </c:pt>
                <c:pt idx="97">
                  <c:v>1699406.1694999901</c:v>
                </c:pt>
                <c:pt idx="98">
                  <c:v>1699406.1694999901</c:v>
                </c:pt>
                <c:pt idx="99">
                  <c:v>1699406.1694999901</c:v>
                </c:pt>
                <c:pt idx="100">
                  <c:v>1699406.1694999901</c:v>
                </c:pt>
                <c:pt idx="101">
                  <c:v>1699716.85333333</c:v>
                </c:pt>
                <c:pt idx="102">
                  <c:v>1699716.85333333</c:v>
                </c:pt>
                <c:pt idx="103">
                  <c:v>1699716.85333333</c:v>
                </c:pt>
                <c:pt idx="104">
                  <c:v>1699716.85333333</c:v>
                </c:pt>
                <c:pt idx="105">
                  <c:v>1699716.85333333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98-4A64-9D2D-CE0D52847486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Magpie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[3]CumulativeXp!$D$2:$D$107</c:f>
              <c:numCache>
                <c:formatCode>General</c:formatCode>
                <c:ptCount val="106"/>
                <c:pt idx="0">
                  <c:v>165445.039333333</c:v>
                </c:pt>
                <c:pt idx="1">
                  <c:v>165902.05824999901</c:v>
                </c:pt>
                <c:pt idx="2">
                  <c:v>165902.05824999901</c:v>
                </c:pt>
                <c:pt idx="3">
                  <c:v>165902.05824999901</c:v>
                </c:pt>
                <c:pt idx="4">
                  <c:v>165986.441833333</c:v>
                </c:pt>
                <c:pt idx="5">
                  <c:v>165986.441833333</c:v>
                </c:pt>
                <c:pt idx="6">
                  <c:v>165986.441833333</c:v>
                </c:pt>
                <c:pt idx="7">
                  <c:v>165986.441833333</c:v>
                </c:pt>
                <c:pt idx="8">
                  <c:v>165986.441833333</c:v>
                </c:pt>
                <c:pt idx="9">
                  <c:v>165986.441833333</c:v>
                </c:pt>
                <c:pt idx="10">
                  <c:v>165986.441833333</c:v>
                </c:pt>
                <c:pt idx="11">
                  <c:v>166182.264999999</c:v>
                </c:pt>
                <c:pt idx="12">
                  <c:v>167329.61058333301</c:v>
                </c:pt>
                <c:pt idx="13">
                  <c:v>167329.61058333301</c:v>
                </c:pt>
                <c:pt idx="14">
                  <c:v>167329.61058333301</c:v>
                </c:pt>
                <c:pt idx="15">
                  <c:v>168131.426666666</c:v>
                </c:pt>
                <c:pt idx="16">
                  <c:v>168131.426666666</c:v>
                </c:pt>
                <c:pt idx="17">
                  <c:v>168131.426666666</c:v>
                </c:pt>
                <c:pt idx="18">
                  <c:v>168131.426666666</c:v>
                </c:pt>
                <c:pt idx="19">
                  <c:v>169127.67524999901</c:v>
                </c:pt>
                <c:pt idx="20">
                  <c:v>169461.55941666599</c:v>
                </c:pt>
                <c:pt idx="21">
                  <c:v>169461.55941666599</c:v>
                </c:pt>
                <c:pt idx="22">
                  <c:v>169461.55941666599</c:v>
                </c:pt>
                <c:pt idx="23">
                  <c:v>169461.55941666599</c:v>
                </c:pt>
                <c:pt idx="24">
                  <c:v>170531.351333333</c:v>
                </c:pt>
                <c:pt idx="25">
                  <c:v>170531.351333333</c:v>
                </c:pt>
                <c:pt idx="26">
                  <c:v>170531.351333333</c:v>
                </c:pt>
                <c:pt idx="27">
                  <c:v>170531.351333333</c:v>
                </c:pt>
                <c:pt idx="28">
                  <c:v>170531.351333333</c:v>
                </c:pt>
                <c:pt idx="29">
                  <c:v>171676.178666666</c:v>
                </c:pt>
                <c:pt idx="30">
                  <c:v>171676.178666666</c:v>
                </c:pt>
                <c:pt idx="31">
                  <c:v>171676.178666666</c:v>
                </c:pt>
                <c:pt idx="32">
                  <c:v>171676.178666666</c:v>
                </c:pt>
                <c:pt idx="33">
                  <c:v>171816.80883333299</c:v>
                </c:pt>
                <c:pt idx="34">
                  <c:v>171816.80883333299</c:v>
                </c:pt>
                <c:pt idx="35">
                  <c:v>171946.747083333</c:v>
                </c:pt>
                <c:pt idx="36">
                  <c:v>172873.41591666601</c:v>
                </c:pt>
                <c:pt idx="37">
                  <c:v>172875.84291666601</c:v>
                </c:pt>
                <c:pt idx="38">
                  <c:v>173788.54124999899</c:v>
                </c:pt>
                <c:pt idx="39">
                  <c:v>173788.54124999899</c:v>
                </c:pt>
                <c:pt idx="40">
                  <c:v>173913.76933333301</c:v>
                </c:pt>
                <c:pt idx="41">
                  <c:v>173913.76933333301</c:v>
                </c:pt>
                <c:pt idx="42">
                  <c:v>173913.76933333301</c:v>
                </c:pt>
                <c:pt idx="43">
                  <c:v>173913.76933333301</c:v>
                </c:pt>
                <c:pt idx="44">
                  <c:v>174838.08608333301</c:v>
                </c:pt>
                <c:pt idx="45">
                  <c:v>175291.47374999899</c:v>
                </c:pt>
                <c:pt idx="46">
                  <c:v>175291.47374999899</c:v>
                </c:pt>
                <c:pt idx="47">
                  <c:v>175291.47374999899</c:v>
                </c:pt>
                <c:pt idx="48">
                  <c:v>175291.47374999899</c:v>
                </c:pt>
                <c:pt idx="49">
                  <c:v>175397.111249999</c:v>
                </c:pt>
                <c:pt idx="50">
                  <c:v>175400.16233333299</c:v>
                </c:pt>
                <c:pt idx="51">
                  <c:v>175400.16233333299</c:v>
                </c:pt>
                <c:pt idx="52">
                  <c:v>175400.16233333299</c:v>
                </c:pt>
                <c:pt idx="53">
                  <c:v>175400.16233333299</c:v>
                </c:pt>
                <c:pt idx="54">
                  <c:v>175400.16233333299</c:v>
                </c:pt>
                <c:pt idx="55">
                  <c:v>175400.16233333299</c:v>
                </c:pt>
                <c:pt idx="56">
                  <c:v>175400.16233333299</c:v>
                </c:pt>
                <c:pt idx="57">
                  <c:v>175400.16233333299</c:v>
                </c:pt>
                <c:pt idx="58">
                  <c:v>175400.16233333299</c:v>
                </c:pt>
                <c:pt idx="59">
                  <c:v>175400.16233333299</c:v>
                </c:pt>
                <c:pt idx="60">
                  <c:v>175437.13083333301</c:v>
                </c:pt>
                <c:pt idx="61">
                  <c:v>175506.22599999901</c:v>
                </c:pt>
                <c:pt idx="62">
                  <c:v>175506.22599999901</c:v>
                </c:pt>
                <c:pt idx="63">
                  <c:v>175506.22599999901</c:v>
                </c:pt>
                <c:pt idx="64">
                  <c:v>175506.22599999901</c:v>
                </c:pt>
                <c:pt idx="65">
                  <c:v>175506.22599999901</c:v>
                </c:pt>
                <c:pt idx="66">
                  <c:v>175506.22599999901</c:v>
                </c:pt>
                <c:pt idx="67">
                  <c:v>175506.22599999901</c:v>
                </c:pt>
                <c:pt idx="68">
                  <c:v>175506.22599999901</c:v>
                </c:pt>
                <c:pt idx="69">
                  <c:v>175506.22599999901</c:v>
                </c:pt>
                <c:pt idx="70">
                  <c:v>175506.22599999901</c:v>
                </c:pt>
                <c:pt idx="71">
                  <c:v>175506.22599999901</c:v>
                </c:pt>
                <c:pt idx="72">
                  <c:v>175506.22599999901</c:v>
                </c:pt>
                <c:pt idx="73">
                  <c:v>175506.22599999901</c:v>
                </c:pt>
                <c:pt idx="74">
                  <c:v>175506.22599999901</c:v>
                </c:pt>
                <c:pt idx="75">
                  <c:v>175506.22599999901</c:v>
                </c:pt>
                <c:pt idx="76">
                  <c:v>175588.889999999</c:v>
                </c:pt>
                <c:pt idx="77">
                  <c:v>175633.677499999</c:v>
                </c:pt>
                <c:pt idx="78">
                  <c:v>175633.677499999</c:v>
                </c:pt>
                <c:pt idx="79">
                  <c:v>175633.677499999</c:v>
                </c:pt>
                <c:pt idx="80">
                  <c:v>175633.677499999</c:v>
                </c:pt>
                <c:pt idx="81">
                  <c:v>175633.677499999</c:v>
                </c:pt>
                <c:pt idx="82">
                  <c:v>175633.677499999</c:v>
                </c:pt>
                <c:pt idx="83">
                  <c:v>175633.677499999</c:v>
                </c:pt>
                <c:pt idx="84">
                  <c:v>175633.677499999</c:v>
                </c:pt>
                <c:pt idx="85">
                  <c:v>175633.677499999</c:v>
                </c:pt>
                <c:pt idx="86">
                  <c:v>175633.677499999</c:v>
                </c:pt>
                <c:pt idx="87">
                  <c:v>175670.34533333301</c:v>
                </c:pt>
                <c:pt idx="88">
                  <c:v>175670.34533333301</c:v>
                </c:pt>
                <c:pt idx="89">
                  <c:v>175670.34533333301</c:v>
                </c:pt>
                <c:pt idx="90">
                  <c:v>175670.34533333301</c:v>
                </c:pt>
                <c:pt idx="91">
                  <c:v>175670.34533333301</c:v>
                </c:pt>
                <c:pt idx="92">
                  <c:v>175670.34533333301</c:v>
                </c:pt>
                <c:pt idx="93">
                  <c:v>175670.34533333301</c:v>
                </c:pt>
                <c:pt idx="94">
                  <c:v>175670.34533333301</c:v>
                </c:pt>
                <c:pt idx="95">
                  <c:v>175670.34533333301</c:v>
                </c:pt>
                <c:pt idx="96">
                  <c:v>175670.34533333301</c:v>
                </c:pt>
                <c:pt idx="97">
                  <c:v>175670.34533333301</c:v>
                </c:pt>
                <c:pt idx="98">
                  <c:v>175670.34533333301</c:v>
                </c:pt>
                <c:pt idx="99">
                  <c:v>175670.34533333301</c:v>
                </c:pt>
                <c:pt idx="100">
                  <c:v>175670.34533333301</c:v>
                </c:pt>
                <c:pt idx="101">
                  <c:v>175670.34533333301</c:v>
                </c:pt>
                <c:pt idx="102">
                  <c:v>175670.34533333301</c:v>
                </c:pt>
                <c:pt idx="103">
                  <c:v>175670.34533333301</c:v>
                </c:pt>
                <c:pt idx="104">
                  <c:v>175670.34533333301</c:v>
                </c:pt>
                <c:pt idx="105">
                  <c:v>175670.34533333301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98-4A64-9D2D-CE0D52847486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[3]CumulativeXp!$E$2:$E$107</c:f>
              <c:numCache>
                <c:formatCode>General</c:formatCode>
                <c:ptCount val="106"/>
                <c:pt idx="0">
                  <c:v>248623.58383333299</c:v>
                </c:pt>
                <c:pt idx="1">
                  <c:v>248623.58383333299</c:v>
                </c:pt>
                <c:pt idx="2">
                  <c:v>248623.58383333299</c:v>
                </c:pt>
                <c:pt idx="3">
                  <c:v>248623.58383333299</c:v>
                </c:pt>
                <c:pt idx="4">
                  <c:v>248742.29749999999</c:v>
                </c:pt>
                <c:pt idx="5">
                  <c:v>248742.29749999999</c:v>
                </c:pt>
                <c:pt idx="6">
                  <c:v>248742.29749999999</c:v>
                </c:pt>
                <c:pt idx="7">
                  <c:v>248857.67516666601</c:v>
                </c:pt>
                <c:pt idx="8">
                  <c:v>248857.67516666601</c:v>
                </c:pt>
                <c:pt idx="9">
                  <c:v>248857.67516666601</c:v>
                </c:pt>
                <c:pt idx="10">
                  <c:v>248857.67516666601</c:v>
                </c:pt>
                <c:pt idx="11">
                  <c:v>248857.67516666601</c:v>
                </c:pt>
                <c:pt idx="12">
                  <c:v>248857.67516666601</c:v>
                </c:pt>
                <c:pt idx="13">
                  <c:v>248857.67516666601</c:v>
                </c:pt>
                <c:pt idx="14">
                  <c:v>248857.67516666601</c:v>
                </c:pt>
                <c:pt idx="15">
                  <c:v>248857.67516666601</c:v>
                </c:pt>
                <c:pt idx="16">
                  <c:v>248857.67516666601</c:v>
                </c:pt>
                <c:pt idx="17">
                  <c:v>248857.67516666601</c:v>
                </c:pt>
                <c:pt idx="18">
                  <c:v>248857.67516666601</c:v>
                </c:pt>
                <c:pt idx="19">
                  <c:v>248857.67516666601</c:v>
                </c:pt>
                <c:pt idx="20">
                  <c:v>248857.67516666601</c:v>
                </c:pt>
                <c:pt idx="21">
                  <c:v>248857.67516666601</c:v>
                </c:pt>
                <c:pt idx="22">
                  <c:v>248857.67516666601</c:v>
                </c:pt>
                <c:pt idx="23">
                  <c:v>248857.67516666601</c:v>
                </c:pt>
                <c:pt idx="24">
                  <c:v>248857.67516666601</c:v>
                </c:pt>
                <c:pt idx="25">
                  <c:v>248857.67516666601</c:v>
                </c:pt>
                <c:pt idx="26">
                  <c:v>248857.67516666601</c:v>
                </c:pt>
                <c:pt idx="27">
                  <c:v>248857.67516666601</c:v>
                </c:pt>
                <c:pt idx="28">
                  <c:v>248857.67516666601</c:v>
                </c:pt>
                <c:pt idx="29">
                  <c:v>248857.67516666601</c:v>
                </c:pt>
                <c:pt idx="30">
                  <c:v>248857.67516666601</c:v>
                </c:pt>
                <c:pt idx="31">
                  <c:v>248857.67516666601</c:v>
                </c:pt>
                <c:pt idx="32">
                  <c:v>248857.67516666601</c:v>
                </c:pt>
                <c:pt idx="33">
                  <c:v>248857.67516666601</c:v>
                </c:pt>
                <c:pt idx="34">
                  <c:v>248857.67516666601</c:v>
                </c:pt>
                <c:pt idx="35">
                  <c:v>248857.67516666601</c:v>
                </c:pt>
                <c:pt idx="36">
                  <c:v>248857.67516666601</c:v>
                </c:pt>
                <c:pt idx="37">
                  <c:v>248857.67516666601</c:v>
                </c:pt>
                <c:pt idx="38">
                  <c:v>248857.67516666601</c:v>
                </c:pt>
                <c:pt idx="39">
                  <c:v>248857.67516666601</c:v>
                </c:pt>
                <c:pt idx="40">
                  <c:v>248857.67516666601</c:v>
                </c:pt>
                <c:pt idx="41">
                  <c:v>248857.67516666601</c:v>
                </c:pt>
                <c:pt idx="42">
                  <c:v>249545.118416666</c:v>
                </c:pt>
                <c:pt idx="43">
                  <c:v>249545.118416666</c:v>
                </c:pt>
                <c:pt idx="44">
                  <c:v>251719.67058333301</c:v>
                </c:pt>
                <c:pt idx="45">
                  <c:v>253642.78283333301</c:v>
                </c:pt>
                <c:pt idx="46">
                  <c:v>253642.78283333301</c:v>
                </c:pt>
                <c:pt idx="47">
                  <c:v>253642.78283333301</c:v>
                </c:pt>
                <c:pt idx="48">
                  <c:v>253642.78283333301</c:v>
                </c:pt>
                <c:pt idx="49">
                  <c:v>253642.78283333301</c:v>
                </c:pt>
                <c:pt idx="50">
                  <c:v>255156.99849999999</c:v>
                </c:pt>
                <c:pt idx="51">
                  <c:v>255156.99849999999</c:v>
                </c:pt>
                <c:pt idx="52">
                  <c:v>255156.99849999999</c:v>
                </c:pt>
                <c:pt idx="53">
                  <c:v>255156.99849999999</c:v>
                </c:pt>
                <c:pt idx="54">
                  <c:v>257245.75875000001</c:v>
                </c:pt>
                <c:pt idx="55">
                  <c:v>257245.75875000001</c:v>
                </c:pt>
                <c:pt idx="56">
                  <c:v>257245.75875000001</c:v>
                </c:pt>
                <c:pt idx="57">
                  <c:v>257452.951916666</c:v>
                </c:pt>
                <c:pt idx="58">
                  <c:v>258962.47358333299</c:v>
                </c:pt>
                <c:pt idx="59">
                  <c:v>258962.47358333299</c:v>
                </c:pt>
                <c:pt idx="60">
                  <c:v>258962.47358333299</c:v>
                </c:pt>
                <c:pt idx="61">
                  <c:v>260341.01691666601</c:v>
                </c:pt>
                <c:pt idx="62">
                  <c:v>260341.01691666601</c:v>
                </c:pt>
                <c:pt idx="63">
                  <c:v>261768.70725000001</c:v>
                </c:pt>
                <c:pt idx="64">
                  <c:v>263467.58658333297</c:v>
                </c:pt>
                <c:pt idx="65">
                  <c:v>263467.58658333297</c:v>
                </c:pt>
                <c:pt idx="66">
                  <c:v>263467.58658333297</c:v>
                </c:pt>
                <c:pt idx="67">
                  <c:v>263467.58658333297</c:v>
                </c:pt>
                <c:pt idx="68">
                  <c:v>263467.58658333297</c:v>
                </c:pt>
                <c:pt idx="69">
                  <c:v>263467.58658333297</c:v>
                </c:pt>
                <c:pt idx="70">
                  <c:v>264660.89866666601</c:v>
                </c:pt>
                <c:pt idx="71">
                  <c:v>265607.49091666599</c:v>
                </c:pt>
                <c:pt idx="72">
                  <c:v>265607.49091666599</c:v>
                </c:pt>
                <c:pt idx="73">
                  <c:v>267924.54083333298</c:v>
                </c:pt>
                <c:pt idx="74">
                  <c:v>270293.09308333299</c:v>
                </c:pt>
                <c:pt idx="75">
                  <c:v>270293.09308333299</c:v>
                </c:pt>
                <c:pt idx="76">
                  <c:v>272973.30816666601</c:v>
                </c:pt>
                <c:pt idx="77">
                  <c:v>282533.93108333298</c:v>
                </c:pt>
                <c:pt idx="78">
                  <c:v>282533.93108333298</c:v>
                </c:pt>
                <c:pt idx="79">
                  <c:v>282623.05941666599</c:v>
                </c:pt>
                <c:pt idx="80">
                  <c:v>282623.05941666599</c:v>
                </c:pt>
                <c:pt idx="81">
                  <c:v>282623.05941666599</c:v>
                </c:pt>
                <c:pt idx="82">
                  <c:v>282623.05941666599</c:v>
                </c:pt>
                <c:pt idx="83">
                  <c:v>282623.05941666599</c:v>
                </c:pt>
                <c:pt idx="84">
                  <c:v>282623.05941666599</c:v>
                </c:pt>
                <c:pt idx="85">
                  <c:v>282623.05941666599</c:v>
                </c:pt>
                <c:pt idx="86">
                  <c:v>282623.05941666599</c:v>
                </c:pt>
                <c:pt idx="87">
                  <c:v>282623.05941666599</c:v>
                </c:pt>
                <c:pt idx="88">
                  <c:v>288057.48349999997</c:v>
                </c:pt>
                <c:pt idx="89">
                  <c:v>288545.00449999998</c:v>
                </c:pt>
                <c:pt idx="90">
                  <c:v>289832.962833333</c:v>
                </c:pt>
                <c:pt idx="91">
                  <c:v>289832.962833333</c:v>
                </c:pt>
                <c:pt idx="92">
                  <c:v>292836.88883333298</c:v>
                </c:pt>
                <c:pt idx="93">
                  <c:v>292836.88883333298</c:v>
                </c:pt>
                <c:pt idx="94">
                  <c:v>294277.130083333</c:v>
                </c:pt>
                <c:pt idx="95">
                  <c:v>300093.26008333301</c:v>
                </c:pt>
                <c:pt idx="96">
                  <c:v>301689.20691666601</c:v>
                </c:pt>
                <c:pt idx="97">
                  <c:v>305829.63583333301</c:v>
                </c:pt>
                <c:pt idx="98">
                  <c:v>308453.43925</c:v>
                </c:pt>
                <c:pt idx="99">
                  <c:v>315350.00349999999</c:v>
                </c:pt>
                <c:pt idx="100">
                  <c:v>315708.25858333299</c:v>
                </c:pt>
                <c:pt idx="101">
                  <c:v>319646.89741666598</c:v>
                </c:pt>
                <c:pt idx="102">
                  <c:v>319703.68845833302</c:v>
                </c:pt>
                <c:pt idx="103">
                  <c:v>319703.68845833302</c:v>
                </c:pt>
                <c:pt idx="104">
                  <c:v>320787.92079166602</c:v>
                </c:pt>
                <c:pt idx="105">
                  <c:v>320835.659291666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98-4A64-9D2D-CE0D52847486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LORDEVIL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[3]CumulativeXp!$F$2:$F$107</c:f>
              <c:numCache>
                <c:formatCode>General</c:formatCode>
                <c:ptCount val="106"/>
                <c:pt idx="0">
                  <c:v>83312.9889999999</c:v>
                </c:pt>
                <c:pt idx="1">
                  <c:v>83792.251749999894</c:v>
                </c:pt>
                <c:pt idx="2">
                  <c:v>83792.251749999894</c:v>
                </c:pt>
                <c:pt idx="3">
                  <c:v>86650.035083333205</c:v>
                </c:pt>
                <c:pt idx="4">
                  <c:v>88286.2212499999</c:v>
                </c:pt>
                <c:pt idx="5">
                  <c:v>88286.2212499999</c:v>
                </c:pt>
                <c:pt idx="6">
                  <c:v>89019.659499999907</c:v>
                </c:pt>
                <c:pt idx="7">
                  <c:v>96782.367041666599</c:v>
                </c:pt>
                <c:pt idx="8">
                  <c:v>101661.44970833301</c:v>
                </c:pt>
                <c:pt idx="9">
                  <c:v>107154.434958333</c:v>
                </c:pt>
                <c:pt idx="10">
                  <c:v>107154.434958333</c:v>
                </c:pt>
                <c:pt idx="11">
                  <c:v>110563.50512499901</c:v>
                </c:pt>
                <c:pt idx="12">
                  <c:v>113085.325541666</c:v>
                </c:pt>
                <c:pt idx="13">
                  <c:v>113085.325541666</c:v>
                </c:pt>
                <c:pt idx="14">
                  <c:v>115432.52812499899</c:v>
                </c:pt>
                <c:pt idx="15">
                  <c:v>120681.97254166599</c:v>
                </c:pt>
                <c:pt idx="16">
                  <c:v>121172.23204166599</c:v>
                </c:pt>
                <c:pt idx="17">
                  <c:v>121172.23204166599</c:v>
                </c:pt>
                <c:pt idx="18">
                  <c:v>121727.47254166599</c:v>
                </c:pt>
                <c:pt idx="19">
                  <c:v>121727.47254166599</c:v>
                </c:pt>
                <c:pt idx="20">
                  <c:v>121727.47254166599</c:v>
                </c:pt>
                <c:pt idx="21">
                  <c:v>121727.47254166599</c:v>
                </c:pt>
                <c:pt idx="22">
                  <c:v>121727.47254166599</c:v>
                </c:pt>
                <c:pt idx="23">
                  <c:v>121727.47254166599</c:v>
                </c:pt>
                <c:pt idx="24">
                  <c:v>122230.144541666</c:v>
                </c:pt>
                <c:pt idx="25">
                  <c:v>122230.144541666</c:v>
                </c:pt>
                <c:pt idx="26">
                  <c:v>122230.144541666</c:v>
                </c:pt>
                <c:pt idx="27">
                  <c:v>122230.144541666</c:v>
                </c:pt>
                <c:pt idx="28">
                  <c:v>122230.144541666</c:v>
                </c:pt>
                <c:pt idx="29">
                  <c:v>122299.076958333</c:v>
                </c:pt>
                <c:pt idx="30">
                  <c:v>122299.076958333</c:v>
                </c:pt>
                <c:pt idx="31">
                  <c:v>122299.076958333</c:v>
                </c:pt>
                <c:pt idx="32">
                  <c:v>122299.076958333</c:v>
                </c:pt>
                <c:pt idx="33">
                  <c:v>122299.076958333</c:v>
                </c:pt>
                <c:pt idx="34">
                  <c:v>122299.076958333</c:v>
                </c:pt>
                <c:pt idx="35">
                  <c:v>122299.076958333</c:v>
                </c:pt>
                <c:pt idx="36">
                  <c:v>122299.076958333</c:v>
                </c:pt>
                <c:pt idx="37">
                  <c:v>122299.076958333</c:v>
                </c:pt>
                <c:pt idx="38">
                  <c:v>122299.076958333</c:v>
                </c:pt>
                <c:pt idx="39">
                  <c:v>122299.076958333</c:v>
                </c:pt>
                <c:pt idx="40">
                  <c:v>122299.076958333</c:v>
                </c:pt>
                <c:pt idx="41">
                  <c:v>122299.076958333</c:v>
                </c:pt>
                <c:pt idx="42">
                  <c:v>122299.076958333</c:v>
                </c:pt>
                <c:pt idx="43">
                  <c:v>122299.076958333</c:v>
                </c:pt>
                <c:pt idx="44">
                  <c:v>122299.076958333</c:v>
                </c:pt>
                <c:pt idx="45">
                  <c:v>122299.076958333</c:v>
                </c:pt>
                <c:pt idx="46">
                  <c:v>122299.076958333</c:v>
                </c:pt>
                <c:pt idx="47">
                  <c:v>122299.076958333</c:v>
                </c:pt>
                <c:pt idx="48">
                  <c:v>122299.076958333</c:v>
                </c:pt>
                <c:pt idx="49">
                  <c:v>122299.076958333</c:v>
                </c:pt>
                <c:pt idx="50">
                  <c:v>122299.076958333</c:v>
                </c:pt>
                <c:pt idx="51">
                  <c:v>122299.076958333</c:v>
                </c:pt>
                <c:pt idx="52">
                  <c:v>122299.076958333</c:v>
                </c:pt>
                <c:pt idx="53">
                  <c:v>122299.076958333</c:v>
                </c:pt>
                <c:pt idx="54">
                  <c:v>122299.076958333</c:v>
                </c:pt>
                <c:pt idx="55">
                  <c:v>122299.076958333</c:v>
                </c:pt>
                <c:pt idx="56">
                  <c:v>122299.076958333</c:v>
                </c:pt>
                <c:pt idx="57">
                  <c:v>122299.076958333</c:v>
                </c:pt>
                <c:pt idx="58">
                  <c:v>122299.076958333</c:v>
                </c:pt>
                <c:pt idx="59">
                  <c:v>122299.076958333</c:v>
                </c:pt>
                <c:pt idx="60">
                  <c:v>122299.076958333</c:v>
                </c:pt>
                <c:pt idx="61">
                  <c:v>122299.076958333</c:v>
                </c:pt>
                <c:pt idx="62">
                  <c:v>122299.076958333</c:v>
                </c:pt>
                <c:pt idx="63">
                  <c:v>122299.076958333</c:v>
                </c:pt>
                <c:pt idx="64">
                  <c:v>122299.076958333</c:v>
                </c:pt>
                <c:pt idx="65">
                  <c:v>122299.076958333</c:v>
                </c:pt>
                <c:pt idx="66">
                  <c:v>122299.076958333</c:v>
                </c:pt>
                <c:pt idx="67">
                  <c:v>122299.076958333</c:v>
                </c:pt>
                <c:pt idx="68">
                  <c:v>122299.076958333</c:v>
                </c:pt>
                <c:pt idx="69">
                  <c:v>122299.076958333</c:v>
                </c:pt>
                <c:pt idx="70">
                  <c:v>122299.076958333</c:v>
                </c:pt>
                <c:pt idx="71">
                  <c:v>122299.076958333</c:v>
                </c:pt>
                <c:pt idx="72">
                  <c:v>122299.076958333</c:v>
                </c:pt>
                <c:pt idx="73">
                  <c:v>122920.13412499899</c:v>
                </c:pt>
                <c:pt idx="74">
                  <c:v>122920.13412499899</c:v>
                </c:pt>
                <c:pt idx="75">
                  <c:v>122920.13412499899</c:v>
                </c:pt>
                <c:pt idx="76">
                  <c:v>122920.13412499899</c:v>
                </c:pt>
                <c:pt idx="77">
                  <c:v>122920.13412499899</c:v>
                </c:pt>
                <c:pt idx="78">
                  <c:v>122920.13412499899</c:v>
                </c:pt>
                <c:pt idx="79">
                  <c:v>122920.13412499899</c:v>
                </c:pt>
                <c:pt idx="80">
                  <c:v>122920.13412499899</c:v>
                </c:pt>
                <c:pt idx="81">
                  <c:v>122920.13412499899</c:v>
                </c:pt>
                <c:pt idx="82">
                  <c:v>122920.13412499899</c:v>
                </c:pt>
                <c:pt idx="83">
                  <c:v>122920.13412499899</c:v>
                </c:pt>
                <c:pt idx="84">
                  <c:v>122920.13412499899</c:v>
                </c:pt>
                <c:pt idx="85">
                  <c:v>122920.13412499899</c:v>
                </c:pt>
                <c:pt idx="86">
                  <c:v>122920.13412499899</c:v>
                </c:pt>
                <c:pt idx="87">
                  <c:v>122920.13412499899</c:v>
                </c:pt>
                <c:pt idx="88">
                  <c:v>122920.13412499899</c:v>
                </c:pt>
                <c:pt idx="89">
                  <c:v>122920.13412499899</c:v>
                </c:pt>
                <c:pt idx="90">
                  <c:v>122920.13412499899</c:v>
                </c:pt>
                <c:pt idx="91">
                  <c:v>122920.13412499899</c:v>
                </c:pt>
                <c:pt idx="92">
                  <c:v>122920.13412499899</c:v>
                </c:pt>
                <c:pt idx="93">
                  <c:v>122920.13412499899</c:v>
                </c:pt>
                <c:pt idx="94">
                  <c:v>122920.13412499899</c:v>
                </c:pt>
                <c:pt idx="95">
                  <c:v>122920.13412499899</c:v>
                </c:pt>
                <c:pt idx="96">
                  <c:v>122920.13412499899</c:v>
                </c:pt>
                <c:pt idx="97">
                  <c:v>122920.13412499899</c:v>
                </c:pt>
                <c:pt idx="98">
                  <c:v>122920.13412499899</c:v>
                </c:pt>
                <c:pt idx="99">
                  <c:v>122920.13412499899</c:v>
                </c:pt>
                <c:pt idx="100">
                  <c:v>122920.13412499899</c:v>
                </c:pt>
                <c:pt idx="101">
                  <c:v>122920.13412499899</c:v>
                </c:pt>
                <c:pt idx="102">
                  <c:v>122920.13412499899</c:v>
                </c:pt>
                <c:pt idx="103">
                  <c:v>122920.13412499899</c:v>
                </c:pt>
                <c:pt idx="104">
                  <c:v>122920.13412499899</c:v>
                </c:pt>
                <c:pt idx="105">
                  <c:v>122920.13412499899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5A-4E4E-A83D-9F96BCBEAFF2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RICO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[3]CumulativeXp!$G$2:$G$107</c:f>
              <c:numCache>
                <c:formatCode>General</c:formatCode>
                <c:ptCount val="106"/>
                <c:pt idx="0">
                  <c:v>502465.70129166602</c:v>
                </c:pt>
                <c:pt idx="1">
                  <c:v>502465.70129166602</c:v>
                </c:pt>
                <c:pt idx="2">
                  <c:v>502465.70129166602</c:v>
                </c:pt>
                <c:pt idx="3">
                  <c:v>502866.299458333</c:v>
                </c:pt>
                <c:pt idx="4">
                  <c:v>503784.124625</c:v>
                </c:pt>
                <c:pt idx="5">
                  <c:v>503784.124625</c:v>
                </c:pt>
                <c:pt idx="6">
                  <c:v>503784.124625</c:v>
                </c:pt>
                <c:pt idx="7">
                  <c:v>503784.124625</c:v>
                </c:pt>
                <c:pt idx="8">
                  <c:v>503784.124625</c:v>
                </c:pt>
                <c:pt idx="9">
                  <c:v>503784.124625</c:v>
                </c:pt>
                <c:pt idx="10">
                  <c:v>503784.124625</c:v>
                </c:pt>
                <c:pt idx="11">
                  <c:v>503784.124625</c:v>
                </c:pt>
                <c:pt idx="12">
                  <c:v>503784.124625</c:v>
                </c:pt>
                <c:pt idx="13">
                  <c:v>503784.124625</c:v>
                </c:pt>
                <c:pt idx="14">
                  <c:v>504387.71229166602</c:v>
                </c:pt>
                <c:pt idx="15">
                  <c:v>508223.49945833301</c:v>
                </c:pt>
                <c:pt idx="16">
                  <c:v>508223.49945833301</c:v>
                </c:pt>
                <c:pt idx="17">
                  <c:v>508223.49945833301</c:v>
                </c:pt>
                <c:pt idx="18">
                  <c:v>509407.56262500002</c:v>
                </c:pt>
                <c:pt idx="19">
                  <c:v>512177.98362499999</c:v>
                </c:pt>
                <c:pt idx="20">
                  <c:v>513310.53862499999</c:v>
                </c:pt>
                <c:pt idx="21">
                  <c:v>513310.53862499999</c:v>
                </c:pt>
                <c:pt idx="22">
                  <c:v>513310.53862499999</c:v>
                </c:pt>
                <c:pt idx="23">
                  <c:v>513310.53862499999</c:v>
                </c:pt>
                <c:pt idx="24">
                  <c:v>514192.38920833298</c:v>
                </c:pt>
                <c:pt idx="25">
                  <c:v>514192.38920833298</c:v>
                </c:pt>
                <c:pt idx="26">
                  <c:v>514192.38920833298</c:v>
                </c:pt>
                <c:pt idx="27">
                  <c:v>514192.38920833298</c:v>
                </c:pt>
                <c:pt idx="28">
                  <c:v>518767.923625</c:v>
                </c:pt>
                <c:pt idx="29">
                  <c:v>521414.91979166598</c:v>
                </c:pt>
                <c:pt idx="30">
                  <c:v>521414.91979166598</c:v>
                </c:pt>
                <c:pt idx="31">
                  <c:v>522350.35070833302</c:v>
                </c:pt>
                <c:pt idx="32">
                  <c:v>523168.97462499997</c:v>
                </c:pt>
                <c:pt idx="33">
                  <c:v>523168.97462499997</c:v>
                </c:pt>
                <c:pt idx="34">
                  <c:v>523168.97462499997</c:v>
                </c:pt>
                <c:pt idx="35">
                  <c:v>523168.97462499997</c:v>
                </c:pt>
                <c:pt idx="36">
                  <c:v>523168.97462499997</c:v>
                </c:pt>
                <c:pt idx="37">
                  <c:v>523168.97462499997</c:v>
                </c:pt>
                <c:pt idx="38">
                  <c:v>523168.97462499997</c:v>
                </c:pt>
                <c:pt idx="39">
                  <c:v>523168.97462499997</c:v>
                </c:pt>
                <c:pt idx="40">
                  <c:v>523168.97462499997</c:v>
                </c:pt>
                <c:pt idx="41">
                  <c:v>523168.97462499997</c:v>
                </c:pt>
                <c:pt idx="42">
                  <c:v>523648.72562500002</c:v>
                </c:pt>
                <c:pt idx="43">
                  <c:v>523648.72562500002</c:v>
                </c:pt>
                <c:pt idx="44">
                  <c:v>523648.72562500002</c:v>
                </c:pt>
                <c:pt idx="45">
                  <c:v>525704.33279166603</c:v>
                </c:pt>
                <c:pt idx="46">
                  <c:v>525704.33279166603</c:v>
                </c:pt>
                <c:pt idx="47">
                  <c:v>527149.93404166598</c:v>
                </c:pt>
                <c:pt idx="48">
                  <c:v>527149.93404166598</c:v>
                </c:pt>
                <c:pt idx="49">
                  <c:v>527149.93404166598</c:v>
                </c:pt>
                <c:pt idx="50">
                  <c:v>527730.08920833305</c:v>
                </c:pt>
                <c:pt idx="51">
                  <c:v>527730.08920833305</c:v>
                </c:pt>
                <c:pt idx="52">
                  <c:v>527730.08920833305</c:v>
                </c:pt>
                <c:pt idx="53">
                  <c:v>527730.08920833305</c:v>
                </c:pt>
                <c:pt idx="54">
                  <c:v>527991.55554166599</c:v>
                </c:pt>
                <c:pt idx="55">
                  <c:v>527991.55554166599</c:v>
                </c:pt>
                <c:pt idx="56">
                  <c:v>528097.55504166696</c:v>
                </c:pt>
                <c:pt idx="57">
                  <c:v>531897.02720833302</c:v>
                </c:pt>
                <c:pt idx="58">
                  <c:v>535484.42937499995</c:v>
                </c:pt>
                <c:pt idx="59">
                  <c:v>536475.29320833297</c:v>
                </c:pt>
                <c:pt idx="60">
                  <c:v>536701.79520833294</c:v>
                </c:pt>
                <c:pt idx="61">
                  <c:v>539439.87829166697</c:v>
                </c:pt>
                <c:pt idx="62">
                  <c:v>539439.87829166697</c:v>
                </c:pt>
                <c:pt idx="63">
                  <c:v>539439.87829166697</c:v>
                </c:pt>
                <c:pt idx="64">
                  <c:v>539439.87829166697</c:v>
                </c:pt>
                <c:pt idx="65">
                  <c:v>539439.87829166697</c:v>
                </c:pt>
                <c:pt idx="66">
                  <c:v>539439.87829166697</c:v>
                </c:pt>
                <c:pt idx="67">
                  <c:v>539439.87829166697</c:v>
                </c:pt>
                <c:pt idx="68">
                  <c:v>539439.87829166697</c:v>
                </c:pt>
                <c:pt idx="69">
                  <c:v>539439.87829166697</c:v>
                </c:pt>
                <c:pt idx="70">
                  <c:v>541110.52287500002</c:v>
                </c:pt>
                <c:pt idx="71">
                  <c:v>541110.52287500002</c:v>
                </c:pt>
                <c:pt idx="72">
                  <c:v>541133.98829166696</c:v>
                </c:pt>
                <c:pt idx="73">
                  <c:v>541274.87112499995</c:v>
                </c:pt>
                <c:pt idx="74">
                  <c:v>541274.87112499995</c:v>
                </c:pt>
                <c:pt idx="75">
                  <c:v>541300.91670833295</c:v>
                </c:pt>
                <c:pt idx="76">
                  <c:v>541300.91670833295</c:v>
                </c:pt>
                <c:pt idx="77">
                  <c:v>543371.84345833305</c:v>
                </c:pt>
                <c:pt idx="78">
                  <c:v>543371.84345833305</c:v>
                </c:pt>
                <c:pt idx="79">
                  <c:v>543371.84345833305</c:v>
                </c:pt>
                <c:pt idx="80">
                  <c:v>543371.84345833305</c:v>
                </c:pt>
                <c:pt idx="81">
                  <c:v>544489.44745833299</c:v>
                </c:pt>
                <c:pt idx="82">
                  <c:v>544663.46629166696</c:v>
                </c:pt>
                <c:pt idx="83">
                  <c:v>544663.46629166696</c:v>
                </c:pt>
                <c:pt idx="84">
                  <c:v>544663.46629166696</c:v>
                </c:pt>
                <c:pt idx="85">
                  <c:v>544663.46629166696</c:v>
                </c:pt>
                <c:pt idx="86">
                  <c:v>544663.46629166696</c:v>
                </c:pt>
                <c:pt idx="87">
                  <c:v>544663.46629166696</c:v>
                </c:pt>
                <c:pt idx="88">
                  <c:v>544663.46629166696</c:v>
                </c:pt>
                <c:pt idx="89">
                  <c:v>544663.46629166696</c:v>
                </c:pt>
                <c:pt idx="90">
                  <c:v>544663.46629166696</c:v>
                </c:pt>
                <c:pt idx="91">
                  <c:v>544663.46629166696</c:v>
                </c:pt>
                <c:pt idx="92">
                  <c:v>545192.27570833301</c:v>
                </c:pt>
                <c:pt idx="93">
                  <c:v>545192.27570833301</c:v>
                </c:pt>
                <c:pt idx="94">
                  <c:v>545192.27570833301</c:v>
                </c:pt>
                <c:pt idx="95">
                  <c:v>545499.04654166696</c:v>
                </c:pt>
                <c:pt idx="96">
                  <c:v>549407.04820833402</c:v>
                </c:pt>
                <c:pt idx="97">
                  <c:v>551166.25495833403</c:v>
                </c:pt>
                <c:pt idx="98">
                  <c:v>554426.81270833395</c:v>
                </c:pt>
                <c:pt idx="99">
                  <c:v>554496.514708334</c:v>
                </c:pt>
                <c:pt idx="100">
                  <c:v>554496.514708334</c:v>
                </c:pt>
                <c:pt idx="101">
                  <c:v>555769.81912500097</c:v>
                </c:pt>
                <c:pt idx="102">
                  <c:v>555854.88320833398</c:v>
                </c:pt>
                <c:pt idx="103">
                  <c:v>557126.04070833395</c:v>
                </c:pt>
                <c:pt idx="104">
                  <c:v>557126.04070833395</c:v>
                </c:pt>
                <c:pt idx="105">
                  <c:v>557126.04070833395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65A-4E4E-A83D-9F96BCBEAFF2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boriin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[3]CumulativeXp!$H$2:$H$107</c:f>
              <c:numCache>
                <c:formatCode>General</c:formatCode>
                <c:ptCount val="106"/>
                <c:pt idx="0">
                  <c:v>56317.464749999999</c:v>
                </c:pt>
                <c:pt idx="1">
                  <c:v>56317.464749999999</c:v>
                </c:pt>
                <c:pt idx="2">
                  <c:v>57629.358500000002</c:v>
                </c:pt>
                <c:pt idx="3">
                  <c:v>57825.500666666601</c:v>
                </c:pt>
                <c:pt idx="4">
                  <c:v>58918.306750000003</c:v>
                </c:pt>
                <c:pt idx="5">
                  <c:v>58918.306750000003</c:v>
                </c:pt>
                <c:pt idx="6">
                  <c:v>61298.544750000001</c:v>
                </c:pt>
                <c:pt idx="7">
                  <c:v>61467.411749999999</c:v>
                </c:pt>
                <c:pt idx="8">
                  <c:v>61467.411749999999</c:v>
                </c:pt>
                <c:pt idx="9">
                  <c:v>61467.411749999999</c:v>
                </c:pt>
                <c:pt idx="10">
                  <c:v>62355.776333333299</c:v>
                </c:pt>
                <c:pt idx="11">
                  <c:v>62707.558916666603</c:v>
                </c:pt>
                <c:pt idx="12">
                  <c:v>63123.849750000001</c:v>
                </c:pt>
                <c:pt idx="13">
                  <c:v>63123.849750000001</c:v>
                </c:pt>
                <c:pt idx="14">
                  <c:v>64019.324500000002</c:v>
                </c:pt>
                <c:pt idx="15">
                  <c:v>64760.762416666599</c:v>
                </c:pt>
                <c:pt idx="16">
                  <c:v>64760.762416666599</c:v>
                </c:pt>
                <c:pt idx="17">
                  <c:v>64760.762416666599</c:v>
                </c:pt>
                <c:pt idx="18">
                  <c:v>65863.291333333298</c:v>
                </c:pt>
                <c:pt idx="19">
                  <c:v>66191.929083333307</c:v>
                </c:pt>
                <c:pt idx="20">
                  <c:v>66191.929083333307</c:v>
                </c:pt>
                <c:pt idx="21">
                  <c:v>66191.929083333307</c:v>
                </c:pt>
                <c:pt idx="22">
                  <c:v>66191.929083333307</c:v>
                </c:pt>
                <c:pt idx="23">
                  <c:v>67288.3808333333</c:v>
                </c:pt>
                <c:pt idx="24">
                  <c:v>67288.3808333333</c:v>
                </c:pt>
                <c:pt idx="25">
                  <c:v>67288.3808333333</c:v>
                </c:pt>
                <c:pt idx="26">
                  <c:v>67288.3808333333</c:v>
                </c:pt>
                <c:pt idx="27">
                  <c:v>67907.963833333299</c:v>
                </c:pt>
                <c:pt idx="28">
                  <c:v>68260.573249999899</c:v>
                </c:pt>
                <c:pt idx="29">
                  <c:v>68260.573249999899</c:v>
                </c:pt>
                <c:pt idx="30">
                  <c:v>68260.573249999899</c:v>
                </c:pt>
                <c:pt idx="31">
                  <c:v>68260.573249999899</c:v>
                </c:pt>
                <c:pt idx="32">
                  <c:v>68260.573249999899</c:v>
                </c:pt>
                <c:pt idx="33">
                  <c:v>68260.573249999899</c:v>
                </c:pt>
                <c:pt idx="34">
                  <c:v>68260.573249999899</c:v>
                </c:pt>
                <c:pt idx="35">
                  <c:v>69956.859749999901</c:v>
                </c:pt>
                <c:pt idx="36">
                  <c:v>69956.859749999901</c:v>
                </c:pt>
                <c:pt idx="37">
                  <c:v>69956.859749999901</c:v>
                </c:pt>
                <c:pt idx="38">
                  <c:v>69956.859749999901</c:v>
                </c:pt>
                <c:pt idx="39">
                  <c:v>70178.257499999905</c:v>
                </c:pt>
                <c:pt idx="40">
                  <c:v>71934.390833333193</c:v>
                </c:pt>
                <c:pt idx="41">
                  <c:v>71934.390833333193</c:v>
                </c:pt>
                <c:pt idx="42">
                  <c:v>71934.390833333193</c:v>
                </c:pt>
                <c:pt idx="43">
                  <c:v>71934.390833333193</c:v>
                </c:pt>
                <c:pt idx="44">
                  <c:v>71934.390833333193</c:v>
                </c:pt>
                <c:pt idx="45">
                  <c:v>71934.390833333193</c:v>
                </c:pt>
                <c:pt idx="46">
                  <c:v>71934.390833333193</c:v>
                </c:pt>
                <c:pt idx="47">
                  <c:v>71934.390833333193</c:v>
                </c:pt>
                <c:pt idx="48">
                  <c:v>71934.390833333193</c:v>
                </c:pt>
                <c:pt idx="49">
                  <c:v>71934.390833333193</c:v>
                </c:pt>
                <c:pt idx="50">
                  <c:v>71934.390833333193</c:v>
                </c:pt>
                <c:pt idx="51">
                  <c:v>71934.390833333193</c:v>
                </c:pt>
                <c:pt idx="52">
                  <c:v>71934.390833333193</c:v>
                </c:pt>
                <c:pt idx="53">
                  <c:v>71934.390833333193</c:v>
                </c:pt>
                <c:pt idx="54">
                  <c:v>71934.390833333193</c:v>
                </c:pt>
                <c:pt idx="55">
                  <c:v>71934.390833333193</c:v>
                </c:pt>
                <c:pt idx="56">
                  <c:v>71934.390833333193</c:v>
                </c:pt>
                <c:pt idx="57">
                  <c:v>71934.390833333193</c:v>
                </c:pt>
                <c:pt idx="58">
                  <c:v>71934.390833333193</c:v>
                </c:pt>
                <c:pt idx="59">
                  <c:v>71934.390833333193</c:v>
                </c:pt>
                <c:pt idx="60">
                  <c:v>71934.390833333193</c:v>
                </c:pt>
                <c:pt idx="61">
                  <c:v>71934.390833333193</c:v>
                </c:pt>
                <c:pt idx="62">
                  <c:v>71934.390833333193</c:v>
                </c:pt>
                <c:pt idx="63">
                  <c:v>71934.390833333193</c:v>
                </c:pt>
                <c:pt idx="64">
                  <c:v>71934.390833333193</c:v>
                </c:pt>
                <c:pt idx="65">
                  <c:v>71934.390833333193</c:v>
                </c:pt>
                <c:pt idx="66">
                  <c:v>71934.390833333193</c:v>
                </c:pt>
                <c:pt idx="67">
                  <c:v>71934.390833333193</c:v>
                </c:pt>
                <c:pt idx="68">
                  <c:v>71934.390833333193</c:v>
                </c:pt>
                <c:pt idx="69">
                  <c:v>71934.390833333193</c:v>
                </c:pt>
                <c:pt idx="70">
                  <c:v>71934.390833333193</c:v>
                </c:pt>
                <c:pt idx="71">
                  <c:v>71934.390833333193</c:v>
                </c:pt>
                <c:pt idx="72">
                  <c:v>71934.390833333193</c:v>
                </c:pt>
                <c:pt idx="73">
                  <c:v>71934.390833333193</c:v>
                </c:pt>
                <c:pt idx="74">
                  <c:v>71934.390833333193</c:v>
                </c:pt>
                <c:pt idx="75">
                  <c:v>71934.390833333193</c:v>
                </c:pt>
                <c:pt idx="76">
                  <c:v>71934.390833333193</c:v>
                </c:pt>
                <c:pt idx="77">
                  <c:v>71934.390833333193</c:v>
                </c:pt>
                <c:pt idx="78">
                  <c:v>71934.390833333193</c:v>
                </c:pt>
                <c:pt idx="79">
                  <c:v>71934.390833333193</c:v>
                </c:pt>
                <c:pt idx="80">
                  <c:v>71934.390833333193</c:v>
                </c:pt>
                <c:pt idx="81">
                  <c:v>71934.390833333193</c:v>
                </c:pt>
                <c:pt idx="82">
                  <c:v>71934.390833333193</c:v>
                </c:pt>
                <c:pt idx="83">
                  <c:v>71934.390833333193</c:v>
                </c:pt>
                <c:pt idx="84">
                  <c:v>71934.390833333193</c:v>
                </c:pt>
                <c:pt idx="85">
                  <c:v>71934.390833333193</c:v>
                </c:pt>
                <c:pt idx="86">
                  <c:v>71934.390833333193</c:v>
                </c:pt>
                <c:pt idx="87">
                  <c:v>71934.390833333193</c:v>
                </c:pt>
                <c:pt idx="88">
                  <c:v>71934.390833333193</c:v>
                </c:pt>
                <c:pt idx="89">
                  <c:v>71934.390833333193</c:v>
                </c:pt>
                <c:pt idx="90">
                  <c:v>71934.390833333193</c:v>
                </c:pt>
                <c:pt idx="91">
                  <c:v>71934.390833333193</c:v>
                </c:pt>
                <c:pt idx="92">
                  <c:v>71934.390833333193</c:v>
                </c:pt>
                <c:pt idx="93">
                  <c:v>71934.390833333193</c:v>
                </c:pt>
                <c:pt idx="94">
                  <c:v>71934.390833333193</c:v>
                </c:pt>
                <c:pt idx="95">
                  <c:v>71934.390833333193</c:v>
                </c:pt>
                <c:pt idx="96">
                  <c:v>71934.390833333193</c:v>
                </c:pt>
                <c:pt idx="97">
                  <c:v>71934.390833333193</c:v>
                </c:pt>
                <c:pt idx="98">
                  <c:v>71934.390833333193</c:v>
                </c:pt>
                <c:pt idx="99">
                  <c:v>71934.390833333193</c:v>
                </c:pt>
                <c:pt idx="100">
                  <c:v>71934.390833333193</c:v>
                </c:pt>
                <c:pt idx="101">
                  <c:v>71934.390833333193</c:v>
                </c:pt>
                <c:pt idx="102">
                  <c:v>71934.390833333193</c:v>
                </c:pt>
                <c:pt idx="103">
                  <c:v>71934.390833333193</c:v>
                </c:pt>
                <c:pt idx="104">
                  <c:v>71934.390833333193</c:v>
                </c:pt>
                <c:pt idx="105">
                  <c:v>71934.390833333193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65A-4E4E-A83D-9F96BCBEAFF2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m157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[3]CumulativeXp!$I$2:$I$107</c:f>
              <c:numCache>
                <c:formatCode>General</c:formatCode>
                <c:ptCount val="106"/>
                <c:pt idx="0">
                  <c:v>449110.20058333297</c:v>
                </c:pt>
                <c:pt idx="1">
                  <c:v>450407.19558333303</c:v>
                </c:pt>
                <c:pt idx="2">
                  <c:v>450407.19558333303</c:v>
                </c:pt>
                <c:pt idx="3">
                  <c:v>453700.97375</c:v>
                </c:pt>
                <c:pt idx="4">
                  <c:v>459101.30349999998</c:v>
                </c:pt>
                <c:pt idx="5">
                  <c:v>459101.30349999998</c:v>
                </c:pt>
                <c:pt idx="6">
                  <c:v>459101.30349999998</c:v>
                </c:pt>
                <c:pt idx="7">
                  <c:v>461268.537166667</c:v>
                </c:pt>
                <c:pt idx="8">
                  <c:v>462465.08600000001</c:v>
                </c:pt>
                <c:pt idx="9">
                  <c:v>464794.71666666702</c:v>
                </c:pt>
                <c:pt idx="10">
                  <c:v>464794.71666666702</c:v>
                </c:pt>
                <c:pt idx="11">
                  <c:v>464794.71666666702</c:v>
                </c:pt>
                <c:pt idx="12">
                  <c:v>466961.78025000001</c:v>
                </c:pt>
                <c:pt idx="13">
                  <c:v>466961.78025000001</c:v>
                </c:pt>
                <c:pt idx="14">
                  <c:v>466961.78025000001</c:v>
                </c:pt>
                <c:pt idx="15">
                  <c:v>470731.51458333398</c:v>
                </c:pt>
                <c:pt idx="16">
                  <c:v>471195.81741666701</c:v>
                </c:pt>
                <c:pt idx="17">
                  <c:v>471195.81741666701</c:v>
                </c:pt>
                <c:pt idx="18">
                  <c:v>471419.85591666697</c:v>
                </c:pt>
                <c:pt idx="19">
                  <c:v>474785.20841666701</c:v>
                </c:pt>
                <c:pt idx="20">
                  <c:v>474785.20841666701</c:v>
                </c:pt>
                <c:pt idx="21">
                  <c:v>474785.20841666701</c:v>
                </c:pt>
                <c:pt idx="22">
                  <c:v>474785.20841666701</c:v>
                </c:pt>
                <c:pt idx="23">
                  <c:v>475059.47025000001</c:v>
                </c:pt>
                <c:pt idx="24">
                  <c:v>477834.60158333299</c:v>
                </c:pt>
                <c:pt idx="25">
                  <c:v>477834.60158333299</c:v>
                </c:pt>
                <c:pt idx="26">
                  <c:v>477834.60158333299</c:v>
                </c:pt>
                <c:pt idx="27">
                  <c:v>477834.60158333299</c:v>
                </c:pt>
                <c:pt idx="28">
                  <c:v>480456.445083333</c:v>
                </c:pt>
                <c:pt idx="29">
                  <c:v>482088.61758333299</c:v>
                </c:pt>
                <c:pt idx="30">
                  <c:v>483866.75050000002</c:v>
                </c:pt>
                <c:pt idx="31">
                  <c:v>485640.15808333299</c:v>
                </c:pt>
                <c:pt idx="32">
                  <c:v>487268.74033333297</c:v>
                </c:pt>
                <c:pt idx="33">
                  <c:v>489412.93116666703</c:v>
                </c:pt>
                <c:pt idx="34">
                  <c:v>489412.93116666703</c:v>
                </c:pt>
                <c:pt idx="35">
                  <c:v>490504.54249999998</c:v>
                </c:pt>
                <c:pt idx="36">
                  <c:v>493948.77649999998</c:v>
                </c:pt>
                <c:pt idx="37">
                  <c:v>493948.77649999998</c:v>
                </c:pt>
                <c:pt idx="38">
                  <c:v>496562.40700000001</c:v>
                </c:pt>
                <c:pt idx="39">
                  <c:v>496562.40700000001</c:v>
                </c:pt>
                <c:pt idx="40">
                  <c:v>497498.11249999999</c:v>
                </c:pt>
                <c:pt idx="41">
                  <c:v>498851.12466666597</c:v>
                </c:pt>
                <c:pt idx="42">
                  <c:v>499692.388666666</c:v>
                </c:pt>
                <c:pt idx="43">
                  <c:v>499692.388666666</c:v>
                </c:pt>
                <c:pt idx="44">
                  <c:v>503720.35083333298</c:v>
                </c:pt>
                <c:pt idx="45">
                  <c:v>505047.90649999998</c:v>
                </c:pt>
                <c:pt idx="46">
                  <c:v>505591.55550000002</c:v>
                </c:pt>
                <c:pt idx="47">
                  <c:v>506690.57966666698</c:v>
                </c:pt>
                <c:pt idx="48">
                  <c:v>506690.57966666698</c:v>
                </c:pt>
                <c:pt idx="49">
                  <c:v>507231.66241666698</c:v>
                </c:pt>
                <c:pt idx="50">
                  <c:v>508143.27350000001</c:v>
                </c:pt>
                <c:pt idx="51">
                  <c:v>508651.78066666698</c:v>
                </c:pt>
                <c:pt idx="52">
                  <c:v>509532.59833333298</c:v>
                </c:pt>
                <c:pt idx="53">
                  <c:v>511219.73033333302</c:v>
                </c:pt>
                <c:pt idx="54">
                  <c:v>512453.842916667</c:v>
                </c:pt>
                <c:pt idx="55">
                  <c:v>512453.842916667</c:v>
                </c:pt>
                <c:pt idx="56">
                  <c:v>513637.97841666598</c:v>
                </c:pt>
                <c:pt idx="57">
                  <c:v>515921.93475000001</c:v>
                </c:pt>
                <c:pt idx="58">
                  <c:v>515921.93475000001</c:v>
                </c:pt>
                <c:pt idx="59">
                  <c:v>515921.93475000001</c:v>
                </c:pt>
                <c:pt idx="60">
                  <c:v>516215.559916667</c:v>
                </c:pt>
                <c:pt idx="61">
                  <c:v>518322.90041666699</c:v>
                </c:pt>
                <c:pt idx="62">
                  <c:v>518322.90041666699</c:v>
                </c:pt>
                <c:pt idx="63">
                  <c:v>518451.64491666702</c:v>
                </c:pt>
                <c:pt idx="64">
                  <c:v>521872.38441666699</c:v>
                </c:pt>
                <c:pt idx="65">
                  <c:v>523053.95891666698</c:v>
                </c:pt>
                <c:pt idx="66">
                  <c:v>524927.39766666701</c:v>
                </c:pt>
                <c:pt idx="67">
                  <c:v>525476.96349999995</c:v>
                </c:pt>
                <c:pt idx="68">
                  <c:v>525476.96349999995</c:v>
                </c:pt>
                <c:pt idx="69">
                  <c:v>526052.14733333304</c:v>
                </c:pt>
                <c:pt idx="70">
                  <c:v>528316.103</c:v>
                </c:pt>
                <c:pt idx="71">
                  <c:v>528835.94299999997</c:v>
                </c:pt>
                <c:pt idx="72">
                  <c:v>528835.94299999997</c:v>
                </c:pt>
                <c:pt idx="73">
                  <c:v>528835.94299999997</c:v>
                </c:pt>
                <c:pt idx="74">
                  <c:v>528835.94299999997</c:v>
                </c:pt>
                <c:pt idx="75">
                  <c:v>528835.94299999997</c:v>
                </c:pt>
                <c:pt idx="76">
                  <c:v>528835.94299999997</c:v>
                </c:pt>
                <c:pt idx="77">
                  <c:v>528835.94299999997</c:v>
                </c:pt>
                <c:pt idx="78">
                  <c:v>528835.94299999997</c:v>
                </c:pt>
                <c:pt idx="79">
                  <c:v>528835.94299999997</c:v>
                </c:pt>
                <c:pt idx="80">
                  <c:v>528835.94299999997</c:v>
                </c:pt>
                <c:pt idx="81">
                  <c:v>528835.94299999997</c:v>
                </c:pt>
                <c:pt idx="82">
                  <c:v>528835.94299999997</c:v>
                </c:pt>
                <c:pt idx="83">
                  <c:v>528835.94299999997</c:v>
                </c:pt>
                <c:pt idx="84">
                  <c:v>528835.94299999997</c:v>
                </c:pt>
                <c:pt idx="85">
                  <c:v>531681.37258333305</c:v>
                </c:pt>
                <c:pt idx="86">
                  <c:v>533430.70691666706</c:v>
                </c:pt>
                <c:pt idx="87">
                  <c:v>533430.70691666706</c:v>
                </c:pt>
                <c:pt idx="88">
                  <c:v>534520.82775000005</c:v>
                </c:pt>
                <c:pt idx="89">
                  <c:v>535281.25641666702</c:v>
                </c:pt>
                <c:pt idx="90">
                  <c:v>535911.87391666695</c:v>
                </c:pt>
                <c:pt idx="91">
                  <c:v>535911.87391666695</c:v>
                </c:pt>
                <c:pt idx="92">
                  <c:v>535911.87391666695</c:v>
                </c:pt>
                <c:pt idx="93">
                  <c:v>535911.87391666695</c:v>
                </c:pt>
                <c:pt idx="94">
                  <c:v>535911.87391666695</c:v>
                </c:pt>
                <c:pt idx="95">
                  <c:v>538833.20658333297</c:v>
                </c:pt>
                <c:pt idx="96">
                  <c:v>538833.20658333297</c:v>
                </c:pt>
                <c:pt idx="97">
                  <c:v>540125.02725000004</c:v>
                </c:pt>
                <c:pt idx="98">
                  <c:v>540125.02725000004</c:v>
                </c:pt>
                <c:pt idx="99">
                  <c:v>540125.02725000004</c:v>
                </c:pt>
                <c:pt idx="100">
                  <c:v>540152.97624999995</c:v>
                </c:pt>
                <c:pt idx="101">
                  <c:v>541052.37383333396</c:v>
                </c:pt>
                <c:pt idx="102">
                  <c:v>541052.37383333396</c:v>
                </c:pt>
                <c:pt idx="103">
                  <c:v>541052.37383333396</c:v>
                </c:pt>
                <c:pt idx="104">
                  <c:v>541052.37383333396</c:v>
                </c:pt>
                <c:pt idx="105">
                  <c:v>541052.37383333396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65A-4E4E-A83D-9F96BCBEAFF2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fethi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[3]CumulativeXp!$J$2:$J$107</c:f>
              <c:numCache>
                <c:formatCode>General</c:formatCode>
                <c:ptCount val="106"/>
                <c:pt idx="0">
                  <c:v>1377621.9276666699</c:v>
                </c:pt>
                <c:pt idx="1">
                  <c:v>1379672.55525</c:v>
                </c:pt>
                <c:pt idx="2">
                  <c:v>1379672.55525</c:v>
                </c:pt>
                <c:pt idx="3">
                  <c:v>1380405.51316667</c:v>
                </c:pt>
                <c:pt idx="4">
                  <c:v>1383050.8659999999</c:v>
                </c:pt>
                <c:pt idx="5">
                  <c:v>1383050.8659999999</c:v>
                </c:pt>
                <c:pt idx="6">
                  <c:v>1383050.8659999999</c:v>
                </c:pt>
                <c:pt idx="7">
                  <c:v>1383327.93966667</c:v>
                </c:pt>
                <c:pt idx="8">
                  <c:v>1384235.277</c:v>
                </c:pt>
                <c:pt idx="9">
                  <c:v>1384235.277</c:v>
                </c:pt>
                <c:pt idx="10">
                  <c:v>1384235.277</c:v>
                </c:pt>
                <c:pt idx="11">
                  <c:v>1384235.277</c:v>
                </c:pt>
                <c:pt idx="12">
                  <c:v>1387639.22258333</c:v>
                </c:pt>
                <c:pt idx="13">
                  <c:v>1387639.22258333</c:v>
                </c:pt>
                <c:pt idx="14">
                  <c:v>1387639.71725</c:v>
                </c:pt>
                <c:pt idx="15">
                  <c:v>1387639.71725</c:v>
                </c:pt>
                <c:pt idx="16">
                  <c:v>1388140.18733333</c:v>
                </c:pt>
                <c:pt idx="17">
                  <c:v>1388140.18733333</c:v>
                </c:pt>
                <c:pt idx="18">
                  <c:v>1388196.78041667</c:v>
                </c:pt>
                <c:pt idx="19">
                  <c:v>1388196.78041667</c:v>
                </c:pt>
                <c:pt idx="20">
                  <c:v>1389937.4595000001</c:v>
                </c:pt>
                <c:pt idx="21">
                  <c:v>1389937.4595000001</c:v>
                </c:pt>
                <c:pt idx="22">
                  <c:v>1389937.4595000001</c:v>
                </c:pt>
                <c:pt idx="23">
                  <c:v>1389937.4595000001</c:v>
                </c:pt>
                <c:pt idx="24">
                  <c:v>1390681.17558333</c:v>
                </c:pt>
                <c:pt idx="25">
                  <c:v>1390681.17558333</c:v>
                </c:pt>
                <c:pt idx="26">
                  <c:v>1390681.17558333</c:v>
                </c:pt>
                <c:pt idx="27">
                  <c:v>1390681.17558333</c:v>
                </c:pt>
                <c:pt idx="28">
                  <c:v>1390681.17558333</c:v>
                </c:pt>
                <c:pt idx="29">
                  <c:v>1391070.3330000001</c:v>
                </c:pt>
                <c:pt idx="30">
                  <c:v>1391070.3330000001</c:v>
                </c:pt>
                <c:pt idx="31">
                  <c:v>1391070.3330000001</c:v>
                </c:pt>
                <c:pt idx="32">
                  <c:v>1392907.8124166699</c:v>
                </c:pt>
                <c:pt idx="33">
                  <c:v>1394996.5976666701</c:v>
                </c:pt>
                <c:pt idx="34">
                  <c:v>1394996.5976666701</c:v>
                </c:pt>
                <c:pt idx="35">
                  <c:v>1394996.5976666701</c:v>
                </c:pt>
                <c:pt idx="36">
                  <c:v>1398331.63475</c:v>
                </c:pt>
                <c:pt idx="37">
                  <c:v>1398331.63475</c:v>
                </c:pt>
                <c:pt idx="38">
                  <c:v>1398331.63475</c:v>
                </c:pt>
                <c:pt idx="39">
                  <c:v>1398331.63475</c:v>
                </c:pt>
                <c:pt idx="40">
                  <c:v>1398331.63475</c:v>
                </c:pt>
                <c:pt idx="41">
                  <c:v>1398607.895</c:v>
                </c:pt>
                <c:pt idx="42">
                  <c:v>1399233.92641666</c:v>
                </c:pt>
                <c:pt idx="43">
                  <c:v>1399233.92641666</c:v>
                </c:pt>
                <c:pt idx="44">
                  <c:v>1399233.92641666</c:v>
                </c:pt>
                <c:pt idx="45">
                  <c:v>1399509.77041666</c:v>
                </c:pt>
                <c:pt idx="46">
                  <c:v>1400509.0105833299</c:v>
                </c:pt>
                <c:pt idx="47">
                  <c:v>1400509.0105833299</c:v>
                </c:pt>
                <c:pt idx="48">
                  <c:v>1400509.0105833299</c:v>
                </c:pt>
                <c:pt idx="49">
                  <c:v>1400509.0105833299</c:v>
                </c:pt>
                <c:pt idx="50">
                  <c:v>1402408.1274166601</c:v>
                </c:pt>
                <c:pt idx="51">
                  <c:v>1403562.32</c:v>
                </c:pt>
                <c:pt idx="52">
                  <c:v>1403562.32</c:v>
                </c:pt>
                <c:pt idx="53">
                  <c:v>1403562.32</c:v>
                </c:pt>
                <c:pt idx="54">
                  <c:v>1406699.98108333</c:v>
                </c:pt>
                <c:pt idx="55">
                  <c:v>1406699.98108333</c:v>
                </c:pt>
                <c:pt idx="56">
                  <c:v>1406699.98108333</c:v>
                </c:pt>
                <c:pt idx="57">
                  <c:v>1407005.2918333299</c:v>
                </c:pt>
                <c:pt idx="58">
                  <c:v>1407359.3798333299</c:v>
                </c:pt>
                <c:pt idx="59">
                  <c:v>1407359.3798333299</c:v>
                </c:pt>
                <c:pt idx="60">
                  <c:v>1407548.53808333</c:v>
                </c:pt>
                <c:pt idx="61">
                  <c:v>1410944.9212499999</c:v>
                </c:pt>
                <c:pt idx="62">
                  <c:v>1411348.0379999999</c:v>
                </c:pt>
                <c:pt idx="63">
                  <c:v>1411348.0379999999</c:v>
                </c:pt>
                <c:pt idx="64">
                  <c:v>1415103.0360000001</c:v>
                </c:pt>
                <c:pt idx="65">
                  <c:v>1415103.0360000001</c:v>
                </c:pt>
                <c:pt idx="66">
                  <c:v>1415380.037</c:v>
                </c:pt>
                <c:pt idx="67">
                  <c:v>1416958.3929166601</c:v>
                </c:pt>
                <c:pt idx="68">
                  <c:v>1416958.3929166601</c:v>
                </c:pt>
                <c:pt idx="69">
                  <c:v>1416958.3929166601</c:v>
                </c:pt>
                <c:pt idx="70">
                  <c:v>1419748.7545</c:v>
                </c:pt>
                <c:pt idx="71">
                  <c:v>1420375.10391666</c:v>
                </c:pt>
                <c:pt idx="72">
                  <c:v>1420375.10391666</c:v>
                </c:pt>
                <c:pt idx="73">
                  <c:v>1420375.10391666</c:v>
                </c:pt>
                <c:pt idx="74">
                  <c:v>1421601.4486666601</c:v>
                </c:pt>
                <c:pt idx="75">
                  <c:v>1421601.4486666601</c:v>
                </c:pt>
                <c:pt idx="76">
                  <c:v>1421601.4486666601</c:v>
                </c:pt>
                <c:pt idx="77">
                  <c:v>1421912.86291666</c:v>
                </c:pt>
                <c:pt idx="78">
                  <c:v>1422130.77808333</c:v>
                </c:pt>
                <c:pt idx="79">
                  <c:v>1422485.4165833299</c:v>
                </c:pt>
                <c:pt idx="80">
                  <c:v>1422485.4165833299</c:v>
                </c:pt>
                <c:pt idx="81">
                  <c:v>1426959.93641666</c:v>
                </c:pt>
                <c:pt idx="82">
                  <c:v>1428286.6937500001</c:v>
                </c:pt>
                <c:pt idx="83">
                  <c:v>1428286.6937500001</c:v>
                </c:pt>
                <c:pt idx="84">
                  <c:v>1428286.6937500001</c:v>
                </c:pt>
                <c:pt idx="85">
                  <c:v>1432219.8154166599</c:v>
                </c:pt>
                <c:pt idx="86">
                  <c:v>1432749.4797499999</c:v>
                </c:pt>
                <c:pt idx="87">
                  <c:v>1432749.4797499999</c:v>
                </c:pt>
                <c:pt idx="88">
                  <c:v>1433595.5343333301</c:v>
                </c:pt>
                <c:pt idx="89">
                  <c:v>1433595.5343333301</c:v>
                </c:pt>
                <c:pt idx="90">
                  <c:v>1434690.8365833301</c:v>
                </c:pt>
                <c:pt idx="91">
                  <c:v>1434767.6556666601</c:v>
                </c:pt>
                <c:pt idx="92">
                  <c:v>1437888.7300833301</c:v>
                </c:pt>
                <c:pt idx="93">
                  <c:v>1437888.7300833301</c:v>
                </c:pt>
                <c:pt idx="94">
                  <c:v>1437888.7300833301</c:v>
                </c:pt>
                <c:pt idx="95">
                  <c:v>1440988.48233333</c:v>
                </c:pt>
                <c:pt idx="96">
                  <c:v>1442234.1575</c:v>
                </c:pt>
                <c:pt idx="97">
                  <c:v>1442493.0817499999</c:v>
                </c:pt>
                <c:pt idx="98">
                  <c:v>1443757.0364166601</c:v>
                </c:pt>
                <c:pt idx="99">
                  <c:v>1443757.0364166601</c:v>
                </c:pt>
                <c:pt idx="100">
                  <c:v>1444353.13716666</c:v>
                </c:pt>
                <c:pt idx="101">
                  <c:v>1446554.67983333</c:v>
                </c:pt>
                <c:pt idx="102">
                  <c:v>1447945.2566666601</c:v>
                </c:pt>
                <c:pt idx="103">
                  <c:v>1448405.05525</c:v>
                </c:pt>
                <c:pt idx="104">
                  <c:v>1448405.05525</c:v>
                </c:pt>
                <c:pt idx="105">
                  <c:v>1450726.2258333301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5A-4E4E-A83D-9F96BCBEAFF2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Ruben123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[3]CumulativeXp!$K$2:$K$107</c:f>
              <c:numCache>
                <c:formatCode>General</c:formatCode>
                <c:ptCount val="106"/>
                <c:pt idx="0">
                  <c:v>0</c:v>
                </c:pt>
                <c:pt idx="1">
                  <c:v>499857.72945833299</c:v>
                </c:pt>
                <c:pt idx="2">
                  <c:v>499857.72945833299</c:v>
                </c:pt>
                <c:pt idx="3">
                  <c:v>499857.72945833299</c:v>
                </c:pt>
                <c:pt idx="4">
                  <c:v>503152.52887499903</c:v>
                </c:pt>
                <c:pt idx="5">
                  <c:v>503152.52887499903</c:v>
                </c:pt>
                <c:pt idx="6">
                  <c:v>504427.384041666</c:v>
                </c:pt>
                <c:pt idx="7">
                  <c:v>504942.76120833302</c:v>
                </c:pt>
                <c:pt idx="8">
                  <c:v>504942.76120833302</c:v>
                </c:pt>
                <c:pt idx="9">
                  <c:v>504942.76120833302</c:v>
                </c:pt>
                <c:pt idx="10">
                  <c:v>504942.76120833302</c:v>
                </c:pt>
                <c:pt idx="11">
                  <c:v>505653.82812499901</c:v>
                </c:pt>
                <c:pt idx="12">
                  <c:v>505653.82812499901</c:v>
                </c:pt>
                <c:pt idx="13">
                  <c:v>505653.82812499901</c:v>
                </c:pt>
                <c:pt idx="14">
                  <c:v>505653.82812499901</c:v>
                </c:pt>
                <c:pt idx="15">
                  <c:v>506143.74979166599</c:v>
                </c:pt>
                <c:pt idx="16">
                  <c:v>507710.18037499901</c:v>
                </c:pt>
                <c:pt idx="17">
                  <c:v>507710.18037499901</c:v>
                </c:pt>
                <c:pt idx="18">
                  <c:v>507710.18037499901</c:v>
                </c:pt>
                <c:pt idx="19">
                  <c:v>508714.85120833298</c:v>
                </c:pt>
                <c:pt idx="20">
                  <c:v>508714.85120833298</c:v>
                </c:pt>
                <c:pt idx="21">
                  <c:v>508714.85120833298</c:v>
                </c:pt>
                <c:pt idx="22">
                  <c:v>508714.85120833298</c:v>
                </c:pt>
                <c:pt idx="23">
                  <c:v>508714.85120833298</c:v>
                </c:pt>
                <c:pt idx="24">
                  <c:v>514643.48212499899</c:v>
                </c:pt>
                <c:pt idx="25">
                  <c:v>514643.48212499899</c:v>
                </c:pt>
                <c:pt idx="26">
                  <c:v>514643.48212499899</c:v>
                </c:pt>
                <c:pt idx="27">
                  <c:v>514643.48212499899</c:v>
                </c:pt>
                <c:pt idx="28">
                  <c:v>515317.05829166598</c:v>
                </c:pt>
                <c:pt idx="29">
                  <c:v>517355.951458333</c:v>
                </c:pt>
                <c:pt idx="30">
                  <c:v>517527.91895833297</c:v>
                </c:pt>
                <c:pt idx="31">
                  <c:v>517527.91895833297</c:v>
                </c:pt>
                <c:pt idx="32">
                  <c:v>521066.13370833301</c:v>
                </c:pt>
                <c:pt idx="33">
                  <c:v>527403.51429166598</c:v>
                </c:pt>
                <c:pt idx="34">
                  <c:v>527403.51429166598</c:v>
                </c:pt>
                <c:pt idx="35">
                  <c:v>536454.87029166601</c:v>
                </c:pt>
                <c:pt idx="36">
                  <c:v>537006.86829166603</c:v>
                </c:pt>
                <c:pt idx="37">
                  <c:v>537739.21712499997</c:v>
                </c:pt>
                <c:pt idx="38">
                  <c:v>540303.58937499998</c:v>
                </c:pt>
                <c:pt idx="39">
                  <c:v>540303.58937499998</c:v>
                </c:pt>
                <c:pt idx="40">
                  <c:v>543855.04195833299</c:v>
                </c:pt>
                <c:pt idx="41">
                  <c:v>548262.95462500001</c:v>
                </c:pt>
                <c:pt idx="42">
                  <c:v>551222.66970833298</c:v>
                </c:pt>
                <c:pt idx="43">
                  <c:v>551222.66970833298</c:v>
                </c:pt>
                <c:pt idx="44">
                  <c:v>551222.66970833298</c:v>
                </c:pt>
                <c:pt idx="45">
                  <c:v>551652.46220833296</c:v>
                </c:pt>
                <c:pt idx="46">
                  <c:v>551981.00245833304</c:v>
                </c:pt>
                <c:pt idx="47">
                  <c:v>551981.00245833304</c:v>
                </c:pt>
                <c:pt idx="48">
                  <c:v>551981.00245833304</c:v>
                </c:pt>
                <c:pt idx="49">
                  <c:v>551981.00245833304</c:v>
                </c:pt>
                <c:pt idx="50">
                  <c:v>552017.45095833298</c:v>
                </c:pt>
                <c:pt idx="51">
                  <c:v>552458.59187500004</c:v>
                </c:pt>
                <c:pt idx="52">
                  <c:v>552458.59187500004</c:v>
                </c:pt>
                <c:pt idx="53">
                  <c:v>552458.59187500004</c:v>
                </c:pt>
                <c:pt idx="54">
                  <c:v>553200.87929166702</c:v>
                </c:pt>
                <c:pt idx="55">
                  <c:v>553200.87929166702</c:v>
                </c:pt>
                <c:pt idx="56">
                  <c:v>553232.63654166705</c:v>
                </c:pt>
                <c:pt idx="57">
                  <c:v>553232.63654166705</c:v>
                </c:pt>
                <c:pt idx="58">
                  <c:v>554506.76729166706</c:v>
                </c:pt>
                <c:pt idx="59">
                  <c:v>554506.76729166706</c:v>
                </c:pt>
                <c:pt idx="60">
                  <c:v>554506.76729166706</c:v>
                </c:pt>
                <c:pt idx="61">
                  <c:v>556482.94820833404</c:v>
                </c:pt>
                <c:pt idx="62">
                  <c:v>556482.94820833404</c:v>
                </c:pt>
                <c:pt idx="63">
                  <c:v>556482.94820833404</c:v>
                </c:pt>
                <c:pt idx="64">
                  <c:v>556661.49562499998</c:v>
                </c:pt>
                <c:pt idx="65">
                  <c:v>556661.49562499998</c:v>
                </c:pt>
                <c:pt idx="66">
                  <c:v>556661.49562499998</c:v>
                </c:pt>
                <c:pt idx="67">
                  <c:v>556741.16945833398</c:v>
                </c:pt>
                <c:pt idx="68">
                  <c:v>556741.16945833398</c:v>
                </c:pt>
                <c:pt idx="69">
                  <c:v>556741.16945833398</c:v>
                </c:pt>
                <c:pt idx="70">
                  <c:v>556741.16945833398</c:v>
                </c:pt>
                <c:pt idx="71">
                  <c:v>557401.76512500003</c:v>
                </c:pt>
                <c:pt idx="72">
                  <c:v>557626.72795833403</c:v>
                </c:pt>
                <c:pt idx="73">
                  <c:v>558792.36387500004</c:v>
                </c:pt>
                <c:pt idx="74">
                  <c:v>560426.63529166696</c:v>
                </c:pt>
                <c:pt idx="75">
                  <c:v>560426.63529166696</c:v>
                </c:pt>
                <c:pt idx="76">
                  <c:v>560426.63529166696</c:v>
                </c:pt>
                <c:pt idx="77">
                  <c:v>560426.63529166696</c:v>
                </c:pt>
                <c:pt idx="78">
                  <c:v>560426.63529166696</c:v>
                </c:pt>
                <c:pt idx="79">
                  <c:v>561044.99720833404</c:v>
                </c:pt>
                <c:pt idx="80">
                  <c:v>561044.99720833404</c:v>
                </c:pt>
                <c:pt idx="81">
                  <c:v>561044.99720833404</c:v>
                </c:pt>
                <c:pt idx="82">
                  <c:v>561887.26437500003</c:v>
                </c:pt>
                <c:pt idx="83">
                  <c:v>561887.26437500003</c:v>
                </c:pt>
                <c:pt idx="84">
                  <c:v>561887.26437500003</c:v>
                </c:pt>
                <c:pt idx="85">
                  <c:v>562315.38712500001</c:v>
                </c:pt>
                <c:pt idx="86">
                  <c:v>562362.51795833395</c:v>
                </c:pt>
                <c:pt idx="87">
                  <c:v>562362.51795833395</c:v>
                </c:pt>
                <c:pt idx="88">
                  <c:v>562362.51795833395</c:v>
                </c:pt>
                <c:pt idx="89">
                  <c:v>562362.51795833395</c:v>
                </c:pt>
                <c:pt idx="90">
                  <c:v>562362.51795833395</c:v>
                </c:pt>
                <c:pt idx="91">
                  <c:v>562362.51795833395</c:v>
                </c:pt>
                <c:pt idx="92">
                  <c:v>563437.555291667</c:v>
                </c:pt>
                <c:pt idx="93">
                  <c:v>563437.555291667</c:v>
                </c:pt>
                <c:pt idx="94">
                  <c:v>563437.555291667</c:v>
                </c:pt>
                <c:pt idx="95">
                  <c:v>563762.32054166705</c:v>
                </c:pt>
                <c:pt idx="96">
                  <c:v>563762.32054166705</c:v>
                </c:pt>
                <c:pt idx="97">
                  <c:v>564945.36637499998</c:v>
                </c:pt>
                <c:pt idx="98">
                  <c:v>564945.36637499998</c:v>
                </c:pt>
                <c:pt idx="99">
                  <c:v>564945.36637499998</c:v>
                </c:pt>
                <c:pt idx="100">
                  <c:v>564952.75862500095</c:v>
                </c:pt>
                <c:pt idx="101">
                  <c:v>564952.75862500095</c:v>
                </c:pt>
                <c:pt idx="102">
                  <c:v>564955.24670833396</c:v>
                </c:pt>
                <c:pt idx="103">
                  <c:v>566702.05795833399</c:v>
                </c:pt>
                <c:pt idx="104">
                  <c:v>566702.05795833399</c:v>
                </c:pt>
                <c:pt idx="105">
                  <c:v>568070.45687500003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5A-4E4E-A83D-9F96BCBEAFF2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otsosi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[3]CumulativeXp!$L$2:$L$107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821734.37708333496</c:v>
                </c:pt>
                <c:pt idx="3">
                  <c:v>823393.54016666801</c:v>
                </c:pt>
                <c:pt idx="4">
                  <c:v>823393.54016666801</c:v>
                </c:pt>
                <c:pt idx="5">
                  <c:v>823393.54016666801</c:v>
                </c:pt>
                <c:pt idx="6">
                  <c:v>827274.71208333503</c:v>
                </c:pt>
                <c:pt idx="7">
                  <c:v>828206.95625000203</c:v>
                </c:pt>
                <c:pt idx="8">
                  <c:v>828206.95625000203</c:v>
                </c:pt>
                <c:pt idx="9">
                  <c:v>828206.95625000203</c:v>
                </c:pt>
                <c:pt idx="10">
                  <c:v>828206.95625000203</c:v>
                </c:pt>
                <c:pt idx="11">
                  <c:v>828206.95625000203</c:v>
                </c:pt>
                <c:pt idx="12">
                  <c:v>828328.09416666802</c:v>
                </c:pt>
                <c:pt idx="13">
                  <c:v>828328.09416666802</c:v>
                </c:pt>
                <c:pt idx="14">
                  <c:v>828328.09416666802</c:v>
                </c:pt>
                <c:pt idx="15">
                  <c:v>829735.68600000197</c:v>
                </c:pt>
                <c:pt idx="16">
                  <c:v>829735.68600000197</c:v>
                </c:pt>
                <c:pt idx="17">
                  <c:v>829735.68600000197</c:v>
                </c:pt>
                <c:pt idx="18">
                  <c:v>835393.00908333506</c:v>
                </c:pt>
                <c:pt idx="19">
                  <c:v>835393.00908333506</c:v>
                </c:pt>
                <c:pt idx="20">
                  <c:v>835393.00908333506</c:v>
                </c:pt>
                <c:pt idx="21">
                  <c:v>835393.00908333506</c:v>
                </c:pt>
                <c:pt idx="22">
                  <c:v>835393.00908333506</c:v>
                </c:pt>
                <c:pt idx="23">
                  <c:v>835393.00908333506</c:v>
                </c:pt>
                <c:pt idx="24">
                  <c:v>836216.97658333497</c:v>
                </c:pt>
                <c:pt idx="25">
                  <c:v>836216.97658333497</c:v>
                </c:pt>
                <c:pt idx="26">
                  <c:v>836721.25633333495</c:v>
                </c:pt>
                <c:pt idx="27">
                  <c:v>840111.39366666798</c:v>
                </c:pt>
                <c:pt idx="28">
                  <c:v>841127.297083335</c:v>
                </c:pt>
                <c:pt idx="29">
                  <c:v>841127.297083335</c:v>
                </c:pt>
                <c:pt idx="30">
                  <c:v>844792.770000002</c:v>
                </c:pt>
                <c:pt idx="31">
                  <c:v>845023.900916668</c:v>
                </c:pt>
                <c:pt idx="32">
                  <c:v>845023.900916668</c:v>
                </c:pt>
                <c:pt idx="33">
                  <c:v>845023.900916668</c:v>
                </c:pt>
                <c:pt idx="34">
                  <c:v>845023.900916668</c:v>
                </c:pt>
                <c:pt idx="35">
                  <c:v>848599.81800000195</c:v>
                </c:pt>
                <c:pt idx="36">
                  <c:v>848599.81800000195</c:v>
                </c:pt>
                <c:pt idx="37">
                  <c:v>848599.81800000195</c:v>
                </c:pt>
                <c:pt idx="38">
                  <c:v>848599.81800000195</c:v>
                </c:pt>
                <c:pt idx="39">
                  <c:v>848599.81800000195</c:v>
                </c:pt>
                <c:pt idx="40">
                  <c:v>848599.81800000195</c:v>
                </c:pt>
                <c:pt idx="41">
                  <c:v>848599.81800000195</c:v>
                </c:pt>
                <c:pt idx="42">
                  <c:v>848599.81800000195</c:v>
                </c:pt>
                <c:pt idx="43">
                  <c:v>848599.81800000195</c:v>
                </c:pt>
                <c:pt idx="44">
                  <c:v>849909.36108333501</c:v>
                </c:pt>
                <c:pt idx="45">
                  <c:v>852298.29400000197</c:v>
                </c:pt>
                <c:pt idx="46">
                  <c:v>852298.29400000197</c:v>
                </c:pt>
                <c:pt idx="47">
                  <c:v>852298.29400000197</c:v>
                </c:pt>
                <c:pt idx="48">
                  <c:v>852799.56191666797</c:v>
                </c:pt>
                <c:pt idx="49">
                  <c:v>856256.23525000201</c:v>
                </c:pt>
                <c:pt idx="50">
                  <c:v>856256.23525000201</c:v>
                </c:pt>
                <c:pt idx="51">
                  <c:v>856256.23525000201</c:v>
                </c:pt>
                <c:pt idx="52">
                  <c:v>856256.23525000201</c:v>
                </c:pt>
                <c:pt idx="53">
                  <c:v>856256.23525000201</c:v>
                </c:pt>
                <c:pt idx="54">
                  <c:v>856256.23525000201</c:v>
                </c:pt>
                <c:pt idx="55">
                  <c:v>856256.23525000201</c:v>
                </c:pt>
                <c:pt idx="56">
                  <c:v>857556.39808333502</c:v>
                </c:pt>
                <c:pt idx="57">
                  <c:v>857556.39808333502</c:v>
                </c:pt>
                <c:pt idx="58">
                  <c:v>857556.39808333502</c:v>
                </c:pt>
                <c:pt idx="59">
                  <c:v>857556.39808333502</c:v>
                </c:pt>
                <c:pt idx="60">
                  <c:v>858443.79558333498</c:v>
                </c:pt>
                <c:pt idx="61">
                  <c:v>860387.84025000199</c:v>
                </c:pt>
                <c:pt idx="62">
                  <c:v>860387.84025000199</c:v>
                </c:pt>
                <c:pt idx="63">
                  <c:v>860387.84025000199</c:v>
                </c:pt>
                <c:pt idx="64">
                  <c:v>864447.09783333505</c:v>
                </c:pt>
                <c:pt idx="65">
                  <c:v>864447.09783333505</c:v>
                </c:pt>
                <c:pt idx="66">
                  <c:v>864447.09783333505</c:v>
                </c:pt>
                <c:pt idx="67">
                  <c:v>864447.09783333505</c:v>
                </c:pt>
                <c:pt idx="68">
                  <c:v>864447.09783333505</c:v>
                </c:pt>
                <c:pt idx="69">
                  <c:v>868705.86700000195</c:v>
                </c:pt>
                <c:pt idx="70">
                  <c:v>868705.86700000195</c:v>
                </c:pt>
                <c:pt idx="71">
                  <c:v>868705.86700000195</c:v>
                </c:pt>
                <c:pt idx="72">
                  <c:v>870554.46183333499</c:v>
                </c:pt>
                <c:pt idx="73">
                  <c:v>870554.46183333499</c:v>
                </c:pt>
                <c:pt idx="74">
                  <c:v>870554.46183333499</c:v>
                </c:pt>
                <c:pt idx="75">
                  <c:v>872422.31225000205</c:v>
                </c:pt>
                <c:pt idx="76">
                  <c:v>877749.68933333596</c:v>
                </c:pt>
                <c:pt idx="77">
                  <c:v>877749.68933333596</c:v>
                </c:pt>
                <c:pt idx="78">
                  <c:v>877749.68933333596</c:v>
                </c:pt>
                <c:pt idx="79">
                  <c:v>877749.68933333596</c:v>
                </c:pt>
                <c:pt idx="80">
                  <c:v>882775.24916666897</c:v>
                </c:pt>
                <c:pt idx="81">
                  <c:v>885373.55933333596</c:v>
                </c:pt>
                <c:pt idx="82">
                  <c:v>885373.55933333596</c:v>
                </c:pt>
                <c:pt idx="83">
                  <c:v>885373.55933333596</c:v>
                </c:pt>
                <c:pt idx="84">
                  <c:v>885373.55933333596</c:v>
                </c:pt>
                <c:pt idx="85">
                  <c:v>885373.55933333596</c:v>
                </c:pt>
                <c:pt idx="86">
                  <c:v>885373.55933333596</c:v>
                </c:pt>
                <c:pt idx="87">
                  <c:v>885373.55933333596</c:v>
                </c:pt>
                <c:pt idx="88">
                  <c:v>885373.55933333596</c:v>
                </c:pt>
                <c:pt idx="89">
                  <c:v>885373.55933333596</c:v>
                </c:pt>
                <c:pt idx="90">
                  <c:v>890291.944750002</c:v>
                </c:pt>
                <c:pt idx="91">
                  <c:v>890291.944750002</c:v>
                </c:pt>
                <c:pt idx="92">
                  <c:v>890291.944750002</c:v>
                </c:pt>
                <c:pt idx="93">
                  <c:v>890291.944750002</c:v>
                </c:pt>
                <c:pt idx="94">
                  <c:v>890291.944750002</c:v>
                </c:pt>
                <c:pt idx="95">
                  <c:v>896857.48300000199</c:v>
                </c:pt>
                <c:pt idx="96">
                  <c:v>896857.48300000199</c:v>
                </c:pt>
                <c:pt idx="97">
                  <c:v>901300.68141666905</c:v>
                </c:pt>
                <c:pt idx="98">
                  <c:v>901300.68141666905</c:v>
                </c:pt>
                <c:pt idx="99">
                  <c:v>901300.68141666905</c:v>
                </c:pt>
                <c:pt idx="100">
                  <c:v>906927.98416666896</c:v>
                </c:pt>
                <c:pt idx="101">
                  <c:v>912117.60300000198</c:v>
                </c:pt>
                <c:pt idx="102">
                  <c:v>912117.60300000198</c:v>
                </c:pt>
                <c:pt idx="103">
                  <c:v>912117.60300000198</c:v>
                </c:pt>
                <c:pt idx="104">
                  <c:v>912117.60300000198</c:v>
                </c:pt>
                <c:pt idx="105">
                  <c:v>912117.60300000198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1A-4660-813C-F6A294AF31AE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[3]CumulativeXp!$M$2:$M$107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215952.55016666601</c:v>
                </c:pt>
                <c:pt idx="5">
                  <c:v>215953.72099999999</c:v>
                </c:pt>
                <c:pt idx="6">
                  <c:v>215973.589083333</c:v>
                </c:pt>
                <c:pt idx="7">
                  <c:v>219986.462166666</c:v>
                </c:pt>
                <c:pt idx="8">
                  <c:v>222267.42</c:v>
                </c:pt>
                <c:pt idx="9">
                  <c:v>222267.42</c:v>
                </c:pt>
                <c:pt idx="10">
                  <c:v>222669.62349999999</c:v>
                </c:pt>
                <c:pt idx="11">
                  <c:v>226928.77133333299</c:v>
                </c:pt>
                <c:pt idx="12">
                  <c:v>231947.02249999999</c:v>
                </c:pt>
                <c:pt idx="13">
                  <c:v>232525.331166666</c:v>
                </c:pt>
                <c:pt idx="14">
                  <c:v>232525.331166666</c:v>
                </c:pt>
                <c:pt idx="15">
                  <c:v>232525.331166666</c:v>
                </c:pt>
                <c:pt idx="16">
                  <c:v>232525.331166666</c:v>
                </c:pt>
                <c:pt idx="17">
                  <c:v>232525.331166666</c:v>
                </c:pt>
                <c:pt idx="18">
                  <c:v>244133.14316666601</c:v>
                </c:pt>
                <c:pt idx="19">
                  <c:v>247380.85416666599</c:v>
                </c:pt>
                <c:pt idx="20">
                  <c:v>247380.85416666599</c:v>
                </c:pt>
                <c:pt idx="21">
                  <c:v>248075.89275</c:v>
                </c:pt>
                <c:pt idx="22">
                  <c:v>248075.89275</c:v>
                </c:pt>
                <c:pt idx="23">
                  <c:v>248075.89275</c:v>
                </c:pt>
                <c:pt idx="24">
                  <c:v>248075.89275</c:v>
                </c:pt>
                <c:pt idx="25">
                  <c:v>248075.89275</c:v>
                </c:pt>
                <c:pt idx="26">
                  <c:v>248075.89275</c:v>
                </c:pt>
                <c:pt idx="27">
                  <c:v>248075.89275</c:v>
                </c:pt>
                <c:pt idx="28">
                  <c:v>248075.89275</c:v>
                </c:pt>
                <c:pt idx="29">
                  <c:v>248075.89275</c:v>
                </c:pt>
                <c:pt idx="30">
                  <c:v>248075.89275</c:v>
                </c:pt>
                <c:pt idx="31">
                  <c:v>248075.89275</c:v>
                </c:pt>
                <c:pt idx="32">
                  <c:v>248075.89275</c:v>
                </c:pt>
                <c:pt idx="33">
                  <c:v>248075.89275</c:v>
                </c:pt>
                <c:pt idx="34">
                  <c:v>248075.89275</c:v>
                </c:pt>
                <c:pt idx="35">
                  <c:v>248075.89275</c:v>
                </c:pt>
                <c:pt idx="36">
                  <c:v>248075.89275</c:v>
                </c:pt>
                <c:pt idx="37">
                  <c:v>248075.89275</c:v>
                </c:pt>
                <c:pt idx="38">
                  <c:v>248075.89275</c:v>
                </c:pt>
                <c:pt idx="39">
                  <c:v>248075.89275</c:v>
                </c:pt>
                <c:pt idx="40">
                  <c:v>248075.89275</c:v>
                </c:pt>
                <c:pt idx="41">
                  <c:v>248075.89275</c:v>
                </c:pt>
                <c:pt idx="42">
                  <c:v>248075.89275</c:v>
                </c:pt>
                <c:pt idx="43">
                  <c:v>248075.89275</c:v>
                </c:pt>
                <c:pt idx="44">
                  <c:v>248075.89275</c:v>
                </c:pt>
                <c:pt idx="45">
                  <c:v>248075.89275</c:v>
                </c:pt>
                <c:pt idx="46">
                  <c:v>248075.89275</c:v>
                </c:pt>
                <c:pt idx="47">
                  <c:v>248075.89275</c:v>
                </c:pt>
                <c:pt idx="48">
                  <c:v>248075.89275</c:v>
                </c:pt>
                <c:pt idx="49">
                  <c:v>248075.89275</c:v>
                </c:pt>
                <c:pt idx="50">
                  <c:v>248075.89275</c:v>
                </c:pt>
                <c:pt idx="51">
                  <c:v>248075.89275</c:v>
                </c:pt>
                <c:pt idx="52">
                  <c:v>315246.13924999902</c:v>
                </c:pt>
                <c:pt idx="53">
                  <c:v>315758.848999999</c:v>
                </c:pt>
                <c:pt idx="54">
                  <c:v>321175.92533333198</c:v>
                </c:pt>
                <c:pt idx="55">
                  <c:v>321937.97524999903</c:v>
                </c:pt>
                <c:pt idx="56">
                  <c:v>326866.61949999898</c:v>
                </c:pt>
                <c:pt idx="57">
                  <c:v>331951.94299999898</c:v>
                </c:pt>
                <c:pt idx="58">
                  <c:v>334086.46283333201</c:v>
                </c:pt>
                <c:pt idx="59">
                  <c:v>336647.67024999898</c:v>
                </c:pt>
                <c:pt idx="60">
                  <c:v>337172.68491666601</c:v>
                </c:pt>
                <c:pt idx="61">
                  <c:v>339452.86974999902</c:v>
                </c:pt>
                <c:pt idx="62">
                  <c:v>339452.86974999902</c:v>
                </c:pt>
                <c:pt idx="63">
                  <c:v>342319.91099999897</c:v>
                </c:pt>
                <c:pt idx="64">
                  <c:v>347053.431749999</c:v>
                </c:pt>
                <c:pt idx="65">
                  <c:v>350432.62249999901</c:v>
                </c:pt>
                <c:pt idx="66">
                  <c:v>353869.00033333199</c:v>
                </c:pt>
                <c:pt idx="67">
                  <c:v>354582.69016666501</c:v>
                </c:pt>
                <c:pt idx="68">
                  <c:v>354582.69016666501</c:v>
                </c:pt>
                <c:pt idx="69">
                  <c:v>355681.874333332</c:v>
                </c:pt>
                <c:pt idx="70">
                  <c:v>359463.06958333199</c:v>
                </c:pt>
                <c:pt idx="71">
                  <c:v>359463.06958333199</c:v>
                </c:pt>
                <c:pt idx="72">
                  <c:v>362600.844916665</c:v>
                </c:pt>
                <c:pt idx="73">
                  <c:v>362600.844916665</c:v>
                </c:pt>
                <c:pt idx="74">
                  <c:v>362600.844916665</c:v>
                </c:pt>
                <c:pt idx="75">
                  <c:v>363461.59424999898</c:v>
                </c:pt>
                <c:pt idx="76">
                  <c:v>363461.59424999898</c:v>
                </c:pt>
                <c:pt idx="77">
                  <c:v>363461.59424999898</c:v>
                </c:pt>
                <c:pt idx="78">
                  <c:v>363461.59424999898</c:v>
                </c:pt>
                <c:pt idx="79">
                  <c:v>363461.59424999898</c:v>
                </c:pt>
                <c:pt idx="80">
                  <c:v>363461.59424999898</c:v>
                </c:pt>
                <c:pt idx="81">
                  <c:v>363461.59424999898</c:v>
                </c:pt>
                <c:pt idx="82">
                  <c:v>363461.59424999898</c:v>
                </c:pt>
                <c:pt idx="83">
                  <c:v>363461.59424999898</c:v>
                </c:pt>
                <c:pt idx="84">
                  <c:v>363461.59424999898</c:v>
                </c:pt>
                <c:pt idx="85">
                  <c:v>363461.59424999898</c:v>
                </c:pt>
                <c:pt idx="86">
                  <c:v>363461.59424999898</c:v>
                </c:pt>
                <c:pt idx="87">
                  <c:v>363461.59424999898</c:v>
                </c:pt>
                <c:pt idx="88">
                  <c:v>363461.59424999898</c:v>
                </c:pt>
                <c:pt idx="89">
                  <c:v>363461.59424999898</c:v>
                </c:pt>
                <c:pt idx="90">
                  <c:v>363461.59424999898</c:v>
                </c:pt>
                <c:pt idx="91">
                  <c:v>363461.59424999898</c:v>
                </c:pt>
                <c:pt idx="92">
                  <c:v>363461.59424999898</c:v>
                </c:pt>
                <c:pt idx="93">
                  <c:v>363461.59424999898</c:v>
                </c:pt>
                <c:pt idx="94">
                  <c:v>363461.59424999898</c:v>
                </c:pt>
                <c:pt idx="95">
                  <c:v>363461.59424999898</c:v>
                </c:pt>
                <c:pt idx="96">
                  <c:v>363461.59424999898</c:v>
                </c:pt>
                <c:pt idx="97">
                  <c:v>363461.59424999898</c:v>
                </c:pt>
                <c:pt idx="98">
                  <c:v>411170.19183333201</c:v>
                </c:pt>
                <c:pt idx="99">
                  <c:v>411170.19183333201</c:v>
                </c:pt>
                <c:pt idx="100">
                  <c:v>416139.92641666502</c:v>
                </c:pt>
                <c:pt idx="101">
                  <c:v>418848.38908333197</c:v>
                </c:pt>
                <c:pt idx="102">
                  <c:v>419339.057749998</c:v>
                </c:pt>
                <c:pt idx="103">
                  <c:v>419339.057749998</c:v>
                </c:pt>
                <c:pt idx="104">
                  <c:v>419339.057749998</c:v>
                </c:pt>
                <c:pt idx="105">
                  <c:v>420963.902708332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1A-4660-813C-F6A294AF31AE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magic_exe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[3]CumulativeXp!$N$2:$N$107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2992.1134166666602</c:v>
                </c:pt>
                <c:pt idx="16">
                  <c:v>2992.1134166666602</c:v>
                </c:pt>
                <c:pt idx="17">
                  <c:v>2992.1134166666602</c:v>
                </c:pt>
                <c:pt idx="18">
                  <c:v>2992.1134166666602</c:v>
                </c:pt>
                <c:pt idx="19">
                  <c:v>2992.1134166666602</c:v>
                </c:pt>
                <c:pt idx="20">
                  <c:v>2992.1134166666602</c:v>
                </c:pt>
                <c:pt idx="21">
                  <c:v>2992.1134166666602</c:v>
                </c:pt>
                <c:pt idx="22">
                  <c:v>2992.1134166666602</c:v>
                </c:pt>
                <c:pt idx="23">
                  <c:v>2992.1134166666602</c:v>
                </c:pt>
                <c:pt idx="24">
                  <c:v>2992.1134166666602</c:v>
                </c:pt>
                <c:pt idx="25">
                  <c:v>2992.1134166666602</c:v>
                </c:pt>
                <c:pt idx="26">
                  <c:v>2992.1134166666602</c:v>
                </c:pt>
                <c:pt idx="27">
                  <c:v>2992.1134166666602</c:v>
                </c:pt>
                <c:pt idx="28">
                  <c:v>2992.1134166666602</c:v>
                </c:pt>
                <c:pt idx="29">
                  <c:v>2992.1134166666602</c:v>
                </c:pt>
                <c:pt idx="30">
                  <c:v>2992.1134166666602</c:v>
                </c:pt>
                <c:pt idx="31">
                  <c:v>2992.1134166666602</c:v>
                </c:pt>
                <c:pt idx="32">
                  <c:v>2992.1134166666602</c:v>
                </c:pt>
                <c:pt idx="33">
                  <c:v>2992.1134166666602</c:v>
                </c:pt>
                <c:pt idx="34">
                  <c:v>2992.1134166666602</c:v>
                </c:pt>
                <c:pt idx="35">
                  <c:v>2992.1134166666602</c:v>
                </c:pt>
                <c:pt idx="36">
                  <c:v>2992.1134166666602</c:v>
                </c:pt>
                <c:pt idx="37">
                  <c:v>2992.1134166666602</c:v>
                </c:pt>
                <c:pt idx="38">
                  <c:v>2992.1134166666602</c:v>
                </c:pt>
                <c:pt idx="39">
                  <c:v>2992.1134166666602</c:v>
                </c:pt>
                <c:pt idx="40">
                  <c:v>2992.1134166666602</c:v>
                </c:pt>
                <c:pt idx="41">
                  <c:v>2992.1134166666602</c:v>
                </c:pt>
                <c:pt idx="42">
                  <c:v>2992.1134166666602</c:v>
                </c:pt>
                <c:pt idx="43">
                  <c:v>2992.1134166666602</c:v>
                </c:pt>
                <c:pt idx="44">
                  <c:v>2992.1134166666602</c:v>
                </c:pt>
                <c:pt idx="45">
                  <c:v>2992.1134166666602</c:v>
                </c:pt>
                <c:pt idx="46">
                  <c:v>2992.1134166666602</c:v>
                </c:pt>
                <c:pt idx="47">
                  <c:v>2992.1134166666602</c:v>
                </c:pt>
                <c:pt idx="48">
                  <c:v>2992.1134166666602</c:v>
                </c:pt>
                <c:pt idx="49">
                  <c:v>2992.1134166666602</c:v>
                </c:pt>
                <c:pt idx="50">
                  <c:v>2992.1134166666602</c:v>
                </c:pt>
                <c:pt idx="51">
                  <c:v>2992.1134166666602</c:v>
                </c:pt>
                <c:pt idx="52">
                  <c:v>2992.1134166666602</c:v>
                </c:pt>
                <c:pt idx="53">
                  <c:v>2992.1134166666602</c:v>
                </c:pt>
                <c:pt idx="54">
                  <c:v>2992.1134166666602</c:v>
                </c:pt>
                <c:pt idx="55">
                  <c:v>2992.1134166666602</c:v>
                </c:pt>
                <c:pt idx="56">
                  <c:v>2992.1134166666602</c:v>
                </c:pt>
                <c:pt idx="57">
                  <c:v>2992.1134166666602</c:v>
                </c:pt>
                <c:pt idx="58">
                  <c:v>2992.1134166666602</c:v>
                </c:pt>
                <c:pt idx="59">
                  <c:v>2992.1134166666602</c:v>
                </c:pt>
                <c:pt idx="60">
                  <c:v>2992.1134166666602</c:v>
                </c:pt>
                <c:pt idx="61">
                  <c:v>2992.1134166666602</c:v>
                </c:pt>
                <c:pt idx="62">
                  <c:v>2992.1134166666602</c:v>
                </c:pt>
                <c:pt idx="63">
                  <c:v>2992.1134166666602</c:v>
                </c:pt>
                <c:pt idx="64">
                  <c:v>2992.1134166666602</c:v>
                </c:pt>
                <c:pt idx="65">
                  <c:v>2992.1134166666602</c:v>
                </c:pt>
                <c:pt idx="66">
                  <c:v>2992.1134166666602</c:v>
                </c:pt>
                <c:pt idx="67">
                  <c:v>2992.1134166666602</c:v>
                </c:pt>
                <c:pt idx="68">
                  <c:v>2992.1134166666602</c:v>
                </c:pt>
                <c:pt idx="69">
                  <c:v>2992.1134166666602</c:v>
                </c:pt>
                <c:pt idx="70">
                  <c:v>2992.1134166666602</c:v>
                </c:pt>
                <c:pt idx="71">
                  <c:v>2992.1134166666602</c:v>
                </c:pt>
                <c:pt idx="72">
                  <c:v>2992.1134166666602</c:v>
                </c:pt>
                <c:pt idx="73">
                  <c:v>2992.1134166666602</c:v>
                </c:pt>
                <c:pt idx="74">
                  <c:v>2992.1134166666602</c:v>
                </c:pt>
                <c:pt idx="75">
                  <c:v>2992.1134166666602</c:v>
                </c:pt>
                <c:pt idx="76">
                  <c:v>2992.1134166666602</c:v>
                </c:pt>
                <c:pt idx="77">
                  <c:v>2992.1134166666602</c:v>
                </c:pt>
                <c:pt idx="78">
                  <c:v>2992.1134166666602</c:v>
                </c:pt>
                <c:pt idx="79">
                  <c:v>2992.1134166666602</c:v>
                </c:pt>
                <c:pt idx="80">
                  <c:v>2992.1134166666602</c:v>
                </c:pt>
                <c:pt idx="81">
                  <c:v>2992.1134166666602</c:v>
                </c:pt>
                <c:pt idx="82">
                  <c:v>2992.1134166666602</c:v>
                </c:pt>
                <c:pt idx="83">
                  <c:v>2992.1134166666602</c:v>
                </c:pt>
                <c:pt idx="84">
                  <c:v>2992.1134166666602</c:v>
                </c:pt>
                <c:pt idx="85">
                  <c:v>2992.1134166666602</c:v>
                </c:pt>
                <c:pt idx="86">
                  <c:v>2992.1134166666602</c:v>
                </c:pt>
                <c:pt idx="87">
                  <c:v>2992.1134166666602</c:v>
                </c:pt>
                <c:pt idx="88">
                  <c:v>2992.1134166666602</c:v>
                </c:pt>
                <c:pt idx="89">
                  <c:v>2992.1134166666602</c:v>
                </c:pt>
                <c:pt idx="90">
                  <c:v>2992.1134166666602</c:v>
                </c:pt>
                <c:pt idx="91">
                  <c:v>2992.1134166666602</c:v>
                </c:pt>
                <c:pt idx="92">
                  <c:v>2992.1134166666602</c:v>
                </c:pt>
                <c:pt idx="93">
                  <c:v>2992.1134166666602</c:v>
                </c:pt>
                <c:pt idx="94">
                  <c:v>2992.1134166666602</c:v>
                </c:pt>
                <c:pt idx="95">
                  <c:v>2992.1134166666602</c:v>
                </c:pt>
                <c:pt idx="96">
                  <c:v>2992.1134166666602</c:v>
                </c:pt>
                <c:pt idx="97">
                  <c:v>2992.1134166666602</c:v>
                </c:pt>
                <c:pt idx="98">
                  <c:v>2992.1134166666602</c:v>
                </c:pt>
                <c:pt idx="99">
                  <c:v>2992.1134166666602</c:v>
                </c:pt>
                <c:pt idx="100">
                  <c:v>2992.1134166666602</c:v>
                </c:pt>
                <c:pt idx="101">
                  <c:v>2992.1134166666602</c:v>
                </c:pt>
                <c:pt idx="102">
                  <c:v>2992.1134166666602</c:v>
                </c:pt>
                <c:pt idx="103">
                  <c:v>2992.1134166666602</c:v>
                </c:pt>
                <c:pt idx="104">
                  <c:v>2992.1134166666602</c:v>
                </c:pt>
                <c:pt idx="105">
                  <c:v>2992.1134166666602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1A-4660-813C-F6A294AF31AE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yrene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[3]CumulativeXp!$O$2:$O$107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9010.1677500000005</c:v>
                </c:pt>
                <c:pt idx="16">
                  <c:v>9010.1677500000005</c:v>
                </c:pt>
                <c:pt idx="17">
                  <c:v>9010.1677500000005</c:v>
                </c:pt>
                <c:pt idx="18">
                  <c:v>9010.1677500000005</c:v>
                </c:pt>
                <c:pt idx="19">
                  <c:v>9010.1677500000005</c:v>
                </c:pt>
                <c:pt idx="20">
                  <c:v>9010.1677500000005</c:v>
                </c:pt>
                <c:pt idx="21">
                  <c:v>9010.1677500000005</c:v>
                </c:pt>
                <c:pt idx="22">
                  <c:v>9010.1677500000005</c:v>
                </c:pt>
                <c:pt idx="23">
                  <c:v>9010.1677500000005</c:v>
                </c:pt>
                <c:pt idx="24">
                  <c:v>9010.1677500000005</c:v>
                </c:pt>
                <c:pt idx="25">
                  <c:v>9010.1677500000005</c:v>
                </c:pt>
                <c:pt idx="26">
                  <c:v>9010.1677500000005</c:v>
                </c:pt>
                <c:pt idx="27">
                  <c:v>9010.1677500000005</c:v>
                </c:pt>
                <c:pt idx="28">
                  <c:v>9010.1677500000005</c:v>
                </c:pt>
                <c:pt idx="29">
                  <c:v>9010.1677500000005</c:v>
                </c:pt>
                <c:pt idx="30">
                  <c:v>9010.1677500000005</c:v>
                </c:pt>
                <c:pt idx="31">
                  <c:v>9010.1677500000005</c:v>
                </c:pt>
                <c:pt idx="32">
                  <c:v>9010.1677500000005</c:v>
                </c:pt>
                <c:pt idx="33">
                  <c:v>9010.1677500000005</c:v>
                </c:pt>
                <c:pt idx="34">
                  <c:v>9010.1677500000005</c:v>
                </c:pt>
                <c:pt idx="35">
                  <c:v>9010.1677500000005</c:v>
                </c:pt>
                <c:pt idx="36">
                  <c:v>9010.1677500000005</c:v>
                </c:pt>
                <c:pt idx="37">
                  <c:v>9010.1677500000005</c:v>
                </c:pt>
                <c:pt idx="38">
                  <c:v>9010.1677500000005</c:v>
                </c:pt>
                <c:pt idx="39">
                  <c:v>9010.1677500000005</c:v>
                </c:pt>
                <c:pt idx="40">
                  <c:v>9010.1677500000005</c:v>
                </c:pt>
                <c:pt idx="41">
                  <c:v>9010.1677500000005</c:v>
                </c:pt>
                <c:pt idx="42">
                  <c:v>9010.1677500000005</c:v>
                </c:pt>
                <c:pt idx="43">
                  <c:v>9010.1677500000005</c:v>
                </c:pt>
                <c:pt idx="44">
                  <c:v>9010.1677500000005</c:v>
                </c:pt>
                <c:pt idx="45">
                  <c:v>9010.1677500000005</c:v>
                </c:pt>
                <c:pt idx="46">
                  <c:v>9010.1677500000005</c:v>
                </c:pt>
                <c:pt idx="47">
                  <c:v>9010.1677500000005</c:v>
                </c:pt>
                <c:pt idx="48">
                  <c:v>9010.1677500000005</c:v>
                </c:pt>
                <c:pt idx="49">
                  <c:v>9010.1677500000005</c:v>
                </c:pt>
                <c:pt idx="50">
                  <c:v>9010.1677500000005</c:v>
                </c:pt>
                <c:pt idx="51">
                  <c:v>9010.1677500000005</c:v>
                </c:pt>
                <c:pt idx="52">
                  <c:v>9010.1677500000005</c:v>
                </c:pt>
                <c:pt idx="53">
                  <c:v>9010.1677500000005</c:v>
                </c:pt>
                <c:pt idx="54">
                  <c:v>9010.1677500000005</c:v>
                </c:pt>
                <c:pt idx="55">
                  <c:v>9010.1677500000005</c:v>
                </c:pt>
                <c:pt idx="56">
                  <c:v>9010.1677500000005</c:v>
                </c:pt>
                <c:pt idx="57">
                  <c:v>9010.1677500000005</c:v>
                </c:pt>
                <c:pt idx="58">
                  <c:v>9010.1677500000005</c:v>
                </c:pt>
                <c:pt idx="59">
                  <c:v>9010.1677500000005</c:v>
                </c:pt>
                <c:pt idx="60">
                  <c:v>9010.1677500000005</c:v>
                </c:pt>
                <c:pt idx="61">
                  <c:v>9634.9509166666703</c:v>
                </c:pt>
                <c:pt idx="62">
                  <c:v>9634.9509166666703</c:v>
                </c:pt>
                <c:pt idx="63">
                  <c:v>9788.0663333333305</c:v>
                </c:pt>
                <c:pt idx="64">
                  <c:v>9902.9243333333307</c:v>
                </c:pt>
                <c:pt idx="65">
                  <c:v>9902.9243333333307</c:v>
                </c:pt>
                <c:pt idx="66">
                  <c:v>11500.319083333299</c:v>
                </c:pt>
                <c:pt idx="67">
                  <c:v>12100.4596666666</c:v>
                </c:pt>
                <c:pt idx="68">
                  <c:v>12100.4596666666</c:v>
                </c:pt>
                <c:pt idx="69">
                  <c:v>14627.178</c:v>
                </c:pt>
                <c:pt idx="70">
                  <c:v>14991.6776249999</c:v>
                </c:pt>
                <c:pt idx="71">
                  <c:v>15016.896208333301</c:v>
                </c:pt>
                <c:pt idx="72">
                  <c:v>16866.826083333301</c:v>
                </c:pt>
                <c:pt idx="73">
                  <c:v>17139.617541666601</c:v>
                </c:pt>
                <c:pt idx="74">
                  <c:v>17299.496541666598</c:v>
                </c:pt>
                <c:pt idx="75">
                  <c:v>17299.496541666598</c:v>
                </c:pt>
                <c:pt idx="76">
                  <c:v>18487.7297499999</c:v>
                </c:pt>
                <c:pt idx="77">
                  <c:v>25005.725083333298</c:v>
                </c:pt>
                <c:pt idx="78">
                  <c:v>25005.725083333298</c:v>
                </c:pt>
                <c:pt idx="79">
                  <c:v>25005.725083333298</c:v>
                </c:pt>
                <c:pt idx="80">
                  <c:v>25130.7151666666</c:v>
                </c:pt>
                <c:pt idx="81">
                  <c:v>25419.922416666599</c:v>
                </c:pt>
                <c:pt idx="82">
                  <c:v>25419.922416666599</c:v>
                </c:pt>
                <c:pt idx="83">
                  <c:v>25419.922416666599</c:v>
                </c:pt>
                <c:pt idx="84">
                  <c:v>25419.922416666599</c:v>
                </c:pt>
                <c:pt idx="85">
                  <c:v>25419.922416666599</c:v>
                </c:pt>
                <c:pt idx="86">
                  <c:v>25419.922416666599</c:v>
                </c:pt>
                <c:pt idx="87">
                  <c:v>25419.922416666599</c:v>
                </c:pt>
                <c:pt idx="88">
                  <c:v>26336.733249999899</c:v>
                </c:pt>
                <c:pt idx="89">
                  <c:v>26359.931583333298</c:v>
                </c:pt>
                <c:pt idx="90">
                  <c:v>26359.931583333298</c:v>
                </c:pt>
                <c:pt idx="91">
                  <c:v>26359.931583333298</c:v>
                </c:pt>
                <c:pt idx="92">
                  <c:v>26359.931583333298</c:v>
                </c:pt>
                <c:pt idx="93">
                  <c:v>26359.931583333298</c:v>
                </c:pt>
                <c:pt idx="94">
                  <c:v>26359.931583333298</c:v>
                </c:pt>
                <c:pt idx="95">
                  <c:v>26359.931583333298</c:v>
                </c:pt>
                <c:pt idx="96">
                  <c:v>26359.931583333298</c:v>
                </c:pt>
                <c:pt idx="97">
                  <c:v>26359.931583333298</c:v>
                </c:pt>
                <c:pt idx="98">
                  <c:v>26359.931583333298</c:v>
                </c:pt>
                <c:pt idx="99">
                  <c:v>26359.931583333298</c:v>
                </c:pt>
                <c:pt idx="100">
                  <c:v>26359.931583333298</c:v>
                </c:pt>
                <c:pt idx="101">
                  <c:v>26359.931583333298</c:v>
                </c:pt>
                <c:pt idx="102">
                  <c:v>26359.931583333298</c:v>
                </c:pt>
                <c:pt idx="103">
                  <c:v>26359.931583333298</c:v>
                </c:pt>
                <c:pt idx="104">
                  <c:v>26359.931583333298</c:v>
                </c:pt>
                <c:pt idx="105">
                  <c:v>26359.931583333298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1A-4660-813C-F6A294AF31AE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[3]CumulativeXp!$P$2:$P$107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271124.85145833303</c:v>
                </c:pt>
                <c:pt idx="40">
                  <c:v>271124.85145833303</c:v>
                </c:pt>
                <c:pt idx="41">
                  <c:v>271124.85145833303</c:v>
                </c:pt>
                <c:pt idx="42">
                  <c:v>271124.85145833303</c:v>
                </c:pt>
                <c:pt idx="43">
                  <c:v>271124.85145833303</c:v>
                </c:pt>
                <c:pt idx="44">
                  <c:v>271124.85145833303</c:v>
                </c:pt>
                <c:pt idx="45">
                  <c:v>271124.85145833303</c:v>
                </c:pt>
                <c:pt idx="46">
                  <c:v>271124.85145833303</c:v>
                </c:pt>
                <c:pt idx="47">
                  <c:v>271124.85145833303</c:v>
                </c:pt>
                <c:pt idx="48">
                  <c:v>271124.85145833303</c:v>
                </c:pt>
                <c:pt idx="49">
                  <c:v>271124.85145833303</c:v>
                </c:pt>
                <c:pt idx="50">
                  <c:v>271124.85145833303</c:v>
                </c:pt>
                <c:pt idx="51">
                  <c:v>271124.85145833303</c:v>
                </c:pt>
                <c:pt idx="52">
                  <c:v>271124.85145833303</c:v>
                </c:pt>
                <c:pt idx="53">
                  <c:v>271124.85145833303</c:v>
                </c:pt>
                <c:pt idx="54">
                  <c:v>271124.85145833303</c:v>
                </c:pt>
                <c:pt idx="55">
                  <c:v>271124.85145833303</c:v>
                </c:pt>
                <c:pt idx="56">
                  <c:v>271124.85145833303</c:v>
                </c:pt>
                <c:pt idx="57">
                  <c:v>271538.606041666</c:v>
                </c:pt>
                <c:pt idx="58">
                  <c:v>271538.606041666</c:v>
                </c:pt>
                <c:pt idx="59">
                  <c:v>271538.606041666</c:v>
                </c:pt>
                <c:pt idx="60">
                  <c:v>271538.606041666</c:v>
                </c:pt>
                <c:pt idx="61">
                  <c:v>271538.606041666</c:v>
                </c:pt>
                <c:pt idx="62">
                  <c:v>271538.606041666</c:v>
                </c:pt>
                <c:pt idx="63">
                  <c:v>271538.606041666</c:v>
                </c:pt>
                <c:pt idx="64">
                  <c:v>271538.606041666</c:v>
                </c:pt>
                <c:pt idx="65">
                  <c:v>271538.606041666</c:v>
                </c:pt>
                <c:pt idx="66">
                  <c:v>271538.606041666</c:v>
                </c:pt>
                <c:pt idx="67">
                  <c:v>272230.470958333</c:v>
                </c:pt>
                <c:pt idx="68">
                  <c:v>272230.470958333</c:v>
                </c:pt>
                <c:pt idx="69">
                  <c:v>272230.470958333</c:v>
                </c:pt>
                <c:pt idx="70">
                  <c:v>273703.65045833302</c:v>
                </c:pt>
                <c:pt idx="71">
                  <c:v>275777.331624999</c:v>
                </c:pt>
                <c:pt idx="72">
                  <c:v>275777.331624999</c:v>
                </c:pt>
                <c:pt idx="73">
                  <c:v>277050.04120833299</c:v>
                </c:pt>
                <c:pt idx="74">
                  <c:v>277050.04120833299</c:v>
                </c:pt>
                <c:pt idx="75">
                  <c:v>277050.04120833299</c:v>
                </c:pt>
                <c:pt idx="76">
                  <c:v>277050.04120833299</c:v>
                </c:pt>
                <c:pt idx="77">
                  <c:v>278697.034374999</c:v>
                </c:pt>
                <c:pt idx="78">
                  <c:v>278697.034374999</c:v>
                </c:pt>
                <c:pt idx="79">
                  <c:v>279116.36320833297</c:v>
                </c:pt>
                <c:pt idx="80">
                  <c:v>279116.36320833297</c:v>
                </c:pt>
                <c:pt idx="81">
                  <c:v>279116.36320833297</c:v>
                </c:pt>
                <c:pt idx="82">
                  <c:v>279116.36320833297</c:v>
                </c:pt>
                <c:pt idx="83">
                  <c:v>279116.36320833297</c:v>
                </c:pt>
                <c:pt idx="84">
                  <c:v>279116.36320833297</c:v>
                </c:pt>
                <c:pt idx="85">
                  <c:v>279116.36320833297</c:v>
                </c:pt>
                <c:pt idx="86">
                  <c:v>279116.36320833297</c:v>
                </c:pt>
                <c:pt idx="87">
                  <c:v>279116.36320833297</c:v>
                </c:pt>
                <c:pt idx="88">
                  <c:v>279116.36320833297</c:v>
                </c:pt>
                <c:pt idx="89">
                  <c:v>279116.36320833297</c:v>
                </c:pt>
                <c:pt idx="90">
                  <c:v>279116.36320833297</c:v>
                </c:pt>
                <c:pt idx="91">
                  <c:v>279116.36320833297</c:v>
                </c:pt>
                <c:pt idx="92">
                  <c:v>279116.36320833297</c:v>
                </c:pt>
                <c:pt idx="93">
                  <c:v>279116.36320833297</c:v>
                </c:pt>
                <c:pt idx="94">
                  <c:v>279116.36320833297</c:v>
                </c:pt>
                <c:pt idx="95">
                  <c:v>279116.36320833297</c:v>
                </c:pt>
                <c:pt idx="96">
                  <c:v>279116.36320833297</c:v>
                </c:pt>
                <c:pt idx="97">
                  <c:v>279116.36320833297</c:v>
                </c:pt>
                <c:pt idx="98">
                  <c:v>279116.36320833297</c:v>
                </c:pt>
                <c:pt idx="99">
                  <c:v>279116.36320833297</c:v>
                </c:pt>
                <c:pt idx="100">
                  <c:v>280887.72237499902</c:v>
                </c:pt>
                <c:pt idx="101">
                  <c:v>284264.08187499898</c:v>
                </c:pt>
                <c:pt idx="102">
                  <c:v>284264.08187499898</c:v>
                </c:pt>
                <c:pt idx="103">
                  <c:v>284264.08187499898</c:v>
                </c:pt>
                <c:pt idx="104">
                  <c:v>284264.08187499898</c:v>
                </c:pt>
                <c:pt idx="105">
                  <c:v>284264.08187499898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1A-4660-813C-F6A294AF31AE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Lubiniio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[3]CumulativeXp!$Q$2:$Q$107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17823.3978333333</c:v>
                </c:pt>
                <c:pt idx="78">
                  <c:v>17823.3978333333</c:v>
                </c:pt>
                <c:pt idx="79">
                  <c:v>17823.3978333333</c:v>
                </c:pt>
                <c:pt idx="80">
                  <c:v>17823.3978333333</c:v>
                </c:pt>
                <c:pt idx="81">
                  <c:v>22729.6424166666</c:v>
                </c:pt>
                <c:pt idx="82">
                  <c:v>22729.6424166666</c:v>
                </c:pt>
                <c:pt idx="83">
                  <c:v>22936.691416666599</c:v>
                </c:pt>
                <c:pt idx="84">
                  <c:v>22936.691416666599</c:v>
                </c:pt>
                <c:pt idx="85">
                  <c:v>22998.9110833333</c:v>
                </c:pt>
                <c:pt idx="86">
                  <c:v>22998.9110833333</c:v>
                </c:pt>
                <c:pt idx="87">
                  <c:v>22998.9110833333</c:v>
                </c:pt>
                <c:pt idx="88">
                  <c:v>22998.9110833333</c:v>
                </c:pt>
                <c:pt idx="89">
                  <c:v>22998.9110833333</c:v>
                </c:pt>
                <c:pt idx="90">
                  <c:v>22998.9110833333</c:v>
                </c:pt>
                <c:pt idx="91">
                  <c:v>22998.9110833333</c:v>
                </c:pt>
                <c:pt idx="92">
                  <c:v>22998.9110833333</c:v>
                </c:pt>
                <c:pt idx="93">
                  <c:v>22998.9110833333</c:v>
                </c:pt>
                <c:pt idx="94">
                  <c:v>22998.9110833333</c:v>
                </c:pt>
                <c:pt idx="95">
                  <c:v>22998.9110833333</c:v>
                </c:pt>
                <c:pt idx="96">
                  <c:v>22998.9110833333</c:v>
                </c:pt>
                <c:pt idx="97">
                  <c:v>22998.9110833333</c:v>
                </c:pt>
                <c:pt idx="98">
                  <c:v>22998.9110833333</c:v>
                </c:pt>
                <c:pt idx="99">
                  <c:v>22998.9110833333</c:v>
                </c:pt>
                <c:pt idx="100">
                  <c:v>24151.736999999899</c:v>
                </c:pt>
                <c:pt idx="101">
                  <c:v>24196.423916666601</c:v>
                </c:pt>
                <c:pt idx="102">
                  <c:v>24196.423916666601</c:v>
                </c:pt>
                <c:pt idx="103">
                  <c:v>24196.423916666601</c:v>
                </c:pt>
                <c:pt idx="104">
                  <c:v>24196.423916666601</c:v>
                </c:pt>
                <c:pt idx="105">
                  <c:v>24196.423916666601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B0-4CB6-82C2-735B906F86A4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Cidar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[3]CumulativeXp!$A$2:$A$107</c:f>
              <c:numCache>
                <c:formatCode>m/d/yyyy\ h:mm</c:formatCode>
                <c:ptCount val="106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  <c:pt idx="43">
                  <c:v>44277.24659722222</c:v>
                </c:pt>
                <c:pt idx="44">
                  <c:v>44277.49659722222</c:v>
                </c:pt>
                <c:pt idx="45">
                  <c:v>44277.747557870367</c:v>
                </c:pt>
                <c:pt idx="46">
                  <c:v>44277.82298611111</c:v>
                </c:pt>
                <c:pt idx="47">
                  <c:v>44277.996574074074</c:v>
                </c:pt>
                <c:pt idx="48">
                  <c:v>44278.24659722222</c:v>
                </c:pt>
                <c:pt idx="49">
                  <c:v>44278.49659722222</c:v>
                </c:pt>
                <c:pt idx="50">
                  <c:v>44278.802719907406</c:v>
                </c:pt>
                <c:pt idx="51">
                  <c:v>44278.996620370373</c:v>
                </c:pt>
                <c:pt idx="52">
                  <c:v>44279.390150462961</c:v>
                </c:pt>
                <c:pt idx="53">
                  <c:v>44279.49658564815</c:v>
                </c:pt>
                <c:pt idx="54">
                  <c:v>44279.996574074074</c:v>
                </c:pt>
                <c:pt idx="55">
                  <c:v>44280.24659722222</c:v>
                </c:pt>
                <c:pt idx="56">
                  <c:v>44280.49659722222</c:v>
                </c:pt>
                <c:pt idx="57">
                  <c:v>44280.74659722222</c:v>
                </c:pt>
                <c:pt idx="58">
                  <c:v>44280.996574074074</c:v>
                </c:pt>
                <c:pt idx="59">
                  <c:v>44281.367685185185</c:v>
                </c:pt>
                <c:pt idx="60">
                  <c:v>44281.496574074074</c:v>
                </c:pt>
                <c:pt idx="61">
                  <c:v>44281.791145833333</c:v>
                </c:pt>
                <c:pt idx="62">
                  <c:v>44281.996574074074</c:v>
                </c:pt>
                <c:pt idx="63">
                  <c:v>44282.514201388891</c:v>
                </c:pt>
                <c:pt idx="64">
                  <c:v>44282.996574074074</c:v>
                </c:pt>
                <c:pt idx="65">
                  <c:v>44283.461736111109</c:v>
                </c:pt>
                <c:pt idx="66">
                  <c:v>44283.757928240739</c:v>
                </c:pt>
                <c:pt idx="67">
                  <c:v>44283.954907407409</c:v>
                </c:pt>
                <c:pt idx="68">
                  <c:v>44284.204895833333</c:v>
                </c:pt>
                <c:pt idx="69">
                  <c:v>44284.454907407409</c:v>
                </c:pt>
                <c:pt idx="70">
                  <c:v>44284.710046296299</c:v>
                </c:pt>
                <c:pt idx="71">
                  <c:v>44284.92528935185</c:v>
                </c:pt>
                <c:pt idx="72">
                  <c:v>44285.048981481479</c:v>
                </c:pt>
                <c:pt idx="73">
                  <c:v>44285.704895833333</c:v>
                </c:pt>
                <c:pt idx="74">
                  <c:v>44285.954895833333</c:v>
                </c:pt>
                <c:pt idx="75">
                  <c:v>44286.454942129632</c:v>
                </c:pt>
                <c:pt idx="76">
                  <c:v>44286.703912037039</c:v>
                </c:pt>
                <c:pt idx="77">
                  <c:v>44287.725405092591</c:v>
                </c:pt>
                <c:pt idx="78">
                  <c:v>44287.7421412037</c:v>
                </c:pt>
                <c:pt idx="79">
                  <c:v>44287.992083333331</c:v>
                </c:pt>
                <c:pt idx="80">
                  <c:v>44288.48847222222</c:v>
                </c:pt>
                <c:pt idx="81">
                  <c:v>44288.704722222225</c:v>
                </c:pt>
                <c:pt idx="82">
                  <c:v>44288.954687500001</c:v>
                </c:pt>
                <c:pt idx="83">
                  <c:v>44289.008148148147</c:v>
                </c:pt>
                <c:pt idx="84">
                  <c:v>44289.088888888888</c:v>
                </c:pt>
                <c:pt idx="85">
                  <c:v>44289.338923611111</c:v>
                </c:pt>
                <c:pt idx="86">
                  <c:v>44289.588923611111</c:v>
                </c:pt>
                <c:pt idx="87">
                  <c:v>44290.088923611111</c:v>
                </c:pt>
                <c:pt idx="88">
                  <c:v>44290.338912037034</c:v>
                </c:pt>
                <c:pt idx="89">
                  <c:v>44290.588900462964</c:v>
                </c:pt>
                <c:pt idx="90">
                  <c:v>44291.120069444441</c:v>
                </c:pt>
                <c:pt idx="91">
                  <c:v>44291.146597222221</c:v>
                </c:pt>
                <c:pt idx="92">
                  <c:v>44291.396597222221</c:v>
                </c:pt>
                <c:pt idx="93">
                  <c:v>44291.721041666664</c:v>
                </c:pt>
                <c:pt idx="94">
                  <c:v>44291.896620370368</c:v>
                </c:pt>
                <c:pt idx="95">
                  <c:v>44292.157071759262</c:v>
                </c:pt>
                <c:pt idx="96">
                  <c:v>44293.496631944443</c:v>
                </c:pt>
                <c:pt idx="97">
                  <c:v>44293.760694444441</c:v>
                </c:pt>
                <c:pt idx="98">
                  <c:v>44294.230543981481</c:v>
                </c:pt>
                <c:pt idx="99">
                  <c:v>44294.66846064815</c:v>
                </c:pt>
                <c:pt idx="100">
                  <c:v>44294.74659722222</c:v>
                </c:pt>
                <c:pt idx="101">
                  <c:v>44295.631724537037</c:v>
                </c:pt>
                <c:pt idx="102">
                  <c:v>44295.746574074074</c:v>
                </c:pt>
                <c:pt idx="103">
                  <c:v>44295.996574074074</c:v>
                </c:pt>
                <c:pt idx="104">
                  <c:v>44296.499293981484</c:v>
                </c:pt>
                <c:pt idx="105">
                  <c:v>44296.500081018516</c:v>
                </c:pt>
              </c:numCache>
            </c:numRef>
          </c:xVal>
          <c:yVal>
            <c:numRef>
              <c:f>[3]CumulativeXp!$R$2:$R$107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108106.00991666599</c:v>
                </c:pt>
                <c:pt idx="78">
                  <c:v>108106.00991666599</c:v>
                </c:pt>
                <c:pt idx="79">
                  <c:v>110840.255416666</c:v>
                </c:pt>
                <c:pt idx="80">
                  <c:v>111672.693916666</c:v>
                </c:pt>
                <c:pt idx="81">
                  <c:v>113663.416</c:v>
                </c:pt>
                <c:pt idx="82">
                  <c:v>113701.899</c:v>
                </c:pt>
                <c:pt idx="83">
                  <c:v>114930.923916666</c:v>
                </c:pt>
                <c:pt idx="84">
                  <c:v>115526.39525</c:v>
                </c:pt>
                <c:pt idx="85">
                  <c:v>116124.60275000001</c:v>
                </c:pt>
                <c:pt idx="86">
                  <c:v>117077.78125</c:v>
                </c:pt>
                <c:pt idx="87">
                  <c:v>117077.78125</c:v>
                </c:pt>
                <c:pt idx="88">
                  <c:v>118921.77491666601</c:v>
                </c:pt>
                <c:pt idx="89">
                  <c:v>119046.291083333</c:v>
                </c:pt>
                <c:pt idx="90">
                  <c:v>120028.179333333</c:v>
                </c:pt>
                <c:pt idx="91">
                  <c:v>120028.179333333</c:v>
                </c:pt>
                <c:pt idx="92">
                  <c:v>120208.82249999999</c:v>
                </c:pt>
                <c:pt idx="93">
                  <c:v>120583.356166666</c:v>
                </c:pt>
                <c:pt idx="94">
                  <c:v>120846.148333333</c:v>
                </c:pt>
                <c:pt idx="95">
                  <c:v>121562.55349999999</c:v>
                </c:pt>
                <c:pt idx="96">
                  <c:v>121849.563291666</c:v>
                </c:pt>
                <c:pt idx="97">
                  <c:v>122252.201291666</c:v>
                </c:pt>
                <c:pt idx="98">
                  <c:v>122317.518291666</c:v>
                </c:pt>
                <c:pt idx="99">
                  <c:v>122317.518291666</c:v>
                </c:pt>
                <c:pt idx="100">
                  <c:v>124787.116291666</c:v>
                </c:pt>
                <c:pt idx="101">
                  <c:v>128832.875375</c:v>
                </c:pt>
                <c:pt idx="102">
                  <c:v>129906.31204166599</c:v>
                </c:pt>
                <c:pt idx="103">
                  <c:v>130966.596791666</c:v>
                </c:pt>
                <c:pt idx="104">
                  <c:v>130966.596791666</c:v>
                </c:pt>
                <c:pt idx="105">
                  <c:v>130966.596791666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B0-4CB6-82C2-735B906F8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296784"/>
        <c:axId val="928995632"/>
      </c:scatterChart>
      <c:valAx>
        <c:axId val="7952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28995632"/>
        <c:crosses val="autoZero"/>
        <c:crossBetween val="midCat"/>
      </c:valAx>
      <c:valAx>
        <c:axId val="9289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529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542924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4FBF-BA22-4AA9-B07F-DB6F34CB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Alaska</v>
          </cell>
          <cell r="C1" t="str">
            <v>otsosi</v>
          </cell>
          <cell r="D1" t="str">
            <v>fethi</v>
          </cell>
          <cell r="E1" t="str">
            <v>Cidar</v>
          </cell>
          <cell r="F1" t="str">
            <v>cube</v>
          </cell>
          <cell r="G1" t="str">
            <v>m157</v>
          </cell>
          <cell r="H1" t="str">
            <v>RICO</v>
          </cell>
          <cell r="I1" t="str">
            <v>yrene</v>
          </cell>
          <cell r="J1" t="str">
            <v>temp</v>
          </cell>
          <cell r="K1" t="str">
            <v>Howie</v>
          </cell>
          <cell r="L1" t="str">
            <v>Ruben123</v>
          </cell>
          <cell r="M1" t="str">
            <v>Tankking</v>
          </cell>
          <cell r="N1" t="str">
            <v>Lubiniio</v>
          </cell>
          <cell r="O1" t="str">
            <v>LORDEVIL</v>
          </cell>
          <cell r="P1" t="str">
            <v>Magpie</v>
          </cell>
          <cell r="Q1" t="str">
            <v>boriin</v>
          </cell>
          <cell r="R1" t="str">
            <v>magic_exe</v>
          </cell>
        </row>
        <row r="2">
          <cell r="A2">
            <v>44283</v>
          </cell>
          <cell r="B2">
            <v>0</v>
          </cell>
          <cell r="C2">
            <v>0</v>
          </cell>
          <cell r="D2">
            <v>1855.35691666649</v>
          </cell>
          <cell r="E2" t="str">
            <v>-</v>
          </cell>
          <cell r="F2">
            <v>4150.0676666665804</v>
          </cell>
          <cell r="G2">
            <v>2423.0045833334402</v>
          </cell>
          <cell r="H2">
            <v>0</v>
          </cell>
          <cell r="I2">
            <v>2197.5353333333301</v>
          </cell>
          <cell r="J2">
            <v>691.86491666670099</v>
          </cell>
          <cell r="K2">
            <v>0</v>
          </cell>
          <cell r="L2">
            <v>79.673833333304998</v>
          </cell>
          <cell r="M2">
            <v>0.85308333323337104</v>
          </cell>
          <cell r="N2" t="str">
            <v>-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</row>
        <row r="3">
          <cell r="A3">
            <v>44284</v>
          </cell>
          <cell r="B3">
            <v>2139.9043333333598</v>
          </cell>
          <cell r="C3">
            <v>4258.7691666667797</v>
          </cell>
          <cell r="D3">
            <v>3416.7110000001198</v>
          </cell>
          <cell r="E3" t="str">
            <v>-</v>
          </cell>
          <cell r="F3">
            <v>4880.3794166665703</v>
          </cell>
          <cell r="G3">
            <v>3358.9794999998899</v>
          </cell>
          <cell r="H3">
            <v>1670.64458333328</v>
          </cell>
          <cell r="I3">
            <v>2916.4365416666601</v>
          </cell>
          <cell r="J3">
            <v>3546.8606666667001</v>
          </cell>
          <cell r="K3">
            <v>2006.51541666663</v>
          </cell>
          <cell r="L3">
            <v>660.595666666748</v>
          </cell>
          <cell r="M3">
            <v>0</v>
          </cell>
          <cell r="N3" t="str">
            <v>-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</row>
        <row r="4">
          <cell r="A4">
            <v>44285</v>
          </cell>
          <cell r="B4">
            <v>4685.6021666666402</v>
          </cell>
          <cell r="C4">
            <v>1848.5948333333899</v>
          </cell>
          <cell r="D4">
            <v>1226.3447499999299</v>
          </cell>
          <cell r="E4" t="str">
            <v>-</v>
          </cell>
          <cell r="F4">
            <v>3137.7753333332898</v>
          </cell>
          <cell r="G4">
            <v>0</v>
          </cell>
          <cell r="H4">
            <v>164.348250000039</v>
          </cell>
          <cell r="I4">
            <v>2282.6003333333301</v>
          </cell>
          <cell r="J4">
            <v>1272.7095833332201</v>
          </cell>
          <cell r="K4">
            <v>644.47583333333</v>
          </cell>
          <cell r="L4">
            <v>3024.8701666666798</v>
          </cell>
          <cell r="M4">
            <v>0</v>
          </cell>
          <cell r="N4" t="str">
            <v>-</v>
          </cell>
          <cell r="O4">
            <v>621.05716666666501</v>
          </cell>
          <cell r="P4">
            <v>0</v>
          </cell>
          <cell r="Q4">
            <v>0</v>
          </cell>
          <cell r="R4">
            <v>0</v>
          </cell>
        </row>
        <row r="5">
          <cell r="A5">
            <v>44286</v>
          </cell>
          <cell r="B5">
            <v>2680.2150833333699</v>
          </cell>
          <cell r="C5">
            <v>7195.22750000015</v>
          </cell>
          <cell r="D5">
            <v>0</v>
          </cell>
          <cell r="E5" t="str">
            <v>-</v>
          </cell>
          <cell r="F5">
            <v>860.749333333398</v>
          </cell>
          <cell r="G5">
            <v>0</v>
          </cell>
          <cell r="H5">
            <v>26.045583333354401</v>
          </cell>
          <cell r="I5">
            <v>1188.2332083333299</v>
          </cell>
          <cell r="J5">
            <v>0</v>
          </cell>
          <cell r="K5">
            <v>774.99450000002901</v>
          </cell>
          <cell r="L5">
            <v>0</v>
          </cell>
          <cell r="M5">
            <v>0</v>
          </cell>
          <cell r="N5" t="str">
            <v>-</v>
          </cell>
          <cell r="O5">
            <v>0</v>
          </cell>
          <cell r="P5">
            <v>82.663999999989699</v>
          </cell>
          <cell r="Q5">
            <v>0</v>
          </cell>
          <cell r="R5">
            <v>0</v>
          </cell>
        </row>
        <row r="6">
          <cell r="A6">
            <v>44287</v>
          </cell>
          <cell r="B6">
            <v>9649.7512500000303</v>
          </cell>
          <cell r="C6">
            <v>0</v>
          </cell>
          <cell r="D6">
            <v>883.96791666629701</v>
          </cell>
          <cell r="E6">
            <v>2734.24550000001</v>
          </cell>
          <cell r="F6" t="str">
            <v>-</v>
          </cell>
          <cell r="G6">
            <v>0</v>
          </cell>
          <cell r="H6">
            <v>2070.9267500001001</v>
          </cell>
          <cell r="I6">
            <v>6517.9953333333196</v>
          </cell>
          <cell r="J6">
            <v>2066.3220000000401</v>
          </cell>
          <cell r="K6">
            <v>1193.5542500000399</v>
          </cell>
          <cell r="L6">
            <v>618.36191666673403</v>
          </cell>
          <cell r="M6">
            <v>437.94699999992702</v>
          </cell>
          <cell r="N6">
            <v>0</v>
          </cell>
          <cell r="O6">
            <v>0</v>
          </cell>
          <cell r="P6">
            <v>44.787499999976703</v>
          </cell>
          <cell r="Q6">
            <v>0</v>
          </cell>
          <cell r="R6">
            <v>0</v>
          </cell>
        </row>
        <row r="7">
          <cell r="A7">
            <v>44288</v>
          </cell>
          <cell r="B7">
            <v>0</v>
          </cell>
          <cell r="C7">
            <v>7623.87000000022</v>
          </cell>
          <cell r="D7">
            <v>5801.2771666666904</v>
          </cell>
          <cell r="E7">
            <v>2861.6435833333198</v>
          </cell>
          <cell r="F7" t="str">
            <v>-</v>
          </cell>
          <cell r="G7">
            <v>0</v>
          </cell>
          <cell r="H7">
            <v>1291.62283333356</v>
          </cell>
          <cell r="I7">
            <v>414.19733333333301</v>
          </cell>
          <cell r="J7">
            <v>0</v>
          </cell>
          <cell r="K7">
            <v>251.08100000000499</v>
          </cell>
          <cell r="L7">
            <v>842.26716666668597</v>
          </cell>
          <cell r="M7">
            <v>587.11650000000304</v>
          </cell>
          <cell r="N7">
            <v>4906.2445833333204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</row>
        <row r="8">
          <cell r="A8">
            <v>44289</v>
          </cell>
          <cell r="B8">
            <v>0</v>
          </cell>
          <cell r="C8">
            <v>0</v>
          </cell>
          <cell r="D8">
            <v>4462.7859999993798</v>
          </cell>
          <cell r="E8">
            <v>3375.8822500000001</v>
          </cell>
          <cell r="F8" t="str">
            <v>-</v>
          </cell>
          <cell r="G8">
            <v>4594.7639166667304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475.25358333333799</v>
          </cell>
          <cell r="M8">
            <v>3211.3969166665302</v>
          </cell>
          <cell r="N8">
            <v>269.26866666666598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</row>
        <row r="9">
          <cell r="A9">
            <v>44290</v>
          </cell>
          <cell r="B9">
            <v>5921.9450833332903</v>
          </cell>
          <cell r="C9">
            <v>0</v>
          </cell>
          <cell r="D9">
            <v>846.05458333389799</v>
          </cell>
          <cell r="E9">
            <v>1968.5098333333401</v>
          </cell>
          <cell r="F9" t="str">
            <v>-</v>
          </cell>
          <cell r="G9">
            <v>1850.5494999999601</v>
          </cell>
          <cell r="H9">
            <v>0</v>
          </cell>
          <cell r="I9">
            <v>940.00916666666603</v>
          </cell>
          <cell r="J9">
            <v>0</v>
          </cell>
          <cell r="K9">
            <v>237.024166666669</v>
          </cell>
          <cell r="L9">
            <v>0</v>
          </cell>
          <cell r="M9">
            <v>2280.1325000000602</v>
          </cell>
          <cell r="N9">
            <v>0</v>
          </cell>
          <cell r="O9">
            <v>0</v>
          </cell>
          <cell r="P9">
            <v>36.667833333340198</v>
          </cell>
          <cell r="Q9">
            <v>0</v>
          </cell>
          <cell r="R9">
            <v>0</v>
          </cell>
        </row>
        <row r="10">
          <cell r="A10">
            <v>44291</v>
          </cell>
          <cell r="B10">
            <v>5732.1255833333098</v>
          </cell>
          <cell r="C10">
            <v>4918.3854166666197</v>
          </cell>
          <cell r="D10">
            <v>4293.1957500001799</v>
          </cell>
          <cell r="E10">
            <v>1799.85725000001</v>
          </cell>
          <cell r="F10" t="str">
            <v>-</v>
          </cell>
          <cell r="G10">
            <v>630.617500000051</v>
          </cell>
          <cell r="H10">
            <v>528.80941666662602</v>
          </cell>
          <cell r="I10" t="str">
            <v>-</v>
          </cell>
          <cell r="J10">
            <v>0</v>
          </cell>
          <cell r="K10">
            <v>2886.7901666664902</v>
          </cell>
          <cell r="L10">
            <v>1075.0373333333901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>
            <v>44292</v>
          </cell>
          <cell r="B11">
            <v>5816.13</v>
          </cell>
          <cell r="C11">
            <v>6565.5382499998605</v>
          </cell>
          <cell r="D11">
            <v>3099.7522500001301</v>
          </cell>
          <cell r="E11">
            <v>716.40516666666304</v>
          </cell>
          <cell r="F11" t="str">
            <v>-</v>
          </cell>
          <cell r="G11">
            <v>2921.3326666667099</v>
          </cell>
          <cell r="H11">
            <v>306.77083333337202</v>
          </cell>
          <cell r="I11" t="str">
            <v>-</v>
          </cell>
          <cell r="J11">
            <v>0</v>
          </cell>
          <cell r="K11">
            <v>0</v>
          </cell>
          <cell r="L11">
            <v>324.76524999993802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</row>
        <row r="12">
          <cell r="A12">
            <v>44293</v>
          </cell>
          <cell r="B12">
            <v>5736.3757499999401</v>
          </cell>
          <cell r="C12">
            <v>4443.1984166667098</v>
          </cell>
          <cell r="D12">
            <v>1504.59941666643</v>
          </cell>
          <cell r="E12">
            <v>689.64779166666199</v>
          </cell>
          <cell r="F12" t="str">
            <v>-</v>
          </cell>
          <cell r="G12">
            <v>1291.8206666667199</v>
          </cell>
          <cell r="H12">
            <v>5667.2084166668301</v>
          </cell>
          <cell r="I12" t="str">
            <v>-</v>
          </cell>
          <cell r="J12">
            <v>0</v>
          </cell>
          <cell r="K12">
            <v>602.89449999993599</v>
          </cell>
          <cell r="L12">
            <v>1183.04583333339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A13">
            <v>44294</v>
          </cell>
          <cell r="B13">
            <v>9878.6227499998604</v>
          </cell>
          <cell r="C13">
            <v>5627.3027500001399</v>
          </cell>
          <cell r="D13">
            <v>1860.05541666666</v>
          </cell>
          <cell r="E13">
            <v>2534.91499999999</v>
          </cell>
          <cell r="F13">
            <v>4969.7345833330701</v>
          </cell>
          <cell r="G13">
            <v>27.949000000022298</v>
          </cell>
          <cell r="H13">
            <v>3330.2597500001998</v>
          </cell>
          <cell r="I13" t="str">
            <v>-</v>
          </cell>
          <cell r="J13">
            <v>1771.35916666669</v>
          </cell>
          <cell r="K13">
            <v>595.66300000017497</v>
          </cell>
          <cell r="L13">
            <v>7.3922500000335196</v>
          </cell>
          <cell r="M13">
            <v>0</v>
          </cell>
          <cell r="N13">
            <v>1152.8259166666601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A14">
            <v>44295</v>
          </cell>
          <cell r="B14">
            <v>3995.4298749999698</v>
          </cell>
          <cell r="C14">
            <v>5189.6188333333703</v>
          </cell>
          <cell r="D14">
            <v>4051.9180833334099</v>
          </cell>
          <cell r="E14">
            <v>6179.4805000000197</v>
          </cell>
          <cell r="F14">
            <v>3199.1313333333801</v>
          </cell>
          <cell r="G14">
            <v>899.39758333330894</v>
          </cell>
          <cell r="H14">
            <v>2629.5260000001799</v>
          </cell>
          <cell r="I14" t="str">
            <v>-</v>
          </cell>
          <cell r="J14">
            <v>3376.3595000000701</v>
          </cell>
          <cell r="K14">
            <v>2985.1708333331599</v>
          </cell>
          <cell r="L14">
            <v>1749.29933333338</v>
          </cell>
          <cell r="M14">
            <v>310.68383333343002</v>
          </cell>
          <cell r="N14">
            <v>44.686916666665603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A15">
            <v>44296</v>
          </cell>
          <cell r="B15">
            <v>1131.9708333332601</v>
          </cell>
          <cell r="C15">
            <v>0</v>
          </cell>
          <cell r="D15">
            <v>2321.1705833333499</v>
          </cell>
          <cell r="E15">
            <v>0</v>
          </cell>
          <cell r="F15">
            <v>1624.84495833341</v>
          </cell>
          <cell r="G15">
            <v>0</v>
          </cell>
          <cell r="H15">
            <v>0</v>
          </cell>
          <cell r="I15" t="str">
            <v>-</v>
          </cell>
          <cell r="J15">
            <v>0</v>
          </cell>
          <cell r="K15">
            <v>0</v>
          </cell>
          <cell r="L15">
            <v>1368.3989166665101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6,6 (384/58)</v>
          </cell>
          <cell r="C1" t="str">
            <v>6,0 (3375/564)</v>
          </cell>
          <cell r="D1" t="str">
            <v>5,1 (706/139)</v>
          </cell>
          <cell r="E1" t="str">
            <v>5,1 (883/174)</v>
          </cell>
          <cell r="F1" t="str">
            <v>4,5 (1410/310)</v>
          </cell>
          <cell r="G1" t="str">
            <v>3,4 (2815/821)</v>
          </cell>
          <cell r="H1" t="str">
            <v>3,0 (809/268)</v>
          </cell>
          <cell r="I1" t="str">
            <v>3,0 (39/13)</v>
          </cell>
          <cell r="J1" t="str">
            <v>2,3 (1072/469)</v>
          </cell>
          <cell r="K1" t="str">
            <v>2,3 (376/166)</v>
          </cell>
          <cell r="L1" t="str">
            <v>2,1 (2166/1047)</v>
          </cell>
          <cell r="M1" t="str">
            <v>1,8 (1526/832)</v>
          </cell>
          <cell r="N1" t="str">
            <v>1,7 (940/549)</v>
          </cell>
          <cell r="O1" t="str">
            <v>1,6 (718/450)</v>
          </cell>
          <cell r="P1" t="str">
            <v>1,5 (15/10)</v>
          </cell>
          <cell r="Q1" t="str">
            <v>0,0 (0/0)</v>
          </cell>
          <cell r="R1" t="str">
            <v>0,0 (0/0)</v>
          </cell>
        </row>
        <row r="2">
          <cell r="A2" t="str">
            <v>Timestamp</v>
          </cell>
          <cell r="B2" t="str">
            <v>Tankking</v>
          </cell>
          <cell r="C2" t="str">
            <v>Alaska</v>
          </cell>
          <cell r="D2" t="str">
            <v>Howie</v>
          </cell>
          <cell r="E2" t="str">
            <v>temp</v>
          </cell>
          <cell r="F2" t="str">
            <v>Cidar</v>
          </cell>
          <cell r="G2" t="str">
            <v>otsosi</v>
          </cell>
          <cell r="H2" t="str">
            <v>m157</v>
          </cell>
          <cell r="I2" t="str">
            <v>LORDEVIL</v>
          </cell>
          <cell r="J2" t="str">
            <v>yrene</v>
          </cell>
          <cell r="K2" t="str">
            <v>Lubiniio</v>
          </cell>
          <cell r="L2" t="str">
            <v>fethi</v>
          </cell>
          <cell r="M2" t="str">
            <v>cube</v>
          </cell>
          <cell r="N2" t="str">
            <v>RICO</v>
          </cell>
          <cell r="O2" t="str">
            <v>Ruben123</v>
          </cell>
          <cell r="P2" t="str">
            <v>Magpie</v>
          </cell>
          <cell r="Q2" t="str">
            <v>boriin</v>
          </cell>
          <cell r="R2" t="str">
            <v>magic_exe</v>
          </cell>
        </row>
        <row r="3">
          <cell r="A3">
            <v>44283</v>
          </cell>
          <cell r="B3" t="str">
            <v>0,0(0/0)</v>
          </cell>
          <cell r="C3" t="str">
            <v>0,0(0/0)</v>
          </cell>
          <cell r="D3" t="str">
            <v>0,0(0/0)</v>
          </cell>
          <cell r="E3" t="str">
            <v>2,5(55/22)</v>
          </cell>
          <cell r="F3" t="str">
            <v>-(/)</v>
          </cell>
          <cell r="G3" t="str">
            <v>0,0(0/0)</v>
          </cell>
          <cell r="H3" t="str">
            <v>2,6(103/40)</v>
          </cell>
          <cell r="I3" t="str">
            <v>0,0(0/0)</v>
          </cell>
          <cell r="J3" t="str">
            <v>3,7(148/40)</v>
          </cell>
          <cell r="K3" t="str">
            <v>-(/)</v>
          </cell>
          <cell r="L3" t="str">
            <v>4,5(98/22)</v>
          </cell>
          <cell r="M3" t="str">
            <v>2,7(260/97)</v>
          </cell>
          <cell r="N3" t="str">
            <v>0,0(0/0)</v>
          </cell>
          <cell r="O3" t="str">
            <v>0,8(7/9)</v>
          </cell>
          <cell r="P3" t="str">
            <v>0,0(0/0)</v>
          </cell>
          <cell r="Q3" t="str">
            <v>0,0(0/0)</v>
          </cell>
          <cell r="R3" t="str">
            <v>0,0(0/0)</v>
          </cell>
        </row>
        <row r="4">
          <cell r="A4">
            <v>44284</v>
          </cell>
          <cell r="B4" t="str">
            <v>0,0(0/0)</v>
          </cell>
          <cell r="C4" t="str">
            <v>4,4(135/31)</v>
          </cell>
          <cell r="D4" t="str">
            <v>4,2(113/27)</v>
          </cell>
          <cell r="E4" t="str">
            <v>6,5(202/31)</v>
          </cell>
          <cell r="F4" t="str">
            <v>-(/)</v>
          </cell>
          <cell r="G4" t="str">
            <v>4,7(256/54)</v>
          </cell>
          <cell r="H4" t="str">
            <v>3,7(152/41)</v>
          </cell>
          <cell r="I4" t="str">
            <v>0,0(0/0)</v>
          </cell>
          <cell r="J4" t="str">
            <v>1,9(175/93)</v>
          </cell>
          <cell r="K4" t="str">
            <v>-(/)</v>
          </cell>
          <cell r="L4" t="str">
            <v>3,1(192/62)</v>
          </cell>
          <cell r="M4" t="str">
            <v>1,9(290/154)</v>
          </cell>
          <cell r="N4" t="str">
            <v>2,3(104/45)</v>
          </cell>
          <cell r="O4" t="str">
            <v>1,4(33/23)</v>
          </cell>
          <cell r="P4" t="str">
            <v>0,0(0/0)</v>
          </cell>
          <cell r="Q4" t="str">
            <v>0,0(0/0)</v>
          </cell>
          <cell r="R4" t="str">
            <v>0,0(0/0)</v>
          </cell>
        </row>
        <row r="5">
          <cell r="A5">
            <v>44285</v>
          </cell>
          <cell r="B5" t="str">
            <v>0,0(0/0)</v>
          </cell>
          <cell r="C5" t="str">
            <v>6,2(272/44)</v>
          </cell>
          <cell r="D5" t="str">
            <v>9,5(38/4)</v>
          </cell>
          <cell r="E5" t="str">
            <v>3,9(85/22)</v>
          </cell>
          <cell r="F5" t="str">
            <v>-(/)</v>
          </cell>
          <cell r="G5" t="str">
            <v>3,5(113/32)</v>
          </cell>
          <cell r="H5" t="str">
            <v>0,0(0/0)</v>
          </cell>
          <cell r="I5" t="str">
            <v>3,0(39/13)</v>
          </cell>
          <cell r="J5" t="str">
            <v>2,5(172/69)</v>
          </cell>
          <cell r="K5" t="str">
            <v>-(/)</v>
          </cell>
          <cell r="L5" t="str">
            <v>2,2(74/34)</v>
          </cell>
          <cell r="M5" t="str">
            <v>1,6(205/126)</v>
          </cell>
          <cell r="N5" t="str">
            <v>0,5(8/15)</v>
          </cell>
          <cell r="O5" t="str">
            <v>2,4(202/83)</v>
          </cell>
          <cell r="P5" t="str">
            <v>0,0(0/0)</v>
          </cell>
          <cell r="Q5" t="str">
            <v>0,0(0/0)</v>
          </cell>
          <cell r="R5" t="str">
            <v>0,0(0/0)</v>
          </cell>
        </row>
        <row r="6">
          <cell r="A6">
            <v>44286</v>
          </cell>
          <cell r="B6" t="str">
            <v>0,0(0/0)</v>
          </cell>
          <cell r="C6" t="str">
            <v>4,7(149/32)</v>
          </cell>
          <cell r="D6" t="str">
            <v>4,4(44/10)</v>
          </cell>
          <cell r="E6" t="str">
            <v>0,0(0/0)</v>
          </cell>
          <cell r="F6" t="str">
            <v>-(/)</v>
          </cell>
          <cell r="G6" t="str">
            <v>2,6(402/153)</v>
          </cell>
          <cell r="H6" t="str">
            <v>0,0(0/0)</v>
          </cell>
          <cell r="I6" t="str">
            <v>0,0(0/0)</v>
          </cell>
          <cell r="J6" t="str">
            <v>2,8(68/24)</v>
          </cell>
          <cell r="K6" t="str">
            <v>-(/)</v>
          </cell>
          <cell r="L6" t="str">
            <v>0,0(0/0)</v>
          </cell>
          <cell r="M6" t="str">
            <v>1,3(65/50)</v>
          </cell>
          <cell r="N6" t="str">
            <v>0,7(2/3)</v>
          </cell>
          <cell r="O6" t="str">
            <v>0,0(0/0)</v>
          </cell>
          <cell r="P6" t="str">
            <v>1,2(7/6)</v>
          </cell>
          <cell r="Q6" t="str">
            <v>0,0(0/0)</v>
          </cell>
          <cell r="R6" t="str">
            <v>0,0(0/0)</v>
          </cell>
        </row>
        <row r="7">
          <cell r="A7">
            <v>44287</v>
          </cell>
          <cell r="B7" t="str">
            <v>7,7(23/3)</v>
          </cell>
          <cell r="C7" t="str">
            <v>7,2(575/80)</v>
          </cell>
          <cell r="D7" t="str">
            <v>5,5(66/12)</v>
          </cell>
          <cell r="E7" t="str">
            <v>4,5(149/33)</v>
          </cell>
          <cell r="F7" t="str">
            <v>5,9(170/29)</v>
          </cell>
          <cell r="G7" t="str">
            <v>0,0(0/0)</v>
          </cell>
          <cell r="H7" t="str">
            <v>0,0(0/0)</v>
          </cell>
          <cell r="I7" t="str">
            <v>0,0(0/0)</v>
          </cell>
          <cell r="J7" t="str">
            <v>2,2(407/188)</v>
          </cell>
          <cell r="K7" t="str">
            <v>0,0(0/0)</v>
          </cell>
          <cell r="L7" t="str">
            <v>1,5(66/43)</v>
          </cell>
          <cell r="M7" t="str">
            <v>-(/)</v>
          </cell>
          <cell r="N7" t="str">
            <v>1,3(111/83)</v>
          </cell>
          <cell r="O7" t="str">
            <v>1,2(40/34)</v>
          </cell>
          <cell r="P7" t="str">
            <v>1,0(4/4)</v>
          </cell>
          <cell r="Q7" t="str">
            <v>0,0(0/0)</v>
          </cell>
          <cell r="R7" t="str">
            <v>0,0(0/0)</v>
          </cell>
        </row>
        <row r="8">
          <cell r="A8">
            <v>44288</v>
          </cell>
          <cell r="B8" t="str">
            <v>6,6(33/5)</v>
          </cell>
          <cell r="C8" t="str">
            <v>0,0(0/0)</v>
          </cell>
          <cell r="D8" t="str">
            <v>9,0(27/3)</v>
          </cell>
          <cell r="E8" t="str">
            <v>0,0(0/0)</v>
          </cell>
          <cell r="F8" t="str">
            <v>3,4(167/49)</v>
          </cell>
          <cell r="G8" t="str">
            <v>3,6(443/123)</v>
          </cell>
          <cell r="H8" t="str">
            <v>0,0(0/0)</v>
          </cell>
          <cell r="I8" t="str">
            <v>0,0(0/0)</v>
          </cell>
          <cell r="J8" t="str">
            <v>1,9(36/19)</v>
          </cell>
          <cell r="K8" t="str">
            <v>2,7(294/109)</v>
          </cell>
          <cell r="L8" t="str">
            <v>3,2(343/106)</v>
          </cell>
          <cell r="M8" t="str">
            <v>-(/)</v>
          </cell>
          <cell r="N8" t="str">
            <v>1,5(64/42)</v>
          </cell>
          <cell r="O8" t="str">
            <v>1,5(48/31)</v>
          </cell>
          <cell r="P8" t="str">
            <v>0,0(0/0)</v>
          </cell>
          <cell r="Q8" t="str">
            <v>0,0(0/0)</v>
          </cell>
          <cell r="R8" t="str">
            <v>0,0(0/0)</v>
          </cell>
        </row>
        <row r="9">
          <cell r="A9">
            <v>44289</v>
          </cell>
          <cell r="B9" t="str">
            <v>7,4(186/25)</v>
          </cell>
          <cell r="C9" t="str">
            <v>0,0(0/0)</v>
          </cell>
          <cell r="D9" t="str">
            <v>0,0(0/0)</v>
          </cell>
          <cell r="E9" t="str">
            <v>0,0(0/0)</v>
          </cell>
          <cell r="F9" t="str">
            <v>4,9(227/46)</v>
          </cell>
          <cell r="G9" t="str">
            <v>0,0(0/0)</v>
          </cell>
          <cell r="H9" t="str">
            <v>3,3(216/65)</v>
          </cell>
          <cell r="I9" t="str">
            <v>0,0(0/0)</v>
          </cell>
          <cell r="J9" t="str">
            <v>0,0(0/0)</v>
          </cell>
          <cell r="K9" t="str">
            <v>3,5(14/4)</v>
          </cell>
          <cell r="L9" t="str">
            <v>2,7(273/102)</v>
          </cell>
          <cell r="M9" t="str">
            <v>-(/)</v>
          </cell>
          <cell r="N9" t="str">
            <v>0,0(0/0)</v>
          </cell>
          <cell r="O9" t="str">
            <v>1,0(25/26)</v>
          </cell>
          <cell r="P9" t="str">
            <v>0,0(0/0)</v>
          </cell>
          <cell r="Q9" t="str">
            <v>0,0(0/0)</v>
          </cell>
          <cell r="R9" t="str">
            <v>0,0(0/0)</v>
          </cell>
        </row>
        <row r="10">
          <cell r="A10">
            <v>44290</v>
          </cell>
          <cell r="B10" t="str">
            <v>5,4(125/23)</v>
          </cell>
          <cell r="C10" t="str">
            <v>5,3(347/66)</v>
          </cell>
          <cell r="D10" t="str">
            <v>13,0(13/0)</v>
          </cell>
          <cell r="E10" t="str">
            <v>0,0(0/0)</v>
          </cell>
          <cell r="F10" t="str">
            <v>3,5(120/34)</v>
          </cell>
          <cell r="G10" t="str">
            <v>0,0(0/0)</v>
          </cell>
          <cell r="H10" t="str">
            <v>4,2(83/20)</v>
          </cell>
          <cell r="I10" t="str">
            <v>0,0(0/0)</v>
          </cell>
          <cell r="J10" t="str">
            <v>1,8(66/36)</v>
          </cell>
          <cell r="K10" t="str">
            <v>0,0(0/0)</v>
          </cell>
          <cell r="L10" t="str">
            <v>1,3(61/46)</v>
          </cell>
          <cell r="M10" t="str">
            <v>-(/)</v>
          </cell>
          <cell r="N10" t="str">
            <v>0,0(0/0)</v>
          </cell>
          <cell r="O10" t="str">
            <v>0,0(0/0)</v>
          </cell>
          <cell r="P10" t="str">
            <v>4,0(4/0)</v>
          </cell>
          <cell r="Q10" t="str">
            <v>0,0(0/0)</v>
          </cell>
          <cell r="R10" t="str">
            <v>0,0(0/0)</v>
          </cell>
        </row>
        <row r="11">
          <cell r="A11">
            <v>44291</v>
          </cell>
          <cell r="B11" t="str">
            <v>0,0(0/0)</v>
          </cell>
          <cell r="C11" t="str">
            <v>6,1(354/58)</v>
          </cell>
          <cell r="D11" t="str">
            <v>4,9(171/35)</v>
          </cell>
          <cell r="E11" t="str">
            <v>0,0(0/0)</v>
          </cell>
          <cell r="F11" t="str">
            <v>3,1(123/40)</v>
          </cell>
          <cell r="G11" t="str">
            <v>3,0(297/98)</v>
          </cell>
          <cell r="H11" t="str">
            <v>2,6(29/11)</v>
          </cell>
          <cell r="I11" t="str">
            <v>0,0(0/0)</v>
          </cell>
          <cell r="J11" t="str">
            <v>-(/)</v>
          </cell>
          <cell r="K11" t="str">
            <v>0,0(0/0)</v>
          </cell>
          <cell r="L11" t="str">
            <v>1,5(272/182)</v>
          </cell>
          <cell r="M11" t="str">
            <v>-(/)</v>
          </cell>
          <cell r="N11" t="str">
            <v>3,0(30/10)</v>
          </cell>
          <cell r="O11" t="str">
            <v>1,6(70/45)</v>
          </cell>
          <cell r="P11" t="str">
            <v>0,0(0/0)</v>
          </cell>
          <cell r="Q11" t="str">
            <v>0,0(0/0)</v>
          </cell>
          <cell r="R11" t="str">
            <v>0,0(0/0)</v>
          </cell>
        </row>
        <row r="12">
          <cell r="A12">
            <v>44292</v>
          </cell>
          <cell r="B12" t="str">
            <v>0,0(0/0)</v>
          </cell>
          <cell r="C12" t="str">
            <v>5,3(363/69)</v>
          </cell>
          <cell r="D12" t="str">
            <v>0,0(0/0)</v>
          </cell>
          <cell r="E12" t="str">
            <v>0,0(0/0)</v>
          </cell>
          <cell r="F12" t="str">
            <v>4,1(41/10)</v>
          </cell>
          <cell r="G12" t="str">
            <v>3,6(407/112)</v>
          </cell>
          <cell r="H12" t="str">
            <v>2,0(126/63)</v>
          </cell>
          <cell r="I12" t="str">
            <v>0,0(0/0)</v>
          </cell>
          <cell r="J12" t="str">
            <v>-(/)</v>
          </cell>
          <cell r="K12" t="str">
            <v>0,0(0/0)</v>
          </cell>
          <cell r="L12" t="str">
            <v>1,8(168/95)</v>
          </cell>
          <cell r="M12" t="str">
            <v>-(/)</v>
          </cell>
          <cell r="N12" t="str">
            <v>1,9(15/8)</v>
          </cell>
          <cell r="O12" t="str">
            <v>0,8(17/20)</v>
          </cell>
          <cell r="P12" t="str">
            <v>0,0(0/0)</v>
          </cell>
          <cell r="Q12" t="str">
            <v>0,0(0/0)</v>
          </cell>
          <cell r="R12" t="str">
            <v>0,0(0/0)</v>
          </cell>
        </row>
        <row r="13">
          <cell r="A13">
            <v>44293</v>
          </cell>
          <cell r="B13" t="str">
            <v>0,0(0/0)</v>
          </cell>
          <cell r="C13" t="str">
            <v>5,8(352/61)</v>
          </cell>
          <cell r="D13" t="str">
            <v>16,5(33/2)</v>
          </cell>
          <cell r="E13" t="str">
            <v>0,0(0/0)</v>
          </cell>
          <cell r="F13" t="str">
            <v>16,3(49/3)</v>
          </cell>
          <cell r="G13" t="str">
            <v>3,9(254/65)</v>
          </cell>
          <cell r="H13" t="str">
            <v>5,7(63/11)</v>
          </cell>
          <cell r="I13" t="str">
            <v>0,0(0/0)</v>
          </cell>
          <cell r="J13" t="str">
            <v>-(/)</v>
          </cell>
          <cell r="K13" t="str">
            <v>0,0(0/0)</v>
          </cell>
          <cell r="L13" t="str">
            <v>1,5(93/61)</v>
          </cell>
          <cell r="M13" t="str">
            <v>-(/)</v>
          </cell>
          <cell r="N13" t="str">
            <v>1,9(297/154)</v>
          </cell>
          <cell r="O13" t="str">
            <v>1,2(66/57)</v>
          </cell>
          <cell r="P13" t="str">
            <v>0,0(0/0)</v>
          </cell>
          <cell r="Q13" t="str">
            <v>0,0(0/0)</v>
          </cell>
          <cell r="R13" t="str">
            <v>0,0(0/0)</v>
          </cell>
        </row>
        <row r="14">
          <cell r="A14">
            <v>44294</v>
          </cell>
          <cell r="B14" t="str">
            <v>0,0(0/0)</v>
          </cell>
          <cell r="C14" t="str">
            <v>6,8(548/80)</v>
          </cell>
          <cell r="D14" t="str">
            <v>17,0(34/2)</v>
          </cell>
          <cell r="E14" t="str">
            <v>5,3(142/27)</v>
          </cell>
          <cell r="F14" t="str">
            <v>4,8(143/30)</v>
          </cell>
          <cell r="G14" t="str">
            <v>3,3(348/107)</v>
          </cell>
          <cell r="H14" t="str">
            <v>1,0(1/1)</v>
          </cell>
          <cell r="I14" t="str">
            <v>0,0(0/0)</v>
          </cell>
          <cell r="J14" t="str">
            <v>-(/)</v>
          </cell>
          <cell r="K14" t="str">
            <v>1,2(63/52)</v>
          </cell>
          <cell r="L14" t="str">
            <v>1,2(117/100)</v>
          </cell>
          <cell r="M14" t="str">
            <v>1,8(349/195)</v>
          </cell>
          <cell r="N14" t="str">
            <v>1,6(167/103)</v>
          </cell>
          <cell r="O14" t="str">
            <v>0,0(0/3)</v>
          </cell>
          <cell r="P14" t="str">
            <v>0,0(0/0)</v>
          </cell>
          <cell r="Q14" t="str">
            <v>0,0(0/0)</v>
          </cell>
          <cell r="R14" t="str">
            <v>0,0(0/0)</v>
          </cell>
        </row>
        <row r="15">
          <cell r="A15">
            <v>44295</v>
          </cell>
          <cell r="B15" t="str">
            <v>8,5(17/2)</v>
          </cell>
          <cell r="C15" t="str">
            <v>5,9(218/37)</v>
          </cell>
          <cell r="D15" t="str">
            <v>3,8(167/44)</v>
          </cell>
          <cell r="E15" t="str">
            <v>6,4(250/39)</v>
          </cell>
          <cell r="F15" t="str">
            <v>5,4(370/69)</v>
          </cell>
          <cell r="G15" t="str">
            <v>3,8(295/77)</v>
          </cell>
          <cell r="H15" t="str">
            <v>2,2(36/16)</v>
          </cell>
          <cell r="I15" t="str">
            <v>0,0(0/0)</v>
          </cell>
          <cell r="J15" t="str">
            <v>-(/)</v>
          </cell>
          <cell r="K15" t="str">
            <v>5,0(5/1)</v>
          </cell>
          <cell r="L15" t="str">
            <v>2,0(268/132)</v>
          </cell>
          <cell r="M15" t="str">
            <v>1,9(221/116)</v>
          </cell>
          <cell r="N15" t="str">
            <v>1,7(142/86)</v>
          </cell>
          <cell r="O15" t="str">
            <v>1,8(108/61)</v>
          </cell>
          <cell r="P15" t="str">
            <v>0,0(0/0)</v>
          </cell>
          <cell r="Q15" t="str">
            <v>0,0(0/0)</v>
          </cell>
          <cell r="R15" t="str">
            <v>0,0(0/0)</v>
          </cell>
        </row>
        <row r="16">
          <cell r="A16">
            <v>44296</v>
          </cell>
          <cell r="B16" t="str">
            <v>0,0(0/0)</v>
          </cell>
          <cell r="C16" t="str">
            <v>10,3(62/6)</v>
          </cell>
          <cell r="D16" t="str">
            <v>0,0(0/0)</v>
          </cell>
          <cell r="E16" t="str">
            <v>0,0(0/0)</v>
          </cell>
          <cell r="F16" t="str">
            <v>0,0(0/0)</v>
          </cell>
          <cell r="G16" t="str">
            <v>0,0(0/0)</v>
          </cell>
          <cell r="H16" t="str">
            <v>0,0(0/0)</v>
          </cell>
          <cell r="I16" t="str">
            <v>0,0(0/0)</v>
          </cell>
          <cell r="J16" t="str">
            <v>-(/)</v>
          </cell>
          <cell r="K16" t="str">
            <v>0,0(0/0)</v>
          </cell>
          <cell r="L16" t="str">
            <v>2,3(141/62)</v>
          </cell>
          <cell r="M16" t="str">
            <v>1,4(136/94)</v>
          </cell>
          <cell r="N16" t="str">
            <v>0,0(0/0)</v>
          </cell>
          <cell r="O16" t="str">
            <v>1,8(102/58)</v>
          </cell>
          <cell r="P16" t="str">
            <v>0,0(0/0)</v>
          </cell>
          <cell r="Q16" t="str">
            <v>0,0(0/0)</v>
          </cell>
          <cell r="R16" t="str">
            <v>0,0(0/0)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Howie</v>
          </cell>
          <cell r="C1" t="str">
            <v>Tankking</v>
          </cell>
          <cell r="D1" t="str">
            <v>Magpie</v>
          </cell>
          <cell r="E1" t="str">
            <v>Alaska</v>
          </cell>
          <cell r="F1" t="str">
            <v>LORDEVIL</v>
          </cell>
          <cell r="G1" t="str">
            <v>RICO</v>
          </cell>
          <cell r="H1" t="str">
            <v>boriin</v>
          </cell>
          <cell r="I1" t="str">
            <v>m157</v>
          </cell>
          <cell r="J1" t="str">
            <v>fethi</v>
          </cell>
          <cell r="K1" t="str">
            <v>Ruben123</v>
          </cell>
          <cell r="L1" t="str">
            <v>otsosi</v>
          </cell>
          <cell r="M1" t="str">
            <v>cube</v>
          </cell>
          <cell r="N1" t="str">
            <v>magic_exe</v>
          </cell>
          <cell r="O1" t="str">
            <v>yrene</v>
          </cell>
          <cell r="P1" t="str">
            <v>temp</v>
          </cell>
          <cell r="Q1" t="str">
            <v>Lubiniio</v>
          </cell>
          <cell r="R1" t="str">
            <v>Cidar</v>
          </cell>
        </row>
        <row r="2">
          <cell r="A2">
            <v>44266.750069444446</v>
          </cell>
          <cell r="B2">
            <v>1368603.6065416699</v>
          </cell>
          <cell r="C2">
            <v>1688785.32758333</v>
          </cell>
          <cell r="D2">
            <v>165445.039333333</v>
          </cell>
          <cell r="E2">
            <v>248623.58383333299</v>
          </cell>
          <cell r="F2">
            <v>83312.9889999999</v>
          </cell>
          <cell r="G2">
            <v>502465.70129166602</v>
          </cell>
          <cell r="H2">
            <v>56317.464749999999</v>
          </cell>
          <cell r="I2">
            <v>449110.20058333297</v>
          </cell>
          <cell r="J2">
            <v>1377621.9276666699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</row>
        <row r="3">
          <cell r="A3">
            <v>44267.000081018516</v>
          </cell>
          <cell r="B3">
            <v>1369147.5106250001</v>
          </cell>
          <cell r="C3">
            <v>1688785.32758333</v>
          </cell>
          <cell r="D3">
            <v>165902.05824999901</v>
          </cell>
          <cell r="E3">
            <v>248623.58383333299</v>
          </cell>
          <cell r="F3">
            <v>83792.251749999894</v>
          </cell>
          <cell r="G3">
            <v>502465.70129166602</v>
          </cell>
          <cell r="H3">
            <v>56317.464749999999</v>
          </cell>
          <cell r="I3">
            <v>450407.19558333303</v>
          </cell>
          <cell r="J3">
            <v>1379672.55525</v>
          </cell>
          <cell r="K3">
            <v>499857.72945833299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</row>
        <row r="4">
          <cell r="A4">
            <v>44267.33353009259</v>
          </cell>
          <cell r="B4">
            <v>1369147.5106250001</v>
          </cell>
          <cell r="C4">
            <v>1688785.32758333</v>
          </cell>
          <cell r="D4">
            <v>165902.05824999901</v>
          </cell>
          <cell r="E4">
            <v>248623.58383333299</v>
          </cell>
          <cell r="F4">
            <v>83792.251749999894</v>
          </cell>
          <cell r="G4">
            <v>502465.70129166602</v>
          </cell>
          <cell r="H4">
            <v>57629.358500000002</v>
          </cell>
          <cell r="I4">
            <v>450407.19558333303</v>
          </cell>
          <cell r="J4">
            <v>1379672.55525</v>
          </cell>
          <cell r="K4">
            <v>499857.72945833299</v>
          </cell>
          <cell r="L4">
            <v>821734.37708333496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</row>
        <row r="5">
          <cell r="A5">
            <v>44267.500034722223</v>
          </cell>
          <cell r="B5">
            <v>1369147.5106250001</v>
          </cell>
          <cell r="C5">
            <v>1688980.58824999</v>
          </cell>
          <cell r="D5">
            <v>165902.05824999901</v>
          </cell>
          <cell r="E5">
            <v>248623.58383333299</v>
          </cell>
          <cell r="F5">
            <v>86650.035083333205</v>
          </cell>
          <cell r="G5">
            <v>502866.299458333</v>
          </cell>
          <cell r="H5">
            <v>57825.500666666601</v>
          </cell>
          <cell r="I5">
            <v>453700.97375</v>
          </cell>
          <cell r="J5">
            <v>1380405.51316667</v>
          </cell>
          <cell r="K5">
            <v>499857.72945833299</v>
          </cell>
          <cell r="L5">
            <v>823393.54016666801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</row>
        <row r="6">
          <cell r="A6">
            <v>44268.000104166669</v>
          </cell>
          <cell r="B6">
            <v>1369422.409375</v>
          </cell>
          <cell r="C6">
            <v>1688980.58824999</v>
          </cell>
          <cell r="D6">
            <v>165986.441833333</v>
          </cell>
          <cell r="E6">
            <v>248742.29749999999</v>
          </cell>
          <cell r="F6">
            <v>88286.2212499999</v>
          </cell>
          <cell r="G6">
            <v>503784.124625</v>
          </cell>
          <cell r="H6">
            <v>58918.306750000003</v>
          </cell>
          <cell r="I6">
            <v>459101.30349999998</v>
          </cell>
          <cell r="J6">
            <v>1383050.8659999999</v>
          </cell>
          <cell r="K6">
            <v>503152.52887499903</v>
          </cell>
          <cell r="L6">
            <v>823393.54016666801</v>
          </cell>
          <cell r="M6">
            <v>215952.55016666601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</row>
        <row r="7">
          <cell r="A7">
            <v>44268.250092592592</v>
          </cell>
          <cell r="B7">
            <v>1369422.409375</v>
          </cell>
          <cell r="C7">
            <v>1688980.58824999</v>
          </cell>
          <cell r="D7">
            <v>165986.441833333</v>
          </cell>
          <cell r="E7">
            <v>248742.29749999999</v>
          </cell>
          <cell r="F7">
            <v>88286.2212499999</v>
          </cell>
          <cell r="G7">
            <v>503784.124625</v>
          </cell>
          <cell r="H7">
            <v>58918.306750000003</v>
          </cell>
          <cell r="I7">
            <v>459101.30349999998</v>
          </cell>
          <cell r="J7">
            <v>1383050.8659999999</v>
          </cell>
          <cell r="K7">
            <v>503152.52887499903</v>
          </cell>
          <cell r="L7">
            <v>823393.54016666801</v>
          </cell>
          <cell r="M7">
            <v>215953.72099999999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</row>
        <row r="8">
          <cell r="A8">
            <v>44268.500081018516</v>
          </cell>
          <cell r="B8">
            <v>1369422.409375</v>
          </cell>
          <cell r="C8">
            <v>1688980.58824999</v>
          </cell>
          <cell r="D8">
            <v>165986.441833333</v>
          </cell>
          <cell r="E8">
            <v>248742.29749999999</v>
          </cell>
          <cell r="F8">
            <v>89019.659499999907</v>
          </cell>
          <cell r="G8">
            <v>503784.124625</v>
          </cell>
          <cell r="H8">
            <v>61298.544750000001</v>
          </cell>
          <cell r="I8">
            <v>459101.30349999998</v>
          </cell>
          <cell r="J8">
            <v>1383050.8659999999</v>
          </cell>
          <cell r="K8">
            <v>504427.384041666</v>
          </cell>
          <cell r="L8">
            <v>827274.71208333503</v>
          </cell>
          <cell r="M8">
            <v>215973.589083333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</row>
        <row r="9">
          <cell r="A9">
            <v>44268.750069444446</v>
          </cell>
          <cell r="B9">
            <v>1369422.409375</v>
          </cell>
          <cell r="C9">
            <v>1688980.58824999</v>
          </cell>
          <cell r="D9">
            <v>165986.441833333</v>
          </cell>
          <cell r="E9">
            <v>248857.67516666601</v>
          </cell>
          <cell r="F9">
            <v>96782.367041666599</v>
          </cell>
          <cell r="G9">
            <v>503784.124625</v>
          </cell>
          <cell r="H9">
            <v>61467.411749999999</v>
          </cell>
          <cell r="I9">
            <v>461268.537166667</v>
          </cell>
          <cell r="J9">
            <v>1383327.93966667</v>
          </cell>
          <cell r="K9">
            <v>504942.76120833302</v>
          </cell>
          <cell r="L9">
            <v>828206.95625000203</v>
          </cell>
          <cell r="M9">
            <v>219986.462166666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</row>
        <row r="10">
          <cell r="A10">
            <v>44268.866342592592</v>
          </cell>
          <cell r="B10">
            <v>1369422.409375</v>
          </cell>
          <cell r="C10">
            <v>1688980.58824999</v>
          </cell>
          <cell r="D10">
            <v>165986.441833333</v>
          </cell>
          <cell r="E10">
            <v>248857.67516666601</v>
          </cell>
          <cell r="F10">
            <v>101661.44970833301</v>
          </cell>
          <cell r="G10">
            <v>503784.124625</v>
          </cell>
          <cell r="H10">
            <v>61467.411749999999</v>
          </cell>
          <cell r="I10">
            <v>462465.08600000001</v>
          </cell>
          <cell r="J10">
            <v>1384235.277</v>
          </cell>
          <cell r="K10">
            <v>504942.76120833302</v>
          </cell>
          <cell r="L10">
            <v>828206.95625000203</v>
          </cell>
          <cell r="M10">
            <v>222267.42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>
            <v>44269.000092592592</v>
          </cell>
          <cell r="B11">
            <v>1369422.409375</v>
          </cell>
          <cell r="C11">
            <v>1688980.58824999</v>
          </cell>
          <cell r="D11">
            <v>165986.441833333</v>
          </cell>
          <cell r="E11">
            <v>248857.67516666601</v>
          </cell>
          <cell r="F11">
            <v>107154.434958333</v>
          </cell>
          <cell r="G11">
            <v>503784.124625</v>
          </cell>
          <cell r="H11">
            <v>61467.411749999999</v>
          </cell>
          <cell r="I11">
            <v>464794.71666666702</v>
          </cell>
          <cell r="J11">
            <v>1384235.277</v>
          </cell>
          <cell r="K11">
            <v>504942.76120833302</v>
          </cell>
          <cell r="L11">
            <v>828206.95625000203</v>
          </cell>
          <cell r="M11">
            <v>222267.42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</row>
        <row r="12">
          <cell r="A12">
            <v>44269.246574074074</v>
          </cell>
          <cell r="B12">
            <v>1369422.409375</v>
          </cell>
          <cell r="C12">
            <v>1688980.58824999</v>
          </cell>
          <cell r="D12">
            <v>165986.441833333</v>
          </cell>
          <cell r="E12">
            <v>248857.67516666601</v>
          </cell>
          <cell r="F12">
            <v>107154.434958333</v>
          </cell>
          <cell r="G12">
            <v>503784.124625</v>
          </cell>
          <cell r="H12">
            <v>62355.776333333299</v>
          </cell>
          <cell r="I12">
            <v>464794.71666666702</v>
          </cell>
          <cell r="J12">
            <v>1384235.277</v>
          </cell>
          <cell r="K12">
            <v>504942.76120833302</v>
          </cell>
          <cell r="L12">
            <v>828206.95625000203</v>
          </cell>
          <cell r="M12">
            <v>222669.62349999999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A13">
            <v>44269.496562499997</v>
          </cell>
          <cell r="B13">
            <v>1369422.409375</v>
          </cell>
          <cell r="C13">
            <v>1688980.58824999</v>
          </cell>
          <cell r="D13">
            <v>166182.264999999</v>
          </cell>
          <cell r="E13">
            <v>248857.67516666601</v>
          </cell>
          <cell r="F13">
            <v>110563.50512499901</v>
          </cell>
          <cell r="G13">
            <v>503784.124625</v>
          </cell>
          <cell r="H13">
            <v>62707.558916666603</v>
          </cell>
          <cell r="I13">
            <v>464794.71666666702</v>
          </cell>
          <cell r="J13">
            <v>1384235.277</v>
          </cell>
          <cell r="K13">
            <v>505653.82812499901</v>
          </cell>
          <cell r="L13">
            <v>828206.95625000203</v>
          </cell>
          <cell r="M13">
            <v>226928.77133333299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A14">
            <v>44269.996620370373</v>
          </cell>
          <cell r="B14">
            <v>1369797.25904166</v>
          </cell>
          <cell r="C14">
            <v>1688980.58824999</v>
          </cell>
          <cell r="D14">
            <v>167329.61058333301</v>
          </cell>
          <cell r="E14">
            <v>248857.67516666601</v>
          </cell>
          <cell r="F14">
            <v>113085.325541666</v>
          </cell>
          <cell r="G14">
            <v>503784.124625</v>
          </cell>
          <cell r="H14">
            <v>63123.849750000001</v>
          </cell>
          <cell r="I14">
            <v>466961.78025000001</v>
          </cell>
          <cell r="J14">
            <v>1387639.22258333</v>
          </cell>
          <cell r="K14">
            <v>505653.82812499901</v>
          </cell>
          <cell r="L14">
            <v>828328.09416666802</v>
          </cell>
          <cell r="M14">
            <v>231947.02249999999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A15">
            <v>44270.24659722222</v>
          </cell>
          <cell r="B15">
            <v>1369797.25904166</v>
          </cell>
          <cell r="C15">
            <v>1688980.58824999</v>
          </cell>
          <cell r="D15">
            <v>167329.61058333301</v>
          </cell>
          <cell r="E15">
            <v>248857.67516666601</v>
          </cell>
          <cell r="F15">
            <v>113085.325541666</v>
          </cell>
          <cell r="G15">
            <v>503784.124625</v>
          </cell>
          <cell r="H15">
            <v>63123.849750000001</v>
          </cell>
          <cell r="I15">
            <v>466961.78025000001</v>
          </cell>
          <cell r="J15">
            <v>1387639.22258333</v>
          </cell>
          <cell r="K15">
            <v>505653.82812499901</v>
          </cell>
          <cell r="L15">
            <v>828328.09416666802</v>
          </cell>
          <cell r="M15">
            <v>232525.331166666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A16">
            <v>44270.49659722222</v>
          </cell>
          <cell r="B16">
            <v>1369797.25904166</v>
          </cell>
          <cell r="C16">
            <v>1688980.58824999</v>
          </cell>
          <cell r="D16">
            <v>167329.61058333301</v>
          </cell>
          <cell r="E16">
            <v>248857.67516666601</v>
          </cell>
          <cell r="F16">
            <v>115432.52812499899</v>
          </cell>
          <cell r="G16">
            <v>504387.71229166602</v>
          </cell>
          <cell r="H16">
            <v>64019.324500000002</v>
          </cell>
          <cell r="I16">
            <v>466961.78025000001</v>
          </cell>
          <cell r="J16">
            <v>1387639.71725</v>
          </cell>
          <cell r="K16">
            <v>505653.82812499901</v>
          </cell>
          <cell r="L16">
            <v>828328.09416666802</v>
          </cell>
          <cell r="M16">
            <v>232525.331166666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  <row r="17">
          <cell r="A17">
            <v>44270.746562499997</v>
          </cell>
          <cell r="B17">
            <v>1369929.22354166</v>
          </cell>
          <cell r="C17">
            <v>1688980.58824999</v>
          </cell>
          <cell r="D17">
            <v>168131.426666666</v>
          </cell>
          <cell r="E17">
            <v>248857.67516666601</v>
          </cell>
          <cell r="F17">
            <v>120681.97254166599</v>
          </cell>
          <cell r="G17">
            <v>508223.49945833301</v>
          </cell>
          <cell r="H17">
            <v>64760.762416666599</v>
          </cell>
          <cell r="I17">
            <v>470731.51458333398</v>
          </cell>
          <cell r="J17">
            <v>1387639.71725</v>
          </cell>
          <cell r="K17">
            <v>506143.74979166599</v>
          </cell>
          <cell r="L17">
            <v>829735.68600000197</v>
          </cell>
          <cell r="M17">
            <v>232525.331166666</v>
          </cell>
          <cell r="N17">
            <v>2992.1134166666602</v>
          </cell>
          <cell r="O17">
            <v>9010.1677500000005</v>
          </cell>
          <cell r="P17">
            <v>0</v>
          </cell>
          <cell r="Q17">
            <v>0</v>
          </cell>
          <cell r="R17">
            <v>0</v>
          </cell>
        </row>
        <row r="18">
          <cell r="A18">
            <v>44270.99490740741</v>
          </cell>
          <cell r="B18">
            <v>1372424.49370833</v>
          </cell>
          <cell r="C18">
            <v>1688980.58824999</v>
          </cell>
          <cell r="D18">
            <v>168131.426666666</v>
          </cell>
          <cell r="E18">
            <v>248857.67516666601</v>
          </cell>
          <cell r="F18">
            <v>121172.23204166599</v>
          </cell>
          <cell r="G18">
            <v>508223.49945833301</v>
          </cell>
          <cell r="H18">
            <v>64760.762416666599</v>
          </cell>
          <cell r="I18">
            <v>471195.81741666701</v>
          </cell>
          <cell r="J18">
            <v>1388140.18733333</v>
          </cell>
          <cell r="K18">
            <v>507710.18037499901</v>
          </cell>
          <cell r="L18">
            <v>829735.68600000197</v>
          </cell>
          <cell r="M18">
            <v>232525.331166666</v>
          </cell>
          <cell r="N18">
            <v>2992.1134166666602</v>
          </cell>
          <cell r="O18">
            <v>9010.1677500000005</v>
          </cell>
          <cell r="P18">
            <v>0</v>
          </cell>
          <cell r="Q18">
            <v>0</v>
          </cell>
          <cell r="R18">
            <v>0</v>
          </cell>
        </row>
        <row r="19">
          <cell r="A19">
            <v>44271.24490740741</v>
          </cell>
          <cell r="B19">
            <v>1372424.49370833</v>
          </cell>
          <cell r="C19">
            <v>1688980.58824999</v>
          </cell>
          <cell r="D19">
            <v>168131.426666666</v>
          </cell>
          <cell r="E19">
            <v>248857.67516666601</v>
          </cell>
          <cell r="F19">
            <v>121172.23204166599</v>
          </cell>
          <cell r="G19">
            <v>508223.49945833301</v>
          </cell>
          <cell r="H19">
            <v>64760.762416666599</v>
          </cell>
          <cell r="I19">
            <v>471195.81741666701</v>
          </cell>
          <cell r="J19">
            <v>1388140.18733333</v>
          </cell>
          <cell r="K19">
            <v>507710.18037499901</v>
          </cell>
          <cell r="L19">
            <v>829735.68600000197</v>
          </cell>
          <cell r="M19">
            <v>232525.331166666</v>
          </cell>
          <cell r="N19">
            <v>2992.1134166666602</v>
          </cell>
          <cell r="O19">
            <v>9010.1677500000005</v>
          </cell>
          <cell r="P19">
            <v>0</v>
          </cell>
          <cell r="Q19">
            <v>0</v>
          </cell>
          <cell r="R19">
            <v>0</v>
          </cell>
        </row>
        <row r="20">
          <cell r="A20">
            <v>44271.494895833333</v>
          </cell>
          <cell r="B20">
            <v>1372424.49370833</v>
          </cell>
          <cell r="C20">
            <v>1688980.58824999</v>
          </cell>
          <cell r="D20">
            <v>168131.426666666</v>
          </cell>
          <cell r="E20">
            <v>248857.67516666601</v>
          </cell>
          <cell r="F20">
            <v>121727.47254166599</v>
          </cell>
          <cell r="G20">
            <v>509407.56262500002</v>
          </cell>
          <cell r="H20">
            <v>65863.291333333298</v>
          </cell>
          <cell r="I20">
            <v>471419.85591666697</v>
          </cell>
          <cell r="J20">
            <v>1388196.78041667</v>
          </cell>
          <cell r="K20">
            <v>507710.18037499901</v>
          </cell>
          <cell r="L20">
            <v>835393.00908333506</v>
          </cell>
          <cell r="M20">
            <v>244133.14316666601</v>
          </cell>
          <cell r="N20">
            <v>2992.1134166666602</v>
          </cell>
          <cell r="O20">
            <v>9010.1677500000005</v>
          </cell>
          <cell r="P20">
            <v>0</v>
          </cell>
          <cell r="Q20">
            <v>0</v>
          </cell>
          <cell r="R20">
            <v>0</v>
          </cell>
        </row>
        <row r="21">
          <cell r="A21">
            <v>44271.743819444448</v>
          </cell>
          <cell r="B21">
            <v>1372424.49370833</v>
          </cell>
          <cell r="C21">
            <v>1688980.58824999</v>
          </cell>
          <cell r="D21">
            <v>169127.67524999901</v>
          </cell>
          <cell r="E21">
            <v>248857.67516666601</v>
          </cell>
          <cell r="F21">
            <v>121727.47254166599</v>
          </cell>
          <cell r="G21">
            <v>512177.98362499999</v>
          </cell>
          <cell r="H21">
            <v>66191.929083333307</v>
          </cell>
          <cell r="I21">
            <v>474785.20841666701</v>
          </cell>
          <cell r="J21">
            <v>1388196.78041667</v>
          </cell>
          <cell r="K21">
            <v>508714.85120833298</v>
          </cell>
          <cell r="L21">
            <v>835393.00908333506</v>
          </cell>
          <cell r="M21">
            <v>247380.85416666599</v>
          </cell>
          <cell r="N21">
            <v>2992.1134166666602</v>
          </cell>
          <cell r="O21">
            <v>9010.1677500000005</v>
          </cell>
          <cell r="P21">
            <v>0</v>
          </cell>
          <cell r="Q21">
            <v>0</v>
          </cell>
          <cell r="R21">
            <v>0</v>
          </cell>
        </row>
        <row r="22">
          <cell r="A22">
            <v>44271.967175925929</v>
          </cell>
          <cell r="B22">
            <v>1373035.5597083301</v>
          </cell>
          <cell r="C22">
            <v>1688980.58824999</v>
          </cell>
          <cell r="D22">
            <v>169461.55941666599</v>
          </cell>
          <cell r="E22">
            <v>248857.67516666601</v>
          </cell>
          <cell r="F22">
            <v>121727.47254166599</v>
          </cell>
          <cell r="G22">
            <v>513310.53862499999</v>
          </cell>
          <cell r="H22">
            <v>66191.929083333307</v>
          </cell>
          <cell r="I22">
            <v>474785.20841666701</v>
          </cell>
          <cell r="J22">
            <v>1389937.4595000001</v>
          </cell>
          <cell r="K22">
            <v>508714.85120833298</v>
          </cell>
          <cell r="L22">
            <v>835393.00908333506</v>
          </cell>
          <cell r="M22">
            <v>247380.85416666599</v>
          </cell>
          <cell r="N22">
            <v>2992.1134166666602</v>
          </cell>
          <cell r="O22">
            <v>9010.1677500000005</v>
          </cell>
          <cell r="P22">
            <v>0</v>
          </cell>
          <cell r="Q22">
            <v>0</v>
          </cell>
          <cell r="R22">
            <v>0</v>
          </cell>
        </row>
        <row r="23">
          <cell r="A23">
            <v>44272.217187499999</v>
          </cell>
          <cell r="B23">
            <v>1373035.5597083301</v>
          </cell>
          <cell r="C23">
            <v>1688980.58824999</v>
          </cell>
          <cell r="D23">
            <v>169461.55941666599</v>
          </cell>
          <cell r="E23">
            <v>248857.67516666601</v>
          </cell>
          <cell r="F23">
            <v>121727.47254166599</v>
          </cell>
          <cell r="G23">
            <v>513310.53862499999</v>
          </cell>
          <cell r="H23">
            <v>66191.929083333307</v>
          </cell>
          <cell r="I23">
            <v>474785.20841666701</v>
          </cell>
          <cell r="J23">
            <v>1389937.4595000001</v>
          </cell>
          <cell r="K23">
            <v>508714.85120833298</v>
          </cell>
          <cell r="L23">
            <v>835393.00908333506</v>
          </cell>
          <cell r="M23">
            <v>248075.89275</v>
          </cell>
          <cell r="N23">
            <v>2992.1134166666602</v>
          </cell>
          <cell r="O23">
            <v>9010.1677500000005</v>
          </cell>
          <cell r="P23">
            <v>0</v>
          </cell>
          <cell r="Q23">
            <v>0</v>
          </cell>
          <cell r="R23">
            <v>0</v>
          </cell>
        </row>
        <row r="24">
          <cell r="A24">
            <v>44272.364363425928</v>
          </cell>
          <cell r="B24">
            <v>1373035.5597083301</v>
          </cell>
          <cell r="C24">
            <v>1688980.58824999</v>
          </cell>
          <cell r="D24">
            <v>169461.55941666599</v>
          </cell>
          <cell r="E24">
            <v>248857.67516666601</v>
          </cell>
          <cell r="F24">
            <v>121727.47254166599</v>
          </cell>
          <cell r="G24">
            <v>513310.53862499999</v>
          </cell>
          <cell r="H24">
            <v>66191.929083333307</v>
          </cell>
          <cell r="I24">
            <v>474785.20841666701</v>
          </cell>
          <cell r="J24">
            <v>1389937.4595000001</v>
          </cell>
          <cell r="K24">
            <v>508714.85120833298</v>
          </cell>
          <cell r="L24">
            <v>835393.00908333506</v>
          </cell>
          <cell r="M24">
            <v>248075.89275</v>
          </cell>
          <cell r="N24">
            <v>2992.1134166666602</v>
          </cell>
          <cell r="O24">
            <v>9010.1677500000005</v>
          </cell>
          <cell r="P24">
            <v>0</v>
          </cell>
          <cell r="Q24">
            <v>0</v>
          </cell>
          <cell r="R24">
            <v>0</v>
          </cell>
        </row>
        <row r="25">
          <cell r="A25">
            <v>44272.496574074074</v>
          </cell>
          <cell r="B25">
            <v>1373035.5597083301</v>
          </cell>
          <cell r="C25">
            <v>1689055.2371666599</v>
          </cell>
          <cell r="D25">
            <v>169461.55941666599</v>
          </cell>
          <cell r="E25">
            <v>248857.67516666601</v>
          </cell>
          <cell r="F25">
            <v>121727.47254166599</v>
          </cell>
          <cell r="G25">
            <v>513310.53862499999</v>
          </cell>
          <cell r="H25">
            <v>67288.3808333333</v>
          </cell>
          <cell r="I25">
            <v>475059.47025000001</v>
          </cell>
          <cell r="J25">
            <v>1389937.4595000001</v>
          </cell>
          <cell r="K25">
            <v>508714.85120833298</v>
          </cell>
          <cell r="L25">
            <v>835393.00908333506</v>
          </cell>
          <cell r="M25">
            <v>248075.89275</v>
          </cell>
          <cell r="N25">
            <v>2992.1134166666602</v>
          </cell>
          <cell r="O25">
            <v>9010.1677500000005</v>
          </cell>
          <cell r="P25">
            <v>0</v>
          </cell>
          <cell r="Q25">
            <v>0</v>
          </cell>
          <cell r="R25">
            <v>0</v>
          </cell>
        </row>
        <row r="26">
          <cell r="A26">
            <v>44272.97351851852</v>
          </cell>
          <cell r="B26">
            <v>1374785.39854166</v>
          </cell>
          <cell r="C26">
            <v>1689589.95149999</v>
          </cell>
          <cell r="D26">
            <v>170531.351333333</v>
          </cell>
          <cell r="E26">
            <v>248857.67516666601</v>
          </cell>
          <cell r="F26">
            <v>122230.144541666</v>
          </cell>
          <cell r="G26">
            <v>514192.38920833298</v>
          </cell>
          <cell r="H26">
            <v>67288.3808333333</v>
          </cell>
          <cell r="I26">
            <v>477834.60158333299</v>
          </cell>
          <cell r="J26">
            <v>1390681.17558333</v>
          </cell>
          <cell r="K26">
            <v>514643.48212499899</v>
          </cell>
          <cell r="L26">
            <v>836216.97658333497</v>
          </cell>
          <cell r="M26">
            <v>248075.89275</v>
          </cell>
          <cell r="N26">
            <v>2992.1134166666602</v>
          </cell>
          <cell r="O26">
            <v>9010.1677500000005</v>
          </cell>
          <cell r="P26">
            <v>0</v>
          </cell>
          <cell r="Q26">
            <v>0</v>
          </cell>
          <cell r="R26">
            <v>0</v>
          </cell>
        </row>
        <row r="27">
          <cell r="A27">
            <v>44272.99658564815</v>
          </cell>
          <cell r="B27">
            <v>1374785.39854166</v>
          </cell>
          <cell r="C27">
            <v>1689589.95149999</v>
          </cell>
          <cell r="D27">
            <v>170531.351333333</v>
          </cell>
          <cell r="E27">
            <v>248857.67516666601</v>
          </cell>
          <cell r="F27">
            <v>122230.144541666</v>
          </cell>
          <cell r="G27">
            <v>514192.38920833298</v>
          </cell>
          <cell r="H27">
            <v>67288.3808333333</v>
          </cell>
          <cell r="I27">
            <v>477834.60158333299</v>
          </cell>
          <cell r="J27">
            <v>1390681.17558333</v>
          </cell>
          <cell r="K27">
            <v>514643.48212499899</v>
          </cell>
          <cell r="L27">
            <v>836216.97658333497</v>
          </cell>
          <cell r="M27">
            <v>248075.89275</v>
          </cell>
          <cell r="N27">
            <v>2992.1134166666602</v>
          </cell>
          <cell r="O27">
            <v>9010.1677500000005</v>
          </cell>
          <cell r="P27">
            <v>0</v>
          </cell>
          <cell r="Q27">
            <v>0</v>
          </cell>
          <cell r="R27">
            <v>0</v>
          </cell>
        </row>
        <row r="28">
          <cell r="A28">
            <v>44273.113668981481</v>
          </cell>
          <cell r="B28">
            <v>1374785.39854166</v>
          </cell>
          <cell r="C28">
            <v>1689589.95149999</v>
          </cell>
          <cell r="D28">
            <v>170531.351333333</v>
          </cell>
          <cell r="E28">
            <v>248857.67516666601</v>
          </cell>
          <cell r="F28">
            <v>122230.144541666</v>
          </cell>
          <cell r="G28">
            <v>514192.38920833298</v>
          </cell>
          <cell r="H28">
            <v>67288.3808333333</v>
          </cell>
          <cell r="I28">
            <v>477834.60158333299</v>
          </cell>
          <cell r="J28">
            <v>1390681.17558333</v>
          </cell>
          <cell r="K28">
            <v>514643.48212499899</v>
          </cell>
          <cell r="L28">
            <v>836721.25633333495</v>
          </cell>
          <cell r="M28">
            <v>248075.89275</v>
          </cell>
          <cell r="N28">
            <v>2992.1134166666602</v>
          </cell>
          <cell r="O28">
            <v>9010.1677500000005</v>
          </cell>
          <cell r="P28">
            <v>0</v>
          </cell>
          <cell r="Q28">
            <v>0</v>
          </cell>
          <cell r="R28">
            <v>0</v>
          </cell>
        </row>
        <row r="29">
          <cell r="A29">
            <v>44273.25203703704</v>
          </cell>
          <cell r="B29">
            <v>1374785.39854166</v>
          </cell>
          <cell r="C29">
            <v>1689589.95149999</v>
          </cell>
          <cell r="D29">
            <v>170531.351333333</v>
          </cell>
          <cell r="E29">
            <v>248857.67516666601</v>
          </cell>
          <cell r="F29">
            <v>122230.144541666</v>
          </cell>
          <cell r="G29">
            <v>514192.38920833298</v>
          </cell>
          <cell r="H29">
            <v>67907.963833333299</v>
          </cell>
          <cell r="I29">
            <v>477834.60158333299</v>
          </cell>
          <cell r="J29">
            <v>1390681.17558333</v>
          </cell>
          <cell r="K29">
            <v>514643.48212499899</v>
          </cell>
          <cell r="L29">
            <v>840111.39366666798</v>
          </cell>
          <cell r="M29">
            <v>248075.89275</v>
          </cell>
          <cell r="N29">
            <v>2992.1134166666602</v>
          </cell>
          <cell r="O29">
            <v>9010.1677500000005</v>
          </cell>
          <cell r="P29">
            <v>0</v>
          </cell>
          <cell r="Q29">
            <v>0</v>
          </cell>
          <cell r="R29">
            <v>0</v>
          </cell>
        </row>
        <row r="30">
          <cell r="A30">
            <v>44273.502060185187</v>
          </cell>
          <cell r="B30">
            <v>1376315.5218750001</v>
          </cell>
          <cell r="C30">
            <v>1689589.95149999</v>
          </cell>
          <cell r="D30">
            <v>170531.351333333</v>
          </cell>
          <cell r="E30">
            <v>248857.67516666601</v>
          </cell>
          <cell r="F30">
            <v>122230.144541666</v>
          </cell>
          <cell r="G30">
            <v>518767.923625</v>
          </cell>
          <cell r="H30">
            <v>68260.573249999899</v>
          </cell>
          <cell r="I30">
            <v>480456.445083333</v>
          </cell>
          <cell r="J30">
            <v>1390681.17558333</v>
          </cell>
          <cell r="K30">
            <v>515317.05829166598</v>
          </cell>
          <cell r="L30">
            <v>841127.297083335</v>
          </cell>
          <cell r="M30">
            <v>248075.89275</v>
          </cell>
          <cell r="N30">
            <v>2992.1134166666602</v>
          </cell>
          <cell r="O30">
            <v>9010.1677500000005</v>
          </cell>
          <cell r="P30">
            <v>0</v>
          </cell>
          <cell r="Q30">
            <v>0</v>
          </cell>
          <cell r="R30">
            <v>0</v>
          </cell>
        </row>
        <row r="31">
          <cell r="A31">
            <v>44273.752071759256</v>
          </cell>
          <cell r="B31">
            <v>1376530.4489166699</v>
          </cell>
          <cell r="C31">
            <v>1689589.95149999</v>
          </cell>
          <cell r="D31">
            <v>171676.178666666</v>
          </cell>
          <cell r="E31">
            <v>248857.67516666601</v>
          </cell>
          <cell r="F31">
            <v>122299.076958333</v>
          </cell>
          <cell r="G31">
            <v>521414.91979166598</v>
          </cell>
          <cell r="H31">
            <v>68260.573249999899</v>
          </cell>
          <cell r="I31">
            <v>482088.61758333299</v>
          </cell>
          <cell r="J31">
            <v>1391070.3330000001</v>
          </cell>
          <cell r="K31">
            <v>517355.951458333</v>
          </cell>
          <cell r="L31">
            <v>841127.297083335</v>
          </cell>
          <cell r="M31">
            <v>248075.89275</v>
          </cell>
          <cell r="N31">
            <v>2992.1134166666602</v>
          </cell>
          <cell r="O31">
            <v>9010.1677500000005</v>
          </cell>
          <cell r="P31">
            <v>0</v>
          </cell>
          <cell r="Q31">
            <v>0</v>
          </cell>
          <cell r="R31">
            <v>0</v>
          </cell>
        </row>
        <row r="32">
          <cell r="A32">
            <v>44274.362974537034</v>
          </cell>
          <cell r="B32">
            <v>1376530.4489166699</v>
          </cell>
          <cell r="C32">
            <v>1689589.95149999</v>
          </cell>
          <cell r="D32">
            <v>171676.178666666</v>
          </cell>
          <cell r="E32">
            <v>248857.67516666601</v>
          </cell>
          <cell r="F32">
            <v>122299.076958333</v>
          </cell>
          <cell r="G32">
            <v>521414.91979166598</v>
          </cell>
          <cell r="H32">
            <v>68260.573249999899</v>
          </cell>
          <cell r="I32">
            <v>483866.75050000002</v>
          </cell>
          <cell r="J32">
            <v>1391070.3330000001</v>
          </cell>
          <cell r="K32">
            <v>517527.91895833297</v>
          </cell>
          <cell r="L32">
            <v>844792.770000002</v>
          </cell>
          <cell r="M32">
            <v>248075.89275</v>
          </cell>
          <cell r="N32">
            <v>2992.1134166666602</v>
          </cell>
          <cell r="O32">
            <v>9010.1677500000005</v>
          </cell>
          <cell r="P32">
            <v>0</v>
          </cell>
          <cell r="Q32">
            <v>0</v>
          </cell>
          <cell r="R32">
            <v>0</v>
          </cell>
        </row>
        <row r="33">
          <cell r="A33">
            <v>44274.496574074074</v>
          </cell>
          <cell r="B33">
            <v>1376530.4489166699</v>
          </cell>
          <cell r="C33">
            <v>1689589.95149999</v>
          </cell>
          <cell r="D33">
            <v>171676.178666666</v>
          </cell>
          <cell r="E33">
            <v>248857.67516666601</v>
          </cell>
          <cell r="F33">
            <v>122299.076958333</v>
          </cell>
          <cell r="G33">
            <v>522350.35070833302</v>
          </cell>
          <cell r="H33">
            <v>68260.573249999899</v>
          </cell>
          <cell r="I33">
            <v>485640.15808333299</v>
          </cell>
          <cell r="J33">
            <v>1391070.3330000001</v>
          </cell>
          <cell r="K33">
            <v>517527.91895833297</v>
          </cell>
          <cell r="L33">
            <v>845023.900916668</v>
          </cell>
          <cell r="M33">
            <v>248075.89275</v>
          </cell>
          <cell r="N33">
            <v>2992.1134166666602</v>
          </cell>
          <cell r="O33">
            <v>9010.1677500000005</v>
          </cell>
          <cell r="P33">
            <v>0</v>
          </cell>
          <cell r="Q33">
            <v>0</v>
          </cell>
          <cell r="R33">
            <v>0</v>
          </cell>
        </row>
        <row r="34">
          <cell r="A34">
            <v>44274.746608796297</v>
          </cell>
          <cell r="B34">
            <v>1376530.4489166699</v>
          </cell>
          <cell r="C34">
            <v>1689589.95149999</v>
          </cell>
          <cell r="D34">
            <v>171676.178666666</v>
          </cell>
          <cell r="E34">
            <v>248857.67516666601</v>
          </cell>
          <cell r="F34">
            <v>122299.076958333</v>
          </cell>
          <cell r="G34">
            <v>523168.97462499997</v>
          </cell>
          <cell r="H34">
            <v>68260.573249999899</v>
          </cell>
          <cell r="I34">
            <v>487268.74033333297</v>
          </cell>
          <cell r="J34">
            <v>1392907.8124166699</v>
          </cell>
          <cell r="K34">
            <v>521066.13370833301</v>
          </cell>
          <cell r="L34">
            <v>845023.900916668</v>
          </cell>
          <cell r="M34">
            <v>248075.89275</v>
          </cell>
          <cell r="N34">
            <v>2992.1134166666602</v>
          </cell>
          <cell r="O34">
            <v>9010.1677500000005</v>
          </cell>
          <cell r="P34">
            <v>0</v>
          </cell>
          <cell r="Q34">
            <v>0</v>
          </cell>
          <cell r="R34">
            <v>0</v>
          </cell>
        </row>
        <row r="35">
          <cell r="A35">
            <v>44274.996631944443</v>
          </cell>
          <cell r="B35">
            <v>1380724.7048750001</v>
          </cell>
          <cell r="C35">
            <v>1689589.95149999</v>
          </cell>
          <cell r="D35">
            <v>171816.80883333299</v>
          </cell>
          <cell r="E35">
            <v>248857.67516666601</v>
          </cell>
          <cell r="F35">
            <v>122299.076958333</v>
          </cell>
          <cell r="G35">
            <v>523168.97462499997</v>
          </cell>
          <cell r="H35">
            <v>68260.573249999899</v>
          </cell>
          <cell r="I35">
            <v>489412.93116666703</v>
          </cell>
          <cell r="J35">
            <v>1394996.5976666701</v>
          </cell>
          <cell r="K35">
            <v>527403.51429166598</v>
          </cell>
          <cell r="L35">
            <v>845023.900916668</v>
          </cell>
          <cell r="M35">
            <v>248075.89275</v>
          </cell>
          <cell r="N35">
            <v>2992.1134166666602</v>
          </cell>
          <cell r="O35">
            <v>9010.1677500000005</v>
          </cell>
          <cell r="P35">
            <v>0</v>
          </cell>
          <cell r="Q35">
            <v>0</v>
          </cell>
          <cell r="R35">
            <v>0</v>
          </cell>
        </row>
        <row r="36">
          <cell r="A36">
            <v>44275.246608796297</v>
          </cell>
          <cell r="B36">
            <v>1380846.93079167</v>
          </cell>
          <cell r="C36">
            <v>1689589.95149999</v>
          </cell>
          <cell r="D36">
            <v>171816.80883333299</v>
          </cell>
          <cell r="E36">
            <v>248857.67516666601</v>
          </cell>
          <cell r="F36">
            <v>122299.076958333</v>
          </cell>
          <cell r="G36">
            <v>523168.97462499997</v>
          </cell>
          <cell r="H36">
            <v>68260.573249999899</v>
          </cell>
          <cell r="I36">
            <v>489412.93116666703</v>
          </cell>
          <cell r="J36">
            <v>1394996.5976666701</v>
          </cell>
          <cell r="K36">
            <v>527403.51429166598</v>
          </cell>
          <cell r="L36">
            <v>845023.900916668</v>
          </cell>
          <cell r="M36">
            <v>248075.89275</v>
          </cell>
          <cell r="N36">
            <v>2992.1134166666602</v>
          </cell>
          <cell r="O36">
            <v>9010.1677500000005</v>
          </cell>
          <cell r="P36">
            <v>0</v>
          </cell>
          <cell r="Q36">
            <v>0</v>
          </cell>
          <cell r="R36">
            <v>0</v>
          </cell>
        </row>
        <row r="37">
          <cell r="A37">
            <v>44275.520902777775</v>
          </cell>
          <cell r="B37">
            <v>1380846.93079167</v>
          </cell>
          <cell r="C37">
            <v>1689589.95149999</v>
          </cell>
          <cell r="D37">
            <v>171946.747083333</v>
          </cell>
          <cell r="E37">
            <v>248857.67516666601</v>
          </cell>
          <cell r="F37">
            <v>122299.076958333</v>
          </cell>
          <cell r="G37">
            <v>523168.97462499997</v>
          </cell>
          <cell r="H37">
            <v>69956.859749999901</v>
          </cell>
          <cell r="I37">
            <v>490504.54249999998</v>
          </cell>
          <cell r="J37">
            <v>1394996.5976666701</v>
          </cell>
          <cell r="K37">
            <v>536454.87029166601</v>
          </cell>
          <cell r="L37">
            <v>848599.81800000195</v>
          </cell>
          <cell r="M37">
            <v>248075.89275</v>
          </cell>
          <cell r="N37">
            <v>2992.1134166666602</v>
          </cell>
          <cell r="O37">
            <v>9010.1677500000005</v>
          </cell>
          <cell r="P37">
            <v>0</v>
          </cell>
          <cell r="Q37">
            <v>0</v>
          </cell>
          <cell r="R37">
            <v>0</v>
          </cell>
        </row>
        <row r="38">
          <cell r="A38">
            <v>44275.74659722222</v>
          </cell>
          <cell r="B38">
            <v>1382145.6859583301</v>
          </cell>
          <cell r="C38">
            <v>1689589.95149999</v>
          </cell>
          <cell r="D38">
            <v>172873.41591666601</v>
          </cell>
          <cell r="E38">
            <v>248857.67516666601</v>
          </cell>
          <cell r="F38">
            <v>122299.076958333</v>
          </cell>
          <cell r="G38">
            <v>523168.97462499997</v>
          </cell>
          <cell r="H38">
            <v>69956.859749999901</v>
          </cell>
          <cell r="I38">
            <v>493948.77649999998</v>
          </cell>
          <cell r="J38">
            <v>1398331.63475</v>
          </cell>
          <cell r="K38">
            <v>537006.86829166603</v>
          </cell>
          <cell r="L38">
            <v>848599.81800000195</v>
          </cell>
          <cell r="M38">
            <v>248075.89275</v>
          </cell>
          <cell r="N38">
            <v>2992.1134166666602</v>
          </cell>
          <cell r="O38">
            <v>9010.1677500000005</v>
          </cell>
          <cell r="P38">
            <v>0</v>
          </cell>
          <cell r="Q38">
            <v>0</v>
          </cell>
          <cell r="R38">
            <v>0</v>
          </cell>
        </row>
        <row r="39">
          <cell r="A39">
            <v>44275.780185185184</v>
          </cell>
          <cell r="B39">
            <v>1382145.6859583301</v>
          </cell>
          <cell r="C39">
            <v>1689589.95149999</v>
          </cell>
          <cell r="D39">
            <v>172875.84291666601</v>
          </cell>
          <cell r="E39">
            <v>248857.67516666601</v>
          </cell>
          <cell r="F39">
            <v>122299.076958333</v>
          </cell>
          <cell r="G39">
            <v>523168.97462499997</v>
          </cell>
          <cell r="H39">
            <v>69956.859749999901</v>
          </cell>
          <cell r="I39">
            <v>493948.77649999998</v>
          </cell>
          <cell r="J39">
            <v>1398331.63475</v>
          </cell>
          <cell r="K39">
            <v>537739.21712499997</v>
          </cell>
          <cell r="L39">
            <v>848599.81800000195</v>
          </cell>
          <cell r="M39">
            <v>248075.89275</v>
          </cell>
          <cell r="N39">
            <v>2992.1134166666602</v>
          </cell>
          <cell r="O39">
            <v>9010.1677500000005</v>
          </cell>
          <cell r="P39">
            <v>0</v>
          </cell>
          <cell r="Q39">
            <v>0</v>
          </cell>
          <cell r="R39">
            <v>0</v>
          </cell>
        </row>
        <row r="40">
          <cell r="A40">
            <v>44275.996562499997</v>
          </cell>
          <cell r="B40">
            <v>1382145.6859583301</v>
          </cell>
          <cell r="C40">
            <v>1689589.95149999</v>
          </cell>
          <cell r="D40">
            <v>173788.54124999899</v>
          </cell>
          <cell r="E40">
            <v>248857.67516666601</v>
          </cell>
          <cell r="F40">
            <v>122299.076958333</v>
          </cell>
          <cell r="G40">
            <v>523168.97462499997</v>
          </cell>
          <cell r="H40">
            <v>69956.859749999901</v>
          </cell>
          <cell r="I40">
            <v>496562.40700000001</v>
          </cell>
          <cell r="J40">
            <v>1398331.63475</v>
          </cell>
          <cell r="K40">
            <v>540303.58937499998</v>
          </cell>
          <cell r="L40">
            <v>848599.81800000195</v>
          </cell>
          <cell r="M40">
            <v>248075.89275</v>
          </cell>
          <cell r="N40">
            <v>2992.1134166666602</v>
          </cell>
          <cell r="O40">
            <v>9010.1677500000005</v>
          </cell>
          <cell r="P40">
            <v>0</v>
          </cell>
          <cell r="Q40">
            <v>0</v>
          </cell>
          <cell r="R40">
            <v>0</v>
          </cell>
        </row>
        <row r="41">
          <cell r="A41">
            <v>44276.246562499997</v>
          </cell>
          <cell r="B41">
            <v>1383137.867625</v>
          </cell>
          <cell r="C41">
            <v>1689589.95149999</v>
          </cell>
          <cell r="D41">
            <v>173788.54124999899</v>
          </cell>
          <cell r="E41">
            <v>248857.67516666601</v>
          </cell>
          <cell r="F41">
            <v>122299.076958333</v>
          </cell>
          <cell r="G41">
            <v>523168.97462499997</v>
          </cell>
          <cell r="H41">
            <v>70178.257499999905</v>
          </cell>
          <cell r="I41">
            <v>496562.40700000001</v>
          </cell>
          <cell r="J41">
            <v>1398331.63475</v>
          </cell>
          <cell r="K41">
            <v>540303.58937499998</v>
          </cell>
          <cell r="L41">
            <v>848599.81800000195</v>
          </cell>
          <cell r="M41">
            <v>248075.89275</v>
          </cell>
          <cell r="N41">
            <v>2992.1134166666602</v>
          </cell>
          <cell r="O41">
            <v>9010.1677500000005</v>
          </cell>
          <cell r="P41">
            <v>271124.85145833303</v>
          </cell>
          <cell r="Q41">
            <v>0</v>
          </cell>
          <cell r="R41">
            <v>0</v>
          </cell>
        </row>
        <row r="42">
          <cell r="A42">
            <v>44276.496550925927</v>
          </cell>
          <cell r="B42">
            <v>1383137.867625</v>
          </cell>
          <cell r="C42">
            <v>1689589.95149999</v>
          </cell>
          <cell r="D42">
            <v>173913.76933333301</v>
          </cell>
          <cell r="E42">
            <v>248857.67516666601</v>
          </cell>
          <cell r="F42">
            <v>122299.076958333</v>
          </cell>
          <cell r="G42">
            <v>523168.97462499997</v>
          </cell>
          <cell r="H42">
            <v>71934.390833333193</v>
          </cell>
          <cell r="I42">
            <v>497498.11249999999</v>
          </cell>
          <cell r="J42">
            <v>1398331.63475</v>
          </cell>
          <cell r="K42">
            <v>543855.04195833299</v>
          </cell>
          <cell r="L42">
            <v>848599.81800000195</v>
          </cell>
          <cell r="M42">
            <v>248075.89275</v>
          </cell>
          <cell r="N42">
            <v>2992.1134166666602</v>
          </cell>
          <cell r="O42">
            <v>9010.1677500000005</v>
          </cell>
          <cell r="P42">
            <v>271124.85145833303</v>
          </cell>
          <cell r="Q42">
            <v>0</v>
          </cell>
          <cell r="R42">
            <v>0</v>
          </cell>
        </row>
        <row r="43">
          <cell r="A43">
            <v>44276.771909722222</v>
          </cell>
          <cell r="B43">
            <v>1383137.867625</v>
          </cell>
          <cell r="C43">
            <v>1689589.95149999</v>
          </cell>
          <cell r="D43">
            <v>173913.76933333301</v>
          </cell>
          <cell r="E43">
            <v>248857.67516666601</v>
          </cell>
          <cell r="F43">
            <v>122299.076958333</v>
          </cell>
          <cell r="G43">
            <v>523168.97462499997</v>
          </cell>
          <cell r="H43">
            <v>71934.390833333193</v>
          </cell>
          <cell r="I43">
            <v>498851.12466666597</v>
          </cell>
          <cell r="J43">
            <v>1398607.895</v>
          </cell>
          <cell r="K43">
            <v>548262.95462500001</v>
          </cell>
          <cell r="L43">
            <v>848599.81800000195</v>
          </cell>
          <cell r="M43">
            <v>248075.89275</v>
          </cell>
          <cell r="N43">
            <v>2992.1134166666602</v>
          </cell>
          <cell r="O43">
            <v>9010.1677500000005</v>
          </cell>
          <cell r="P43">
            <v>271124.85145833303</v>
          </cell>
          <cell r="Q43">
            <v>0</v>
          </cell>
          <cell r="R43">
            <v>0</v>
          </cell>
        </row>
        <row r="44">
          <cell r="A44">
            <v>44276.99659722222</v>
          </cell>
          <cell r="B44">
            <v>1383137.867625</v>
          </cell>
          <cell r="C44">
            <v>1689589.95149999</v>
          </cell>
          <cell r="D44">
            <v>173913.76933333301</v>
          </cell>
          <cell r="E44">
            <v>249545.118416666</v>
          </cell>
          <cell r="F44">
            <v>122299.076958333</v>
          </cell>
          <cell r="G44">
            <v>523648.72562500002</v>
          </cell>
          <cell r="H44">
            <v>71934.390833333193</v>
          </cell>
          <cell r="I44">
            <v>499692.388666666</v>
          </cell>
          <cell r="J44">
            <v>1399233.92641666</v>
          </cell>
          <cell r="K44">
            <v>551222.66970833298</v>
          </cell>
          <cell r="L44">
            <v>848599.81800000195</v>
          </cell>
          <cell r="M44">
            <v>248075.89275</v>
          </cell>
          <cell r="N44">
            <v>2992.1134166666602</v>
          </cell>
          <cell r="O44">
            <v>9010.1677500000005</v>
          </cell>
          <cell r="P44">
            <v>271124.85145833303</v>
          </cell>
          <cell r="Q44">
            <v>0</v>
          </cell>
          <cell r="R44">
            <v>0</v>
          </cell>
        </row>
        <row r="45">
          <cell r="A45">
            <v>44277.24659722222</v>
          </cell>
          <cell r="B45">
            <v>1383137.867625</v>
          </cell>
          <cell r="C45">
            <v>1689589.95149999</v>
          </cell>
          <cell r="D45">
            <v>173913.76933333301</v>
          </cell>
          <cell r="E45">
            <v>249545.118416666</v>
          </cell>
          <cell r="F45">
            <v>122299.076958333</v>
          </cell>
          <cell r="G45">
            <v>523648.72562500002</v>
          </cell>
          <cell r="H45">
            <v>71934.390833333193</v>
          </cell>
          <cell r="I45">
            <v>499692.388666666</v>
          </cell>
          <cell r="J45">
            <v>1399233.92641666</v>
          </cell>
          <cell r="K45">
            <v>551222.66970833298</v>
          </cell>
          <cell r="L45">
            <v>848599.81800000195</v>
          </cell>
          <cell r="M45">
            <v>248075.89275</v>
          </cell>
          <cell r="N45">
            <v>2992.1134166666602</v>
          </cell>
          <cell r="O45">
            <v>9010.1677500000005</v>
          </cell>
          <cell r="P45">
            <v>271124.85145833303</v>
          </cell>
          <cell r="Q45">
            <v>0</v>
          </cell>
          <cell r="R45">
            <v>0</v>
          </cell>
        </row>
        <row r="46">
          <cell r="A46">
            <v>44277.49659722222</v>
          </cell>
          <cell r="B46">
            <v>1383137.867625</v>
          </cell>
          <cell r="C46">
            <v>1689589.95149999</v>
          </cell>
          <cell r="D46">
            <v>174838.08608333301</v>
          </cell>
          <cell r="E46">
            <v>251719.67058333301</v>
          </cell>
          <cell r="F46">
            <v>122299.076958333</v>
          </cell>
          <cell r="G46">
            <v>523648.72562500002</v>
          </cell>
          <cell r="H46">
            <v>71934.390833333193</v>
          </cell>
          <cell r="I46">
            <v>503720.35083333298</v>
          </cell>
          <cell r="J46">
            <v>1399233.92641666</v>
          </cell>
          <cell r="K46">
            <v>551222.66970833298</v>
          </cell>
          <cell r="L46">
            <v>849909.36108333501</v>
          </cell>
          <cell r="M46">
            <v>248075.89275</v>
          </cell>
          <cell r="N46">
            <v>2992.1134166666602</v>
          </cell>
          <cell r="O46">
            <v>9010.1677500000005</v>
          </cell>
          <cell r="P46">
            <v>271124.85145833303</v>
          </cell>
          <cell r="Q46">
            <v>0</v>
          </cell>
          <cell r="R46">
            <v>0</v>
          </cell>
        </row>
        <row r="47">
          <cell r="A47">
            <v>44277.747557870367</v>
          </cell>
          <cell r="B47">
            <v>1386773.5740833301</v>
          </cell>
          <cell r="C47">
            <v>1691259.2574999901</v>
          </cell>
          <cell r="D47">
            <v>175291.47374999899</v>
          </cell>
          <cell r="E47">
            <v>253642.78283333301</v>
          </cell>
          <cell r="F47">
            <v>122299.076958333</v>
          </cell>
          <cell r="G47">
            <v>525704.33279166603</v>
          </cell>
          <cell r="H47">
            <v>71934.390833333193</v>
          </cell>
          <cell r="I47">
            <v>505047.90649999998</v>
          </cell>
          <cell r="J47">
            <v>1399509.77041666</v>
          </cell>
          <cell r="K47">
            <v>551652.46220833296</v>
          </cell>
          <cell r="L47">
            <v>852298.29400000197</v>
          </cell>
          <cell r="M47">
            <v>248075.89275</v>
          </cell>
          <cell r="N47">
            <v>2992.1134166666602</v>
          </cell>
          <cell r="O47">
            <v>9010.1677500000005</v>
          </cell>
          <cell r="P47">
            <v>271124.85145833303</v>
          </cell>
          <cell r="Q47">
            <v>0</v>
          </cell>
          <cell r="R47">
            <v>0</v>
          </cell>
        </row>
        <row r="48">
          <cell r="A48">
            <v>44277.82298611111</v>
          </cell>
          <cell r="B48">
            <v>1386773.5740833301</v>
          </cell>
          <cell r="C48">
            <v>1691259.2574999901</v>
          </cell>
          <cell r="D48">
            <v>175291.47374999899</v>
          </cell>
          <cell r="E48">
            <v>253642.78283333301</v>
          </cell>
          <cell r="F48">
            <v>122299.076958333</v>
          </cell>
          <cell r="G48">
            <v>525704.33279166603</v>
          </cell>
          <cell r="H48">
            <v>71934.390833333193</v>
          </cell>
          <cell r="I48">
            <v>505591.55550000002</v>
          </cell>
          <cell r="J48">
            <v>1400509.0105833299</v>
          </cell>
          <cell r="K48">
            <v>551981.00245833304</v>
          </cell>
          <cell r="L48">
            <v>852298.29400000197</v>
          </cell>
          <cell r="M48">
            <v>248075.89275</v>
          </cell>
          <cell r="N48">
            <v>2992.1134166666602</v>
          </cell>
          <cell r="O48">
            <v>9010.1677500000005</v>
          </cell>
          <cell r="P48">
            <v>271124.85145833303</v>
          </cell>
          <cell r="Q48">
            <v>0</v>
          </cell>
          <cell r="R48">
            <v>0</v>
          </cell>
        </row>
        <row r="49">
          <cell r="A49">
            <v>44277.996574074074</v>
          </cell>
          <cell r="B49">
            <v>1386824.7860833299</v>
          </cell>
          <cell r="C49">
            <v>1691259.2574999901</v>
          </cell>
          <cell r="D49">
            <v>175291.47374999899</v>
          </cell>
          <cell r="E49">
            <v>253642.78283333301</v>
          </cell>
          <cell r="F49">
            <v>122299.076958333</v>
          </cell>
          <cell r="G49">
            <v>527149.93404166598</v>
          </cell>
          <cell r="H49">
            <v>71934.390833333193</v>
          </cell>
          <cell r="I49">
            <v>506690.57966666698</v>
          </cell>
          <cell r="J49">
            <v>1400509.0105833299</v>
          </cell>
          <cell r="K49">
            <v>551981.00245833304</v>
          </cell>
          <cell r="L49">
            <v>852298.29400000197</v>
          </cell>
          <cell r="M49">
            <v>248075.89275</v>
          </cell>
          <cell r="N49">
            <v>2992.1134166666602</v>
          </cell>
          <cell r="O49">
            <v>9010.1677500000005</v>
          </cell>
          <cell r="P49">
            <v>271124.85145833303</v>
          </cell>
          <cell r="Q49">
            <v>0</v>
          </cell>
          <cell r="R49">
            <v>0</v>
          </cell>
        </row>
        <row r="50">
          <cell r="A50">
            <v>44278.24659722222</v>
          </cell>
          <cell r="B50">
            <v>1387522.2718333299</v>
          </cell>
          <cell r="C50">
            <v>1691259.2574999901</v>
          </cell>
          <cell r="D50">
            <v>175291.47374999899</v>
          </cell>
          <cell r="E50">
            <v>253642.78283333301</v>
          </cell>
          <cell r="F50">
            <v>122299.076958333</v>
          </cell>
          <cell r="G50">
            <v>527149.93404166598</v>
          </cell>
          <cell r="H50">
            <v>71934.390833333193</v>
          </cell>
          <cell r="I50">
            <v>506690.57966666698</v>
          </cell>
          <cell r="J50">
            <v>1400509.0105833299</v>
          </cell>
          <cell r="K50">
            <v>551981.00245833304</v>
          </cell>
          <cell r="L50">
            <v>852799.56191666797</v>
          </cell>
          <cell r="M50">
            <v>248075.89275</v>
          </cell>
          <cell r="N50">
            <v>2992.1134166666602</v>
          </cell>
          <cell r="O50">
            <v>9010.1677500000005</v>
          </cell>
          <cell r="P50">
            <v>271124.85145833303</v>
          </cell>
          <cell r="Q50">
            <v>0</v>
          </cell>
          <cell r="R50">
            <v>0</v>
          </cell>
        </row>
        <row r="51">
          <cell r="A51">
            <v>44278.49659722222</v>
          </cell>
          <cell r="B51">
            <v>1387522.2718333299</v>
          </cell>
          <cell r="C51">
            <v>1691259.2574999901</v>
          </cell>
          <cell r="D51">
            <v>175397.111249999</v>
          </cell>
          <cell r="E51">
            <v>253642.78283333301</v>
          </cell>
          <cell r="F51">
            <v>122299.076958333</v>
          </cell>
          <cell r="G51">
            <v>527149.93404166598</v>
          </cell>
          <cell r="H51">
            <v>71934.390833333193</v>
          </cell>
          <cell r="I51">
            <v>507231.66241666698</v>
          </cell>
          <cell r="J51">
            <v>1400509.0105833299</v>
          </cell>
          <cell r="K51">
            <v>551981.00245833304</v>
          </cell>
          <cell r="L51">
            <v>856256.23525000201</v>
          </cell>
          <cell r="M51">
            <v>248075.89275</v>
          </cell>
          <cell r="N51">
            <v>2992.1134166666602</v>
          </cell>
          <cell r="O51">
            <v>9010.1677500000005</v>
          </cell>
          <cell r="P51">
            <v>271124.85145833303</v>
          </cell>
          <cell r="Q51">
            <v>0</v>
          </cell>
          <cell r="R51">
            <v>0</v>
          </cell>
        </row>
        <row r="52">
          <cell r="A52">
            <v>44278.802719907406</v>
          </cell>
          <cell r="B52">
            <v>1389676.483</v>
          </cell>
          <cell r="C52">
            <v>1691259.2574999901</v>
          </cell>
          <cell r="D52">
            <v>175400.16233333299</v>
          </cell>
          <cell r="E52">
            <v>255156.99849999999</v>
          </cell>
          <cell r="F52">
            <v>122299.076958333</v>
          </cell>
          <cell r="G52">
            <v>527730.08920833305</v>
          </cell>
          <cell r="H52">
            <v>71934.390833333193</v>
          </cell>
          <cell r="I52">
            <v>508143.27350000001</v>
          </cell>
          <cell r="J52">
            <v>1402408.1274166601</v>
          </cell>
          <cell r="K52">
            <v>552017.45095833298</v>
          </cell>
          <cell r="L52">
            <v>856256.23525000201</v>
          </cell>
          <cell r="M52">
            <v>248075.89275</v>
          </cell>
          <cell r="N52">
            <v>2992.1134166666602</v>
          </cell>
          <cell r="O52">
            <v>9010.1677500000005</v>
          </cell>
          <cell r="P52">
            <v>271124.85145833303</v>
          </cell>
          <cell r="Q52">
            <v>0</v>
          </cell>
          <cell r="R52">
            <v>0</v>
          </cell>
        </row>
        <row r="53">
          <cell r="A53">
            <v>44278.996620370373</v>
          </cell>
          <cell r="B53">
            <v>1389676.483</v>
          </cell>
          <cell r="C53">
            <v>1691852.7804999901</v>
          </cell>
          <cell r="D53">
            <v>175400.16233333299</v>
          </cell>
          <cell r="E53">
            <v>255156.99849999999</v>
          </cell>
          <cell r="F53">
            <v>122299.076958333</v>
          </cell>
          <cell r="G53">
            <v>527730.08920833305</v>
          </cell>
          <cell r="H53">
            <v>71934.390833333193</v>
          </cell>
          <cell r="I53">
            <v>508651.78066666698</v>
          </cell>
          <cell r="J53">
            <v>1403562.32</v>
          </cell>
          <cell r="K53">
            <v>552458.59187500004</v>
          </cell>
          <cell r="L53">
            <v>856256.23525000201</v>
          </cell>
          <cell r="M53">
            <v>248075.89275</v>
          </cell>
          <cell r="N53">
            <v>2992.1134166666602</v>
          </cell>
          <cell r="O53">
            <v>9010.1677500000005</v>
          </cell>
          <cell r="P53">
            <v>271124.85145833303</v>
          </cell>
          <cell r="Q53">
            <v>0</v>
          </cell>
          <cell r="R53">
            <v>0</v>
          </cell>
        </row>
        <row r="54">
          <cell r="A54">
            <v>44279.390150462961</v>
          </cell>
          <cell r="B54">
            <v>1389676.483</v>
          </cell>
          <cell r="C54">
            <v>1691852.7804999901</v>
          </cell>
          <cell r="D54">
            <v>175400.16233333299</v>
          </cell>
          <cell r="E54">
            <v>255156.99849999999</v>
          </cell>
          <cell r="F54">
            <v>122299.076958333</v>
          </cell>
          <cell r="G54">
            <v>527730.08920833305</v>
          </cell>
          <cell r="H54">
            <v>71934.390833333193</v>
          </cell>
          <cell r="I54">
            <v>509532.59833333298</v>
          </cell>
          <cell r="J54">
            <v>1403562.32</v>
          </cell>
          <cell r="K54">
            <v>552458.59187500004</v>
          </cell>
          <cell r="L54">
            <v>856256.23525000201</v>
          </cell>
          <cell r="M54">
            <v>315246.13924999902</v>
          </cell>
          <cell r="N54">
            <v>2992.1134166666602</v>
          </cell>
          <cell r="O54">
            <v>9010.1677500000005</v>
          </cell>
          <cell r="P54">
            <v>271124.85145833303</v>
          </cell>
          <cell r="Q54">
            <v>0</v>
          </cell>
          <cell r="R54">
            <v>0</v>
          </cell>
        </row>
        <row r="55">
          <cell r="A55">
            <v>44279.49658564815</v>
          </cell>
          <cell r="B55">
            <v>1389676.483</v>
          </cell>
          <cell r="C55">
            <v>1691852.7804999901</v>
          </cell>
          <cell r="D55">
            <v>175400.16233333299</v>
          </cell>
          <cell r="E55">
            <v>255156.99849999999</v>
          </cell>
          <cell r="F55">
            <v>122299.076958333</v>
          </cell>
          <cell r="G55">
            <v>527730.08920833305</v>
          </cell>
          <cell r="H55">
            <v>71934.390833333193</v>
          </cell>
          <cell r="I55">
            <v>511219.73033333302</v>
          </cell>
          <cell r="J55">
            <v>1403562.32</v>
          </cell>
          <cell r="K55">
            <v>552458.59187500004</v>
          </cell>
          <cell r="L55">
            <v>856256.23525000201</v>
          </cell>
          <cell r="M55">
            <v>315758.848999999</v>
          </cell>
          <cell r="N55">
            <v>2992.1134166666602</v>
          </cell>
          <cell r="O55">
            <v>9010.1677500000005</v>
          </cell>
          <cell r="P55">
            <v>271124.85145833303</v>
          </cell>
          <cell r="Q55">
            <v>0</v>
          </cell>
          <cell r="R55">
            <v>0</v>
          </cell>
        </row>
        <row r="56">
          <cell r="A56">
            <v>44279.996574074074</v>
          </cell>
          <cell r="B56">
            <v>1390818.3914999999</v>
          </cell>
          <cell r="C56">
            <v>1692017.5823333301</v>
          </cell>
          <cell r="D56">
            <v>175400.16233333299</v>
          </cell>
          <cell r="E56">
            <v>257245.75875000001</v>
          </cell>
          <cell r="F56">
            <v>122299.076958333</v>
          </cell>
          <cell r="G56">
            <v>527991.55554166599</v>
          </cell>
          <cell r="H56">
            <v>71934.390833333193</v>
          </cell>
          <cell r="I56">
            <v>512453.842916667</v>
          </cell>
          <cell r="J56">
            <v>1406699.98108333</v>
          </cell>
          <cell r="K56">
            <v>553200.87929166702</v>
          </cell>
          <cell r="L56">
            <v>856256.23525000201</v>
          </cell>
          <cell r="M56">
            <v>321175.92533333198</v>
          </cell>
          <cell r="N56">
            <v>2992.1134166666602</v>
          </cell>
          <cell r="O56">
            <v>9010.1677500000005</v>
          </cell>
          <cell r="P56">
            <v>271124.85145833303</v>
          </cell>
          <cell r="Q56">
            <v>0</v>
          </cell>
          <cell r="R56">
            <v>0</v>
          </cell>
        </row>
        <row r="57">
          <cell r="A57">
            <v>44280.24659722222</v>
          </cell>
          <cell r="B57">
            <v>1390818.3914999999</v>
          </cell>
          <cell r="C57">
            <v>1692017.5823333301</v>
          </cell>
          <cell r="D57">
            <v>175400.16233333299</v>
          </cell>
          <cell r="E57">
            <v>257245.75875000001</v>
          </cell>
          <cell r="F57">
            <v>122299.076958333</v>
          </cell>
          <cell r="G57">
            <v>527991.55554166599</v>
          </cell>
          <cell r="H57">
            <v>71934.390833333193</v>
          </cell>
          <cell r="I57">
            <v>512453.842916667</v>
          </cell>
          <cell r="J57">
            <v>1406699.98108333</v>
          </cell>
          <cell r="K57">
            <v>553200.87929166702</v>
          </cell>
          <cell r="L57">
            <v>856256.23525000201</v>
          </cell>
          <cell r="M57">
            <v>321937.97524999903</v>
          </cell>
          <cell r="N57">
            <v>2992.1134166666602</v>
          </cell>
          <cell r="O57">
            <v>9010.1677500000005</v>
          </cell>
          <cell r="P57">
            <v>271124.85145833303</v>
          </cell>
          <cell r="Q57">
            <v>0</v>
          </cell>
          <cell r="R57">
            <v>0</v>
          </cell>
        </row>
        <row r="58">
          <cell r="A58">
            <v>44280.49659722222</v>
          </cell>
          <cell r="B58">
            <v>1390818.3914999999</v>
          </cell>
          <cell r="C58">
            <v>1692017.5823333301</v>
          </cell>
          <cell r="D58">
            <v>175400.16233333299</v>
          </cell>
          <cell r="E58">
            <v>257245.75875000001</v>
          </cell>
          <cell r="F58">
            <v>122299.076958333</v>
          </cell>
          <cell r="G58">
            <v>528097.55504166696</v>
          </cell>
          <cell r="H58">
            <v>71934.390833333193</v>
          </cell>
          <cell r="I58">
            <v>513637.97841666598</v>
          </cell>
          <cell r="J58">
            <v>1406699.98108333</v>
          </cell>
          <cell r="K58">
            <v>553232.63654166705</v>
          </cell>
          <cell r="L58">
            <v>857556.39808333502</v>
          </cell>
          <cell r="M58">
            <v>326866.61949999898</v>
          </cell>
          <cell r="N58">
            <v>2992.1134166666602</v>
          </cell>
          <cell r="O58">
            <v>9010.1677500000005</v>
          </cell>
          <cell r="P58">
            <v>271124.85145833303</v>
          </cell>
          <cell r="Q58">
            <v>0</v>
          </cell>
          <cell r="R58">
            <v>0</v>
          </cell>
        </row>
        <row r="59">
          <cell r="A59">
            <v>44280.74659722222</v>
          </cell>
          <cell r="B59">
            <v>1392121.7715833299</v>
          </cell>
          <cell r="C59">
            <v>1692017.5823333301</v>
          </cell>
          <cell r="D59">
            <v>175400.16233333299</v>
          </cell>
          <cell r="E59">
            <v>257452.951916666</v>
          </cell>
          <cell r="F59">
            <v>122299.076958333</v>
          </cell>
          <cell r="G59">
            <v>531897.02720833302</v>
          </cell>
          <cell r="H59">
            <v>71934.390833333193</v>
          </cell>
          <cell r="I59">
            <v>515921.93475000001</v>
          </cell>
          <cell r="J59">
            <v>1407005.2918333299</v>
          </cell>
          <cell r="K59">
            <v>553232.63654166705</v>
          </cell>
          <cell r="L59">
            <v>857556.39808333502</v>
          </cell>
          <cell r="M59">
            <v>331951.94299999898</v>
          </cell>
          <cell r="N59">
            <v>2992.1134166666602</v>
          </cell>
          <cell r="O59">
            <v>9010.1677500000005</v>
          </cell>
          <cell r="P59">
            <v>271538.606041666</v>
          </cell>
          <cell r="Q59">
            <v>0</v>
          </cell>
          <cell r="R59">
            <v>0</v>
          </cell>
        </row>
        <row r="60">
          <cell r="A60">
            <v>44280.996574074074</v>
          </cell>
          <cell r="B60">
            <v>1392918.6680833299</v>
          </cell>
          <cell r="C60">
            <v>1692017.5823333301</v>
          </cell>
          <cell r="D60">
            <v>175400.16233333299</v>
          </cell>
          <cell r="E60">
            <v>258962.47358333299</v>
          </cell>
          <cell r="F60">
            <v>122299.076958333</v>
          </cell>
          <cell r="G60">
            <v>535484.42937499995</v>
          </cell>
          <cell r="H60">
            <v>71934.390833333193</v>
          </cell>
          <cell r="I60">
            <v>515921.93475000001</v>
          </cell>
          <cell r="J60">
            <v>1407359.3798333299</v>
          </cell>
          <cell r="K60">
            <v>554506.76729166706</v>
          </cell>
          <cell r="L60">
            <v>857556.39808333502</v>
          </cell>
          <cell r="M60">
            <v>334086.46283333201</v>
          </cell>
          <cell r="N60">
            <v>2992.1134166666602</v>
          </cell>
          <cell r="O60">
            <v>9010.1677500000005</v>
          </cell>
          <cell r="P60">
            <v>271538.606041666</v>
          </cell>
          <cell r="Q60">
            <v>0</v>
          </cell>
          <cell r="R60">
            <v>0</v>
          </cell>
        </row>
        <row r="61">
          <cell r="A61">
            <v>44281.367685185185</v>
          </cell>
          <cell r="B61">
            <v>1392918.6680833299</v>
          </cell>
          <cell r="C61">
            <v>1692017.5823333301</v>
          </cell>
          <cell r="D61">
            <v>175400.16233333299</v>
          </cell>
          <cell r="E61">
            <v>258962.47358333299</v>
          </cell>
          <cell r="F61">
            <v>122299.076958333</v>
          </cell>
          <cell r="G61">
            <v>536475.29320833297</v>
          </cell>
          <cell r="H61">
            <v>71934.390833333193</v>
          </cell>
          <cell r="I61">
            <v>515921.93475000001</v>
          </cell>
          <cell r="J61">
            <v>1407359.3798333299</v>
          </cell>
          <cell r="K61">
            <v>554506.76729166706</v>
          </cell>
          <cell r="L61">
            <v>857556.39808333502</v>
          </cell>
          <cell r="M61">
            <v>336647.67024999898</v>
          </cell>
          <cell r="N61">
            <v>2992.1134166666602</v>
          </cell>
          <cell r="O61">
            <v>9010.1677500000005</v>
          </cell>
          <cell r="P61">
            <v>271538.606041666</v>
          </cell>
          <cell r="Q61">
            <v>0</v>
          </cell>
          <cell r="R61">
            <v>0</v>
          </cell>
        </row>
        <row r="62">
          <cell r="A62">
            <v>44281.496574074074</v>
          </cell>
          <cell r="B62">
            <v>1392918.6680833299</v>
          </cell>
          <cell r="C62">
            <v>1692017.5823333301</v>
          </cell>
          <cell r="D62">
            <v>175437.13083333301</v>
          </cell>
          <cell r="E62">
            <v>258962.47358333299</v>
          </cell>
          <cell r="F62">
            <v>122299.076958333</v>
          </cell>
          <cell r="G62">
            <v>536701.79520833294</v>
          </cell>
          <cell r="H62">
            <v>71934.390833333193</v>
          </cell>
          <cell r="I62">
            <v>516215.559916667</v>
          </cell>
          <cell r="J62">
            <v>1407548.53808333</v>
          </cell>
          <cell r="K62">
            <v>554506.76729166706</v>
          </cell>
          <cell r="L62">
            <v>858443.79558333498</v>
          </cell>
          <cell r="M62">
            <v>337172.68491666601</v>
          </cell>
          <cell r="N62">
            <v>2992.1134166666602</v>
          </cell>
          <cell r="O62">
            <v>9010.1677500000005</v>
          </cell>
          <cell r="P62">
            <v>271538.606041666</v>
          </cell>
          <cell r="Q62">
            <v>0</v>
          </cell>
          <cell r="R62">
            <v>0</v>
          </cell>
        </row>
        <row r="63">
          <cell r="A63">
            <v>44281.791145833333</v>
          </cell>
          <cell r="B63">
            <v>1393401.93433333</v>
          </cell>
          <cell r="C63">
            <v>1692017.5823333301</v>
          </cell>
          <cell r="D63">
            <v>175506.22599999901</v>
          </cell>
          <cell r="E63">
            <v>260341.01691666601</v>
          </cell>
          <cell r="F63">
            <v>122299.076958333</v>
          </cell>
          <cell r="G63">
            <v>539439.87829166697</v>
          </cell>
          <cell r="H63">
            <v>71934.390833333193</v>
          </cell>
          <cell r="I63">
            <v>518322.90041666699</v>
          </cell>
          <cell r="J63">
            <v>1410944.9212499999</v>
          </cell>
          <cell r="K63">
            <v>556482.94820833404</v>
          </cell>
          <cell r="L63">
            <v>860387.84025000199</v>
          </cell>
          <cell r="M63">
            <v>339452.86974999902</v>
          </cell>
          <cell r="N63">
            <v>2992.1134166666602</v>
          </cell>
          <cell r="O63">
            <v>9634.9509166666703</v>
          </cell>
          <cell r="P63">
            <v>271538.606041666</v>
          </cell>
          <cell r="Q63">
            <v>0</v>
          </cell>
          <cell r="R63">
            <v>0</v>
          </cell>
        </row>
        <row r="64">
          <cell r="A64">
            <v>44281.996574074074</v>
          </cell>
          <cell r="B64">
            <v>1394322.825</v>
          </cell>
          <cell r="C64">
            <v>1692017.5823333301</v>
          </cell>
          <cell r="D64">
            <v>175506.22599999901</v>
          </cell>
          <cell r="E64">
            <v>260341.01691666601</v>
          </cell>
          <cell r="F64">
            <v>122299.076958333</v>
          </cell>
          <cell r="G64">
            <v>539439.87829166697</v>
          </cell>
          <cell r="H64">
            <v>71934.390833333193</v>
          </cell>
          <cell r="I64">
            <v>518322.90041666699</v>
          </cell>
          <cell r="J64">
            <v>1411348.0379999999</v>
          </cell>
          <cell r="K64">
            <v>556482.94820833404</v>
          </cell>
          <cell r="L64">
            <v>860387.84025000199</v>
          </cell>
          <cell r="M64">
            <v>339452.86974999902</v>
          </cell>
          <cell r="N64">
            <v>2992.1134166666602</v>
          </cell>
          <cell r="O64">
            <v>9634.9509166666703</v>
          </cell>
          <cell r="P64">
            <v>271538.606041666</v>
          </cell>
          <cell r="Q64">
            <v>0</v>
          </cell>
          <cell r="R64">
            <v>0</v>
          </cell>
        </row>
        <row r="65">
          <cell r="A65">
            <v>44282.514201388891</v>
          </cell>
          <cell r="B65">
            <v>1394322.825</v>
          </cell>
          <cell r="C65">
            <v>1692017.5823333301</v>
          </cell>
          <cell r="D65">
            <v>175506.22599999901</v>
          </cell>
          <cell r="E65">
            <v>261768.70725000001</v>
          </cell>
          <cell r="F65">
            <v>122299.076958333</v>
          </cell>
          <cell r="G65">
            <v>539439.87829166697</v>
          </cell>
          <cell r="H65">
            <v>71934.390833333193</v>
          </cell>
          <cell r="I65">
            <v>518451.64491666702</v>
          </cell>
          <cell r="J65">
            <v>1411348.0379999999</v>
          </cell>
          <cell r="K65">
            <v>556482.94820833404</v>
          </cell>
          <cell r="L65">
            <v>860387.84025000199</v>
          </cell>
          <cell r="M65">
            <v>342319.91099999897</v>
          </cell>
          <cell r="N65">
            <v>2992.1134166666602</v>
          </cell>
          <cell r="O65">
            <v>9788.0663333333305</v>
          </cell>
          <cell r="P65">
            <v>271538.606041666</v>
          </cell>
          <cell r="Q65">
            <v>0</v>
          </cell>
          <cell r="R65">
            <v>0</v>
          </cell>
        </row>
        <row r="66">
          <cell r="A66">
            <v>44282.996574074074</v>
          </cell>
          <cell r="B66">
            <v>1394322.825</v>
          </cell>
          <cell r="C66">
            <v>1692888.7234999901</v>
          </cell>
          <cell r="D66">
            <v>175506.22599999901</v>
          </cell>
          <cell r="E66">
            <v>263467.58658333297</v>
          </cell>
          <cell r="F66">
            <v>122299.076958333</v>
          </cell>
          <cell r="G66">
            <v>539439.87829166697</v>
          </cell>
          <cell r="H66">
            <v>71934.390833333193</v>
          </cell>
          <cell r="I66">
            <v>521872.38441666699</v>
          </cell>
          <cell r="J66">
            <v>1415103.0360000001</v>
          </cell>
          <cell r="K66">
            <v>556661.49562499998</v>
          </cell>
          <cell r="L66">
            <v>864447.09783333505</v>
          </cell>
          <cell r="M66">
            <v>347053.431749999</v>
          </cell>
          <cell r="N66">
            <v>2992.1134166666602</v>
          </cell>
          <cell r="O66">
            <v>9902.9243333333307</v>
          </cell>
          <cell r="P66">
            <v>271538.606041666</v>
          </cell>
          <cell r="Q66">
            <v>0</v>
          </cell>
          <cell r="R66">
            <v>0</v>
          </cell>
        </row>
        <row r="67">
          <cell r="A67">
            <v>44283.461736111109</v>
          </cell>
          <cell r="B67">
            <v>1394322.825</v>
          </cell>
          <cell r="C67">
            <v>1692888.7234999901</v>
          </cell>
          <cell r="D67">
            <v>175506.22599999901</v>
          </cell>
          <cell r="E67">
            <v>263467.58658333297</v>
          </cell>
          <cell r="F67">
            <v>122299.076958333</v>
          </cell>
          <cell r="G67">
            <v>539439.87829166697</v>
          </cell>
          <cell r="H67">
            <v>71934.390833333193</v>
          </cell>
          <cell r="I67">
            <v>523053.95891666698</v>
          </cell>
          <cell r="J67">
            <v>1415103.0360000001</v>
          </cell>
          <cell r="K67">
            <v>556661.49562499998</v>
          </cell>
          <cell r="L67">
            <v>864447.09783333505</v>
          </cell>
          <cell r="M67">
            <v>350432.62249999901</v>
          </cell>
          <cell r="N67">
            <v>2992.1134166666602</v>
          </cell>
          <cell r="O67">
            <v>9902.9243333333307</v>
          </cell>
          <cell r="P67">
            <v>271538.606041666</v>
          </cell>
          <cell r="Q67">
            <v>0</v>
          </cell>
          <cell r="R67">
            <v>0</v>
          </cell>
        </row>
        <row r="68">
          <cell r="A68">
            <v>44283.757928240739</v>
          </cell>
          <cell r="B68">
            <v>1394322.825</v>
          </cell>
          <cell r="C68">
            <v>1692889.5765833301</v>
          </cell>
          <cell r="D68">
            <v>175506.22599999901</v>
          </cell>
          <cell r="E68">
            <v>263467.58658333297</v>
          </cell>
          <cell r="F68">
            <v>122299.076958333</v>
          </cell>
          <cell r="G68">
            <v>539439.87829166697</v>
          </cell>
          <cell r="H68">
            <v>71934.390833333193</v>
          </cell>
          <cell r="I68">
            <v>524927.39766666701</v>
          </cell>
          <cell r="J68">
            <v>1415380.037</v>
          </cell>
          <cell r="K68">
            <v>556661.49562499998</v>
          </cell>
          <cell r="L68">
            <v>864447.09783333505</v>
          </cell>
          <cell r="M68">
            <v>353869.00033333199</v>
          </cell>
          <cell r="N68">
            <v>2992.1134166666602</v>
          </cell>
          <cell r="O68">
            <v>11500.319083333299</v>
          </cell>
          <cell r="P68">
            <v>271538.606041666</v>
          </cell>
          <cell r="Q68">
            <v>0</v>
          </cell>
          <cell r="R68">
            <v>0</v>
          </cell>
        </row>
        <row r="69">
          <cell r="A69">
            <v>44283.954907407409</v>
          </cell>
          <cell r="B69">
            <v>1394322.825</v>
          </cell>
          <cell r="C69">
            <v>1692889.5765833301</v>
          </cell>
          <cell r="D69">
            <v>175506.22599999901</v>
          </cell>
          <cell r="E69">
            <v>263467.58658333297</v>
          </cell>
          <cell r="F69">
            <v>122299.076958333</v>
          </cell>
          <cell r="G69">
            <v>539439.87829166697</v>
          </cell>
          <cell r="H69">
            <v>71934.390833333193</v>
          </cell>
          <cell r="I69">
            <v>525476.96349999995</v>
          </cell>
          <cell r="J69">
            <v>1416958.3929166601</v>
          </cell>
          <cell r="K69">
            <v>556741.16945833398</v>
          </cell>
          <cell r="L69">
            <v>864447.09783333505</v>
          </cell>
          <cell r="M69">
            <v>354582.69016666501</v>
          </cell>
          <cell r="N69">
            <v>2992.1134166666602</v>
          </cell>
          <cell r="O69">
            <v>12100.4596666666</v>
          </cell>
          <cell r="P69">
            <v>272230.470958333</v>
          </cell>
          <cell r="Q69">
            <v>0</v>
          </cell>
          <cell r="R69">
            <v>0</v>
          </cell>
        </row>
        <row r="70">
          <cell r="A70">
            <v>44284.204895833333</v>
          </cell>
          <cell r="B70">
            <v>1394322.825</v>
          </cell>
          <cell r="C70">
            <v>1692889.5765833301</v>
          </cell>
          <cell r="D70">
            <v>175506.22599999901</v>
          </cell>
          <cell r="E70">
            <v>263467.58658333297</v>
          </cell>
          <cell r="F70">
            <v>122299.076958333</v>
          </cell>
          <cell r="G70">
            <v>539439.87829166697</v>
          </cell>
          <cell r="H70">
            <v>71934.390833333193</v>
          </cell>
          <cell r="I70">
            <v>525476.96349999995</v>
          </cell>
          <cell r="J70">
            <v>1416958.3929166601</v>
          </cell>
          <cell r="K70">
            <v>556741.16945833398</v>
          </cell>
          <cell r="L70">
            <v>864447.09783333505</v>
          </cell>
          <cell r="M70">
            <v>354582.69016666501</v>
          </cell>
          <cell r="N70">
            <v>2992.1134166666602</v>
          </cell>
          <cell r="O70">
            <v>12100.4596666666</v>
          </cell>
          <cell r="P70">
            <v>272230.470958333</v>
          </cell>
          <cell r="Q70">
            <v>0</v>
          </cell>
          <cell r="R70">
            <v>0</v>
          </cell>
        </row>
        <row r="71">
          <cell r="A71">
            <v>44284.454907407409</v>
          </cell>
          <cell r="B71">
            <v>1394322.825</v>
          </cell>
          <cell r="C71">
            <v>1692889.5765833301</v>
          </cell>
          <cell r="D71">
            <v>175506.22599999901</v>
          </cell>
          <cell r="E71">
            <v>263467.58658333297</v>
          </cell>
          <cell r="F71">
            <v>122299.076958333</v>
          </cell>
          <cell r="G71">
            <v>539439.87829166697</v>
          </cell>
          <cell r="H71">
            <v>71934.390833333193</v>
          </cell>
          <cell r="I71">
            <v>526052.14733333304</v>
          </cell>
          <cell r="J71">
            <v>1416958.3929166601</v>
          </cell>
          <cell r="K71">
            <v>556741.16945833398</v>
          </cell>
          <cell r="L71">
            <v>868705.86700000195</v>
          </cell>
          <cell r="M71">
            <v>355681.874333332</v>
          </cell>
          <cell r="N71">
            <v>2992.1134166666602</v>
          </cell>
          <cell r="O71">
            <v>14627.178</v>
          </cell>
          <cell r="P71">
            <v>272230.470958333</v>
          </cell>
          <cell r="Q71">
            <v>0</v>
          </cell>
          <cell r="R71">
            <v>0</v>
          </cell>
        </row>
        <row r="72">
          <cell r="A72">
            <v>44284.710046296299</v>
          </cell>
          <cell r="B72">
            <v>1395171.6202499999</v>
          </cell>
          <cell r="C72">
            <v>1692889.5765833301</v>
          </cell>
          <cell r="D72">
            <v>175506.22599999901</v>
          </cell>
          <cell r="E72">
            <v>264660.89866666601</v>
          </cell>
          <cell r="F72">
            <v>122299.076958333</v>
          </cell>
          <cell r="G72">
            <v>541110.52287500002</v>
          </cell>
          <cell r="H72">
            <v>71934.390833333193</v>
          </cell>
          <cell r="I72">
            <v>528316.103</v>
          </cell>
          <cell r="J72">
            <v>1419748.7545</v>
          </cell>
          <cell r="K72">
            <v>556741.16945833398</v>
          </cell>
          <cell r="L72">
            <v>868705.86700000195</v>
          </cell>
          <cell r="M72">
            <v>359463.06958333199</v>
          </cell>
          <cell r="N72">
            <v>2992.1134166666602</v>
          </cell>
          <cell r="O72">
            <v>14991.6776249999</v>
          </cell>
          <cell r="P72">
            <v>273703.65045833302</v>
          </cell>
          <cell r="Q72">
            <v>0</v>
          </cell>
          <cell r="R72">
            <v>0</v>
          </cell>
        </row>
        <row r="73">
          <cell r="A73">
            <v>44284.92528935185</v>
          </cell>
          <cell r="B73">
            <v>1396329.3404166701</v>
          </cell>
          <cell r="C73">
            <v>1692889.5765833301</v>
          </cell>
          <cell r="D73">
            <v>175506.22599999901</v>
          </cell>
          <cell r="E73">
            <v>265607.49091666599</v>
          </cell>
          <cell r="F73">
            <v>122299.076958333</v>
          </cell>
          <cell r="G73">
            <v>541110.52287500002</v>
          </cell>
          <cell r="H73">
            <v>71934.390833333193</v>
          </cell>
          <cell r="I73">
            <v>528835.94299999997</v>
          </cell>
          <cell r="J73">
            <v>1420375.10391666</v>
          </cell>
          <cell r="K73">
            <v>557401.76512500003</v>
          </cell>
          <cell r="L73">
            <v>868705.86700000195</v>
          </cell>
          <cell r="M73">
            <v>359463.06958333199</v>
          </cell>
          <cell r="N73">
            <v>2992.1134166666602</v>
          </cell>
          <cell r="O73">
            <v>15016.896208333301</v>
          </cell>
          <cell r="P73">
            <v>275777.331624999</v>
          </cell>
          <cell r="Q73">
            <v>0</v>
          </cell>
          <cell r="R73">
            <v>0</v>
          </cell>
        </row>
        <row r="74">
          <cell r="A74">
            <v>44285.048981481479</v>
          </cell>
          <cell r="B74">
            <v>1396329.3404166701</v>
          </cell>
          <cell r="C74">
            <v>1692889.5765833301</v>
          </cell>
          <cell r="D74">
            <v>175506.22599999901</v>
          </cell>
          <cell r="E74">
            <v>265607.49091666599</v>
          </cell>
          <cell r="F74">
            <v>122299.076958333</v>
          </cell>
          <cell r="G74">
            <v>541133.98829166696</v>
          </cell>
          <cell r="H74">
            <v>71934.390833333193</v>
          </cell>
          <cell r="I74">
            <v>528835.94299999997</v>
          </cell>
          <cell r="J74">
            <v>1420375.10391666</v>
          </cell>
          <cell r="K74">
            <v>557626.72795833403</v>
          </cell>
          <cell r="L74">
            <v>870554.46183333499</v>
          </cell>
          <cell r="M74">
            <v>362600.844916665</v>
          </cell>
          <cell r="N74">
            <v>2992.1134166666602</v>
          </cell>
          <cell r="O74">
            <v>16866.826083333301</v>
          </cell>
          <cell r="P74">
            <v>275777.331624999</v>
          </cell>
          <cell r="Q74">
            <v>0</v>
          </cell>
          <cell r="R74">
            <v>0</v>
          </cell>
        </row>
        <row r="75">
          <cell r="A75">
            <v>44285.704895833333</v>
          </cell>
          <cell r="B75">
            <v>1396729.2337499999</v>
          </cell>
          <cell r="C75">
            <v>1692889.5765833301</v>
          </cell>
          <cell r="D75">
            <v>175506.22599999901</v>
          </cell>
          <cell r="E75">
            <v>267924.54083333298</v>
          </cell>
          <cell r="F75">
            <v>122920.13412499899</v>
          </cell>
          <cell r="G75">
            <v>541274.87112499995</v>
          </cell>
          <cell r="H75">
            <v>71934.390833333193</v>
          </cell>
          <cell r="I75">
            <v>528835.94299999997</v>
          </cell>
          <cell r="J75">
            <v>1420375.10391666</v>
          </cell>
          <cell r="K75">
            <v>558792.36387500004</v>
          </cell>
          <cell r="L75">
            <v>870554.46183333499</v>
          </cell>
          <cell r="M75">
            <v>362600.844916665</v>
          </cell>
          <cell r="N75">
            <v>2992.1134166666602</v>
          </cell>
          <cell r="O75">
            <v>17139.617541666601</v>
          </cell>
          <cell r="P75">
            <v>277050.04120833299</v>
          </cell>
          <cell r="Q75">
            <v>0</v>
          </cell>
          <cell r="R75">
            <v>0</v>
          </cell>
        </row>
        <row r="76">
          <cell r="A76">
            <v>44285.954895833333</v>
          </cell>
          <cell r="B76">
            <v>1396973.8162499999</v>
          </cell>
          <cell r="C76">
            <v>1692889.5765833301</v>
          </cell>
          <cell r="D76">
            <v>175506.22599999901</v>
          </cell>
          <cell r="E76">
            <v>270293.09308333299</v>
          </cell>
          <cell r="F76">
            <v>122920.13412499899</v>
          </cell>
          <cell r="G76">
            <v>541274.87112499995</v>
          </cell>
          <cell r="H76">
            <v>71934.390833333193</v>
          </cell>
          <cell r="I76">
            <v>528835.94299999997</v>
          </cell>
          <cell r="J76">
            <v>1421601.4486666601</v>
          </cell>
          <cell r="K76">
            <v>560426.63529166696</v>
          </cell>
          <cell r="L76">
            <v>870554.46183333499</v>
          </cell>
          <cell r="M76">
            <v>362600.844916665</v>
          </cell>
          <cell r="N76">
            <v>2992.1134166666602</v>
          </cell>
          <cell r="O76">
            <v>17299.496541666598</v>
          </cell>
          <cell r="P76">
            <v>277050.04120833299</v>
          </cell>
          <cell r="Q76">
            <v>0</v>
          </cell>
          <cell r="R76">
            <v>0</v>
          </cell>
        </row>
        <row r="77">
          <cell r="A77">
            <v>44286.454942129632</v>
          </cell>
          <cell r="B77">
            <v>1396973.8162499999</v>
          </cell>
          <cell r="C77">
            <v>1692889.5765833301</v>
          </cell>
          <cell r="D77">
            <v>175506.22599999901</v>
          </cell>
          <cell r="E77">
            <v>270293.09308333299</v>
          </cell>
          <cell r="F77">
            <v>122920.13412499899</v>
          </cell>
          <cell r="G77">
            <v>541300.91670833295</v>
          </cell>
          <cell r="H77">
            <v>71934.390833333193</v>
          </cell>
          <cell r="I77">
            <v>528835.94299999997</v>
          </cell>
          <cell r="J77">
            <v>1421601.4486666601</v>
          </cell>
          <cell r="K77">
            <v>560426.63529166696</v>
          </cell>
          <cell r="L77">
            <v>872422.31225000205</v>
          </cell>
          <cell r="M77">
            <v>363461.59424999898</v>
          </cell>
          <cell r="N77">
            <v>2992.1134166666602</v>
          </cell>
          <cell r="O77">
            <v>17299.496541666598</v>
          </cell>
          <cell r="P77">
            <v>277050.04120833299</v>
          </cell>
          <cell r="Q77">
            <v>0</v>
          </cell>
          <cell r="R77">
            <v>0</v>
          </cell>
        </row>
        <row r="78">
          <cell r="A78">
            <v>44286.703912037039</v>
          </cell>
          <cell r="B78">
            <v>1397748.8107499999</v>
          </cell>
          <cell r="C78">
            <v>1692889.5765833301</v>
          </cell>
          <cell r="D78">
            <v>175588.889999999</v>
          </cell>
          <cell r="E78">
            <v>272973.30816666601</v>
          </cell>
          <cell r="F78">
            <v>122920.13412499899</v>
          </cell>
          <cell r="G78">
            <v>541300.91670833295</v>
          </cell>
          <cell r="H78">
            <v>71934.390833333193</v>
          </cell>
          <cell r="I78">
            <v>528835.94299999997</v>
          </cell>
          <cell r="J78">
            <v>1421601.4486666601</v>
          </cell>
          <cell r="K78">
            <v>560426.63529166696</v>
          </cell>
          <cell r="L78">
            <v>877749.68933333596</v>
          </cell>
          <cell r="M78">
            <v>363461.59424999898</v>
          </cell>
          <cell r="N78">
            <v>2992.1134166666602</v>
          </cell>
          <cell r="O78">
            <v>18487.7297499999</v>
          </cell>
          <cell r="P78">
            <v>277050.04120833299</v>
          </cell>
          <cell r="Q78">
            <v>0</v>
          </cell>
          <cell r="R78">
            <v>0</v>
          </cell>
        </row>
        <row r="79">
          <cell r="A79">
            <v>44287.725405092591</v>
          </cell>
          <cell r="B79">
            <v>1398920.15733333</v>
          </cell>
          <cell r="C79">
            <v>1693327.52358333</v>
          </cell>
          <cell r="D79">
            <v>175633.677499999</v>
          </cell>
          <cell r="E79">
            <v>282533.93108333298</v>
          </cell>
          <cell r="F79">
            <v>122920.13412499899</v>
          </cell>
          <cell r="G79">
            <v>543371.84345833305</v>
          </cell>
          <cell r="H79">
            <v>71934.390833333193</v>
          </cell>
          <cell r="I79">
            <v>528835.94299999997</v>
          </cell>
          <cell r="J79">
            <v>1421912.86291666</v>
          </cell>
          <cell r="K79">
            <v>560426.63529166696</v>
          </cell>
          <cell r="L79">
            <v>877749.68933333596</v>
          </cell>
          <cell r="M79">
            <v>363461.59424999898</v>
          </cell>
          <cell r="N79">
            <v>2992.1134166666602</v>
          </cell>
          <cell r="O79">
            <v>25005.725083333298</v>
          </cell>
          <cell r="P79">
            <v>278697.034374999</v>
          </cell>
          <cell r="Q79">
            <v>17823.3978333333</v>
          </cell>
          <cell r="R79">
            <v>108106.00991666599</v>
          </cell>
        </row>
        <row r="80">
          <cell r="A80">
            <v>44287.7421412037</v>
          </cell>
          <cell r="B80">
            <v>1398933.4314999999</v>
          </cell>
          <cell r="C80">
            <v>1693327.52358333</v>
          </cell>
          <cell r="D80">
            <v>175633.677499999</v>
          </cell>
          <cell r="E80">
            <v>282533.93108333298</v>
          </cell>
          <cell r="F80">
            <v>122920.13412499899</v>
          </cell>
          <cell r="G80">
            <v>543371.84345833305</v>
          </cell>
          <cell r="H80">
            <v>71934.390833333193</v>
          </cell>
          <cell r="I80">
            <v>528835.94299999997</v>
          </cell>
          <cell r="J80">
            <v>1422130.77808333</v>
          </cell>
          <cell r="K80">
            <v>560426.63529166696</v>
          </cell>
          <cell r="L80">
            <v>877749.68933333596</v>
          </cell>
          <cell r="M80">
            <v>363461.59424999898</v>
          </cell>
          <cell r="N80">
            <v>2992.1134166666602</v>
          </cell>
          <cell r="O80">
            <v>25005.725083333298</v>
          </cell>
          <cell r="P80">
            <v>278697.034374999</v>
          </cell>
          <cell r="Q80">
            <v>17823.3978333333</v>
          </cell>
          <cell r="R80">
            <v>108106.00991666599</v>
          </cell>
        </row>
        <row r="81">
          <cell r="A81">
            <v>44287.992083333331</v>
          </cell>
          <cell r="B81">
            <v>1398942.365</v>
          </cell>
          <cell r="C81">
            <v>1693327.52358333</v>
          </cell>
          <cell r="D81">
            <v>175633.677499999</v>
          </cell>
          <cell r="E81">
            <v>282623.05941666599</v>
          </cell>
          <cell r="F81">
            <v>122920.13412499899</v>
          </cell>
          <cell r="G81">
            <v>543371.84345833305</v>
          </cell>
          <cell r="H81">
            <v>71934.390833333193</v>
          </cell>
          <cell r="I81">
            <v>528835.94299999997</v>
          </cell>
          <cell r="J81">
            <v>1422485.4165833299</v>
          </cell>
          <cell r="K81">
            <v>561044.99720833404</v>
          </cell>
          <cell r="L81">
            <v>877749.68933333596</v>
          </cell>
          <cell r="M81">
            <v>363461.59424999898</v>
          </cell>
          <cell r="N81">
            <v>2992.1134166666602</v>
          </cell>
          <cell r="O81">
            <v>25005.725083333298</v>
          </cell>
          <cell r="P81">
            <v>279116.36320833297</v>
          </cell>
          <cell r="Q81">
            <v>17823.3978333333</v>
          </cell>
          <cell r="R81">
            <v>110840.255416666</v>
          </cell>
        </row>
        <row r="82">
          <cell r="A82">
            <v>44288.48847222222</v>
          </cell>
          <cell r="B82">
            <v>1398942.365</v>
          </cell>
          <cell r="C82">
            <v>1693327.52358333</v>
          </cell>
          <cell r="D82">
            <v>175633.677499999</v>
          </cell>
          <cell r="E82">
            <v>282623.05941666599</v>
          </cell>
          <cell r="F82">
            <v>122920.13412499899</v>
          </cell>
          <cell r="G82">
            <v>543371.84345833305</v>
          </cell>
          <cell r="H82">
            <v>71934.390833333193</v>
          </cell>
          <cell r="I82">
            <v>528835.94299999997</v>
          </cell>
          <cell r="J82">
            <v>1422485.4165833299</v>
          </cell>
          <cell r="K82">
            <v>561044.99720833404</v>
          </cell>
          <cell r="L82">
            <v>882775.24916666897</v>
          </cell>
          <cell r="M82">
            <v>363461.59424999898</v>
          </cell>
          <cell r="N82">
            <v>2992.1134166666602</v>
          </cell>
          <cell r="O82">
            <v>25130.7151666666</v>
          </cell>
          <cell r="P82">
            <v>279116.36320833297</v>
          </cell>
          <cell r="Q82">
            <v>17823.3978333333</v>
          </cell>
          <cell r="R82">
            <v>111672.693916666</v>
          </cell>
        </row>
        <row r="83">
          <cell r="A83">
            <v>44288.704722222225</v>
          </cell>
          <cell r="B83">
            <v>1399137.6820833299</v>
          </cell>
          <cell r="C83">
            <v>1693327.52358333</v>
          </cell>
          <cell r="D83">
            <v>175633.677499999</v>
          </cell>
          <cell r="E83">
            <v>282623.05941666599</v>
          </cell>
          <cell r="F83">
            <v>122920.13412499899</v>
          </cell>
          <cell r="G83">
            <v>544489.44745833299</v>
          </cell>
          <cell r="H83">
            <v>71934.390833333193</v>
          </cell>
          <cell r="I83">
            <v>528835.94299999997</v>
          </cell>
          <cell r="J83">
            <v>1426959.93641666</v>
          </cell>
          <cell r="K83">
            <v>561044.99720833404</v>
          </cell>
          <cell r="L83">
            <v>885373.55933333596</v>
          </cell>
          <cell r="M83">
            <v>363461.59424999898</v>
          </cell>
          <cell r="N83">
            <v>2992.1134166666602</v>
          </cell>
          <cell r="O83">
            <v>25419.922416666599</v>
          </cell>
          <cell r="P83">
            <v>279116.36320833297</v>
          </cell>
          <cell r="Q83">
            <v>22729.6424166666</v>
          </cell>
          <cell r="R83">
            <v>113663.416</v>
          </cell>
        </row>
        <row r="84">
          <cell r="A84">
            <v>44288.954687500001</v>
          </cell>
          <cell r="B84">
            <v>1399193.446</v>
          </cell>
          <cell r="C84">
            <v>1693914.64008333</v>
          </cell>
          <cell r="D84">
            <v>175633.677499999</v>
          </cell>
          <cell r="E84">
            <v>282623.05941666599</v>
          </cell>
          <cell r="F84">
            <v>122920.13412499899</v>
          </cell>
          <cell r="G84">
            <v>544663.46629166696</v>
          </cell>
          <cell r="H84">
            <v>71934.390833333193</v>
          </cell>
          <cell r="I84">
            <v>528835.94299999997</v>
          </cell>
          <cell r="J84">
            <v>1428286.6937500001</v>
          </cell>
          <cell r="K84">
            <v>561887.26437500003</v>
          </cell>
          <cell r="L84">
            <v>885373.55933333596</v>
          </cell>
          <cell r="M84">
            <v>363461.59424999898</v>
          </cell>
          <cell r="N84">
            <v>2992.1134166666602</v>
          </cell>
          <cell r="O84">
            <v>25419.922416666599</v>
          </cell>
          <cell r="P84">
            <v>279116.36320833297</v>
          </cell>
          <cell r="Q84">
            <v>22729.6424166666</v>
          </cell>
          <cell r="R84">
            <v>113701.899</v>
          </cell>
        </row>
        <row r="85">
          <cell r="A85">
            <v>44289.008148148147</v>
          </cell>
          <cell r="B85">
            <v>1399193.446</v>
          </cell>
          <cell r="C85">
            <v>1693914.64008333</v>
          </cell>
          <cell r="D85">
            <v>175633.677499999</v>
          </cell>
          <cell r="E85">
            <v>282623.05941666599</v>
          </cell>
          <cell r="F85">
            <v>122920.13412499899</v>
          </cell>
          <cell r="G85">
            <v>544663.46629166696</v>
          </cell>
          <cell r="H85">
            <v>71934.390833333193</v>
          </cell>
          <cell r="I85">
            <v>528835.94299999997</v>
          </cell>
          <cell r="J85">
            <v>1428286.6937500001</v>
          </cell>
          <cell r="K85">
            <v>561887.26437500003</v>
          </cell>
          <cell r="L85">
            <v>885373.55933333596</v>
          </cell>
          <cell r="M85">
            <v>363461.59424999898</v>
          </cell>
          <cell r="N85">
            <v>2992.1134166666602</v>
          </cell>
          <cell r="O85">
            <v>25419.922416666599</v>
          </cell>
          <cell r="P85">
            <v>279116.36320833297</v>
          </cell>
          <cell r="Q85">
            <v>22936.691416666599</v>
          </cell>
          <cell r="R85">
            <v>114930.923916666</v>
          </cell>
        </row>
        <row r="86">
          <cell r="A86">
            <v>44289.088888888888</v>
          </cell>
          <cell r="B86">
            <v>1399193.446</v>
          </cell>
          <cell r="C86">
            <v>1693914.64008333</v>
          </cell>
          <cell r="D86">
            <v>175633.677499999</v>
          </cell>
          <cell r="E86">
            <v>282623.05941666599</v>
          </cell>
          <cell r="F86">
            <v>122920.13412499899</v>
          </cell>
          <cell r="G86">
            <v>544663.46629166696</v>
          </cell>
          <cell r="H86">
            <v>71934.390833333193</v>
          </cell>
          <cell r="I86">
            <v>528835.94299999997</v>
          </cell>
          <cell r="J86">
            <v>1428286.6937500001</v>
          </cell>
          <cell r="K86">
            <v>561887.26437500003</v>
          </cell>
          <cell r="L86">
            <v>885373.55933333596</v>
          </cell>
          <cell r="M86">
            <v>363461.59424999898</v>
          </cell>
          <cell r="N86">
            <v>2992.1134166666602</v>
          </cell>
          <cell r="O86">
            <v>25419.922416666599</v>
          </cell>
          <cell r="P86">
            <v>279116.36320833297</v>
          </cell>
          <cell r="Q86">
            <v>22936.691416666599</v>
          </cell>
          <cell r="R86">
            <v>115526.39525</v>
          </cell>
        </row>
        <row r="87">
          <cell r="A87">
            <v>44289.338923611111</v>
          </cell>
          <cell r="B87">
            <v>1399193.446</v>
          </cell>
          <cell r="C87">
            <v>1693914.64008333</v>
          </cell>
          <cell r="D87">
            <v>175633.677499999</v>
          </cell>
          <cell r="E87">
            <v>282623.05941666599</v>
          </cell>
          <cell r="F87">
            <v>122920.13412499899</v>
          </cell>
          <cell r="G87">
            <v>544663.46629166696</v>
          </cell>
          <cell r="H87">
            <v>71934.390833333193</v>
          </cell>
          <cell r="I87">
            <v>531681.37258333305</v>
          </cell>
          <cell r="J87">
            <v>1432219.8154166599</v>
          </cell>
          <cell r="K87">
            <v>562315.38712500001</v>
          </cell>
          <cell r="L87">
            <v>885373.55933333596</v>
          </cell>
          <cell r="M87">
            <v>363461.59424999898</v>
          </cell>
          <cell r="N87">
            <v>2992.1134166666602</v>
          </cell>
          <cell r="O87">
            <v>25419.922416666599</v>
          </cell>
          <cell r="P87">
            <v>279116.36320833297</v>
          </cell>
          <cell r="Q87">
            <v>22998.9110833333</v>
          </cell>
          <cell r="R87">
            <v>116124.60275000001</v>
          </cell>
        </row>
        <row r="88">
          <cell r="A88">
            <v>44289.588923611111</v>
          </cell>
          <cell r="B88">
            <v>1399193.446</v>
          </cell>
          <cell r="C88">
            <v>1697126.03699999</v>
          </cell>
          <cell r="D88">
            <v>175633.677499999</v>
          </cell>
          <cell r="E88">
            <v>282623.05941666599</v>
          </cell>
          <cell r="F88">
            <v>122920.13412499899</v>
          </cell>
          <cell r="G88">
            <v>544663.46629166696</v>
          </cell>
          <cell r="H88">
            <v>71934.390833333193</v>
          </cell>
          <cell r="I88">
            <v>533430.70691666706</v>
          </cell>
          <cell r="J88">
            <v>1432749.4797499999</v>
          </cell>
          <cell r="K88">
            <v>562362.51795833395</v>
          </cell>
          <cell r="L88">
            <v>885373.55933333596</v>
          </cell>
          <cell r="M88">
            <v>363461.59424999898</v>
          </cell>
          <cell r="N88">
            <v>2992.1134166666602</v>
          </cell>
          <cell r="O88">
            <v>25419.922416666599</v>
          </cell>
          <cell r="P88">
            <v>279116.36320833297</v>
          </cell>
          <cell r="Q88">
            <v>22998.9110833333</v>
          </cell>
          <cell r="R88">
            <v>117077.78125</v>
          </cell>
        </row>
        <row r="89">
          <cell r="A89">
            <v>44290.088923611111</v>
          </cell>
          <cell r="B89">
            <v>1399193.446</v>
          </cell>
          <cell r="C89">
            <v>1697126.03699999</v>
          </cell>
          <cell r="D89">
            <v>175670.34533333301</v>
          </cell>
          <cell r="E89">
            <v>282623.05941666599</v>
          </cell>
          <cell r="F89">
            <v>122920.13412499899</v>
          </cell>
          <cell r="G89">
            <v>544663.46629166696</v>
          </cell>
          <cell r="H89">
            <v>71934.390833333193</v>
          </cell>
          <cell r="I89">
            <v>533430.70691666706</v>
          </cell>
          <cell r="J89">
            <v>1432749.4797499999</v>
          </cell>
          <cell r="K89">
            <v>562362.51795833395</v>
          </cell>
          <cell r="L89">
            <v>885373.55933333596</v>
          </cell>
          <cell r="M89">
            <v>363461.59424999898</v>
          </cell>
          <cell r="N89">
            <v>2992.1134166666602</v>
          </cell>
          <cell r="O89">
            <v>25419.922416666599</v>
          </cell>
          <cell r="P89">
            <v>279116.36320833297</v>
          </cell>
          <cell r="Q89">
            <v>22998.9110833333</v>
          </cell>
          <cell r="R89">
            <v>117077.78125</v>
          </cell>
        </row>
        <row r="90">
          <cell r="A90">
            <v>44290.338912037034</v>
          </cell>
          <cell r="B90">
            <v>1399430.4701666699</v>
          </cell>
          <cell r="C90">
            <v>1697126.03699999</v>
          </cell>
          <cell r="D90">
            <v>175670.34533333301</v>
          </cell>
          <cell r="E90">
            <v>288057.48349999997</v>
          </cell>
          <cell r="F90">
            <v>122920.13412499899</v>
          </cell>
          <cell r="G90">
            <v>544663.46629166696</v>
          </cell>
          <cell r="H90">
            <v>71934.390833333193</v>
          </cell>
          <cell r="I90">
            <v>534520.82775000005</v>
          </cell>
          <cell r="J90">
            <v>1433595.5343333301</v>
          </cell>
          <cell r="K90">
            <v>562362.51795833395</v>
          </cell>
          <cell r="L90">
            <v>885373.55933333596</v>
          </cell>
          <cell r="M90">
            <v>363461.59424999898</v>
          </cell>
          <cell r="N90">
            <v>2992.1134166666602</v>
          </cell>
          <cell r="O90">
            <v>26336.733249999899</v>
          </cell>
          <cell r="P90">
            <v>279116.36320833297</v>
          </cell>
          <cell r="Q90">
            <v>22998.9110833333</v>
          </cell>
          <cell r="R90">
            <v>118921.77491666601</v>
          </cell>
        </row>
        <row r="91">
          <cell r="A91">
            <v>44290.588900462964</v>
          </cell>
          <cell r="B91">
            <v>1399430.4701666699</v>
          </cell>
          <cell r="C91">
            <v>1699406.1694999901</v>
          </cell>
          <cell r="D91">
            <v>175670.34533333301</v>
          </cell>
          <cell r="E91">
            <v>288545.00449999998</v>
          </cell>
          <cell r="F91">
            <v>122920.13412499899</v>
          </cell>
          <cell r="G91">
            <v>544663.46629166696</v>
          </cell>
          <cell r="H91">
            <v>71934.390833333193</v>
          </cell>
          <cell r="I91">
            <v>535281.25641666702</v>
          </cell>
          <cell r="J91">
            <v>1433595.5343333301</v>
          </cell>
          <cell r="K91">
            <v>562362.51795833395</v>
          </cell>
          <cell r="L91">
            <v>885373.55933333596</v>
          </cell>
          <cell r="M91">
            <v>363461.59424999898</v>
          </cell>
          <cell r="N91">
            <v>2992.1134166666602</v>
          </cell>
          <cell r="O91">
            <v>26359.931583333298</v>
          </cell>
          <cell r="P91">
            <v>279116.36320833297</v>
          </cell>
          <cell r="Q91">
            <v>22998.9110833333</v>
          </cell>
          <cell r="R91">
            <v>119046.291083333</v>
          </cell>
        </row>
        <row r="92">
          <cell r="A92">
            <v>44291.120069444441</v>
          </cell>
          <cell r="B92">
            <v>1400224.3605</v>
          </cell>
          <cell r="C92">
            <v>1699406.1694999901</v>
          </cell>
          <cell r="D92">
            <v>175670.34533333301</v>
          </cell>
          <cell r="E92">
            <v>289832.962833333</v>
          </cell>
          <cell r="F92">
            <v>122920.13412499899</v>
          </cell>
          <cell r="G92">
            <v>544663.46629166696</v>
          </cell>
          <cell r="H92">
            <v>71934.390833333193</v>
          </cell>
          <cell r="I92">
            <v>535911.87391666695</v>
          </cell>
          <cell r="J92">
            <v>1434690.8365833301</v>
          </cell>
          <cell r="K92">
            <v>562362.51795833395</v>
          </cell>
          <cell r="L92">
            <v>890291.944750002</v>
          </cell>
          <cell r="M92">
            <v>363461.59424999898</v>
          </cell>
          <cell r="N92">
            <v>2992.1134166666602</v>
          </cell>
          <cell r="O92">
            <v>26359.931583333298</v>
          </cell>
          <cell r="P92">
            <v>279116.36320833297</v>
          </cell>
          <cell r="Q92">
            <v>22998.9110833333</v>
          </cell>
          <cell r="R92">
            <v>120028.179333333</v>
          </cell>
        </row>
        <row r="93">
          <cell r="A93">
            <v>44291.146597222221</v>
          </cell>
          <cell r="B93">
            <v>1401633.3304999999</v>
          </cell>
          <cell r="C93">
            <v>1699406.1694999901</v>
          </cell>
          <cell r="D93">
            <v>175670.34533333301</v>
          </cell>
          <cell r="E93">
            <v>289832.962833333</v>
          </cell>
          <cell r="F93">
            <v>122920.13412499899</v>
          </cell>
          <cell r="G93">
            <v>544663.46629166696</v>
          </cell>
          <cell r="H93">
            <v>71934.390833333193</v>
          </cell>
          <cell r="I93">
            <v>535911.87391666695</v>
          </cell>
          <cell r="J93">
            <v>1434767.6556666601</v>
          </cell>
          <cell r="K93">
            <v>562362.51795833395</v>
          </cell>
          <cell r="L93">
            <v>890291.944750002</v>
          </cell>
          <cell r="M93">
            <v>363461.59424999898</v>
          </cell>
          <cell r="N93">
            <v>2992.1134166666602</v>
          </cell>
          <cell r="O93">
            <v>26359.931583333298</v>
          </cell>
          <cell r="P93">
            <v>279116.36320833297</v>
          </cell>
          <cell r="Q93">
            <v>22998.9110833333</v>
          </cell>
          <cell r="R93">
            <v>120028.179333333</v>
          </cell>
        </row>
        <row r="94">
          <cell r="A94">
            <v>44291.396597222221</v>
          </cell>
          <cell r="B94">
            <v>1402317.2603333299</v>
          </cell>
          <cell r="C94">
            <v>1699406.1694999901</v>
          </cell>
          <cell r="D94">
            <v>175670.34533333301</v>
          </cell>
          <cell r="E94">
            <v>292836.88883333298</v>
          </cell>
          <cell r="F94">
            <v>122920.13412499899</v>
          </cell>
          <cell r="G94">
            <v>545192.27570833301</v>
          </cell>
          <cell r="H94">
            <v>71934.390833333193</v>
          </cell>
          <cell r="I94">
            <v>535911.87391666695</v>
          </cell>
          <cell r="J94">
            <v>1437888.7300833301</v>
          </cell>
          <cell r="K94">
            <v>563437.555291667</v>
          </cell>
          <cell r="L94">
            <v>890291.944750002</v>
          </cell>
          <cell r="M94">
            <v>363461.59424999898</v>
          </cell>
          <cell r="N94">
            <v>2992.1134166666602</v>
          </cell>
          <cell r="O94">
            <v>26359.931583333298</v>
          </cell>
          <cell r="P94">
            <v>279116.36320833297</v>
          </cell>
          <cell r="Q94">
            <v>22998.9110833333</v>
          </cell>
          <cell r="R94">
            <v>120208.82249999999</v>
          </cell>
        </row>
        <row r="95">
          <cell r="A95">
            <v>44291.721041666664</v>
          </cell>
          <cell r="B95">
            <v>1402317.2603333299</v>
          </cell>
          <cell r="C95">
            <v>1699406.1694999901</v>
          </cell>
          <cell r="D95">
            <v>175670.34533333301</v>
          </cell>
          <cell r="E95">
            <v>292836.88883333298</v>
          </cell>
          <cell r="F95">
            <v>122920.13412499899</v>
          </cell>
          <cell r="G95">
            <v>545192.27570833301</v>
          </cell>
          <cell r="H95">
            <v>71934.390833333193</v>
          </cell>
          <cell r="I95">
            <v>535911.87391666695</v>
          </cell>
          <cell r="J95">
            <v>1437888.7300833301</v>
          </cell>
          <cell r="K95">
            <v>563437.555291667</v>
          </cell>
          <cell r="L95">
            <v>890291.944750002</v>
          </cell>
          <cell r="M95">
            <v>363461.59424999898</v>
          </cell>
          <cell r="N95">
            <v>2992.1134166666602</v>
          </cell>
          <cell r="O95">
            <v>26359.931583333298</v>
          </cell>
          <cell r="P95">
            <v>279116.36320833297</v>
          </cell>
          <cell r="Q95">
            <v>22998.9110833333</v>
          </cell>
          <cell r="R95">
            <v>120583.356166666</v>
          </cell>
        </row>
        <row r="96">
          <cell r="A96">
            <v>44291.896620370368</v>
          </cell>
          <cell r="B96">
            <v>1402317.2603333299</v>
          </cell>
          <cell r="C96">
            <v>1699406.1694999901</v>
          </cell>
          <cell r="D96">
            <v>175670.34533333301</v>
          </cell>
          <cell r="E96">
            <v>294277.130083333</v>
          </cell>
          <cell r="F96">
            <v>122920.13412499899</v>
          </cell>
          <cell r="G96">
            <v>545192.27570833301</v>
          </cell>
          <cell r="H96">
            <v>71934.390833333193</v>
          </cell>
          <cell r="I96">
            <v>535911.87391666695</v>
          </cell>
          <cell r="J96">
            <v>1437888.7300833301</v>
          </cell>
          <cell r="K96">
            <v>563437.555291667</v>
          </cell>
          <cell r="L96">
            <v>890291.944750002</v>
          </cell>
          <cell r="M96">
            <v>363461.59424999898</v>
          </cell>
          <cell r="N96">
            <v>2992.1134166666602</v>
          </cell>
          <cell r="O96">
            <v>26359.931583333298</v>
          </cell>
          <cell r="P96">
            <v>279116.36320833297</v>
          </cell>
          <cell r="Q96">
            <v>22998.9110833333</v>
          </cell>
          <cell r="R96">
            <v>120846.148333333</v>
          </cell>
        </row>
        <row r="97">
          <cell r="A97">
            <v>44292.157071759262</v>
          </cell>
          <cell r="B97">
            <v>1402317.2603333299</v>
          </cell>
          <cell r="C97">
            <v>1699406.1694999901</v>
          </cell>
          <cell r="D97">
            <v>175670.34533333301</v>
          </cell>
          <cell r="E97">
            <v>300093.26008333301</v>
          </cell>
          <cell r="F97">
            <v>122920.13412499899</v>
          </cell>
          <cell r="G97">
            <v>545499.04654166696</v>
          </cell>
          <cell r="H97">
            <v>71934.390833333193</v>
          </cell>
          <cell r="I97">
            <v>538833.20658333297</v>
          </cell>
          <cell r="J97">
            <v>1440988.48233333</v>
          </cell>
          <cell r="K97">
            <v>563762.32054166705</v>
          </cell>
          <cell r="L97">
            <v>896857.48300000199</v>
          </cell>
          <cell r="M97">
            <v>363461.59424999898</v>
          </cell>
          <cell r="N97">
            <v>2992.1134166666602</v>
          </cell>
          <cell r="O97">
            <v>26359.931583333298</v>
          </cell>
          <cell r="P97">
            <v>279116.36320833297</v>
          </cell>
          <cell r="Q97">
            <v>22998.9110833333</v>
          </cell>
          <cell r="R97">
            <v>121562.55349999999</v>
          </cell>
        </row>
        <row r="98">
          <cell r="A98">
            <v>44293.496631944443</v>
          </cell>
          <cell r="B98">
            <v>1402317.2603333299</v>
          </cell>
          <cell r="C98">
            <v>1699406.1694999901</v>
          </cell>
          <cell r="D98">
            <v>175670.34533333301</v>
          </cell>
          <cell r="E98">
            <v>301689.20691666601</v>
          </cell>
          <cell r="F98">
            <v>122920.13412499899</v>
          </cell>
          <cell r="G98">
            <v>549407.04820833402</v>
          </cell>
          <cell r="H98">
            <v>71934.390833333193</v>
          </cell>
          <cell r="I98">
            <v>538833.20658333297</v>
          </cell>
          <cell r="J98">
            <v>1442234.1575</v>
          </cell>
          <cell r="K98">
            <v>563762.32054166705</v>
          </cell>
          <cell r="L98">
            <v>896857.48300000199</v>
          </cell>
          <cell r="M98">
            <v>363461.59424999898</v>
          </cell>
          <cell r="N98">
            <v>2992.1134166666602</v>
          </cell>
          <cell r="O98">
            <v>26359.931583333298</v>
          </cell>
          <cell r="P98">
            <v>279116.36320833297</v>
          </cell>
          <cell r="Q98">
            <v>22998.9110833333</v>
          </cell>
          <cell r="R98">
            <v>121849.563291666</v>
          </cell>
        </row>
        <row r="99">
          <cell r="A99">
            <v>44293.760694444441</v>
          </cell>
          <cell r="B99">
            <v>1402920.1548333301</v>
          </cell>
          <cell r="C99">
            <v>1699406.1694999901</v>
          </cell>
          <cell r="D99">
            <v>175670.34533333301</v>
          </cell>
          <cell r="E99">
            <v>305829.63583333301</v>
          </cell>
          <cell r="F99">
            <v>122920.13412499899</v>
          </cell>
          <cell r="G99">
            <v>551166.25495833403</v>
          </cell>
          <cell r="H99">
            <v>71934.390833333193</v>
          </cell>
          <cell r="I99">
            <v>540125.02725000004</v>
          </cell>
          <cell r="J99">
            <v>1442493.0817499999</v>
          </cell>
          <cell r="K99">
            <v>564945.36637499998</v>
          </cell>
          <cell r="L99">
            <v>901300.68141666905</v>
          </cell>
          <cell r="M99">
            <v>363461.59424999898</v>
          </cell>
          <cell r="N99">
            <v>2992.1134166666602</v>
          </cell>
          <cell r="O99">
            <v>26359.931583333298</v>
          </cell>
          <cell r="P99">
            <v>279116.36320833297</v>
          </cell>
          <cell r="Q99">
            <v>22998.9110833333</v>
          </cell>
          <cell r="R99">
            <v>122252.201291666</v>
          </cell>
        </row>
        <row r="100">
          <cell r="A100">
            <v>44294.230543981481</v>
          </cell>
          <cell r="B100">
            <v>1402920.1548333301</v>
          </cell>
          <cell r="C100">
            <v>1699406.1694999901</v>
          </cell>
          <cell r="D100">
            <v>175670.34533333301</v>
          </cell>
          <cell r="E100">
            <v>308453.43925</v>
          </cell>
          <cell r="F100">
            <v>122920.13412499899</v>
          </cell>
          <cell r="G100">
            <v>554426.81270833395</v>
          </cell>
          <cell r="H100">
            <v>71934.390833333193</v>
          </cell>
          <cell r="I100">
            <v>540125.02725000004</v>
          </cell>
          <cell r="J100">
            <v>1443757.0364166601</v>
          </cell>
          <cell r="K100">
            <v>564945.36637499998</v>
          </cell>
          <cell r="L100">
            <v>901300.68141666905</v>
          </cell>
          <cell r="M100">
            <v>411170.19183333201</v>
          </cell>
          <cell r="N100">
            <v>2992.1134166666602</v>
          </cell>
          <cell r="O100">
            <v>26359.931583333298</v>
          </cell>
          <cell r="P100">
            <v>279116.36320833297</v>
          </cell>
          <cell r="Q100">
            <v>22998.9110833333</v>
          </cell>
          <cell r="R100">
            <v>122317.518291666</v>
          </cell>
        </row>
        <row r="101">
          <cell r="A101">
            <v>44294.66846064815</v>
          </cell>
          <cell r="B101">
            <v>1402920.1548333301</v>
          </cell>
          <cell r="C101">
            <v>1699406.1694999901</v>
          </cell>
          <cell r="D101">
            <v>175670.34533333301</v>
          </cell>
          <cell r="E101">
            <v>315350.00349999999</v>
          </cell>
          <cell r="F101">
            <v>122920.13412499899</v>
          </cell>
          <cell r="G101">
            <v>554496.514708334</v>
          </cell>
          <cell r="H101">
            <v>71934.390833333193</v>
          </cell>
          <cell r="I101">
            <v>540125.02725000004</v>
          </cell>
          <cell r="J101">
            <v>1443757.0364166601</v>
          </cell>
          <cell r="K101">
            <v>564945.36637499998</v>
          </cell>
          <cell r="L101">
            <v>901300.68141666905</v>
          </cell>
          <cell r="M101">
            <v>411170.19183333201</v>
          </cell>
          <cell r="N101">
            <v>2992.1134166666602</v>
          </cell>
          <cell r="O101">
            <v>26359.931583333298</v>
          </cell>
          <cell r="P101">
            <v>279116.36320833297</v>
          </cell>
          <cell r="Q101">
            <v>22998.9110833333</v>
          </cell>
          <cell r="R101">
            <v>122317.518291666</v>
          </cell>
        </row>
        <row r="102">
          <cell r="A102">
            <v>44294.74659722222</v>
          </cell>
          <cell r="B102">
            <v>1403515.81783333</v>
          </cell>
          <cell r="C102">
            <v>1699406.1694999901</v>
          </cell>
          <cell r="D102">
            <v>175670.34533333301</v>
          </cell>
          <cell r="E102">
            <v>315708.25858333299</v>
          </cell>
          <cell r="F102">
            <v>122920.13412499899</v>
          </cell>
          <cell r="G102">
            <v>554496.514708334</v>
          </cell>
          <cell r="H102">
            <v>71934.390833333193</v>
          </cell>
          <cell r="I102">
            <v>540152.97624999995</v>
          </cell>
          <cell r="J102">
            <v>1444353.13716666</v>
          </cell>
          <cell r="K102">
            <v>564952.75862500095</v>
          </cell>
          <cell r="L102">
            <v>906927.98416666896</v>
          </cell>
          <cell r="M102">
            <v>416139.92641666502</v>
          </cell>
          <cell r="N102">
            <v>2992.1134166666602</v>
          </cell>
          <cell r="O102">
            <v>26359.931583333298</v>
          </cell>
          <cell r="P102">
            <v>280887.72237499902</v>
          </cell>
          <cell r="Q102">
            <v>24151.736999999899</v>
          </cell>
          <cell r="R102">
            <v>124787.116291666</v>
          </cell>
        </row>
        <row r="103">
          <cell r="A103">
            <v>44295.631724537037</v>
          </cell>
          <cell r="B103">
            <v>1404212.55166667</v>
          </cell>
          <cell r="C103">
            <v>1699716.85333333</v>
          </cell>
          <cell r="D103">
            <v>175670.34533333301</v>
          </cell>
          <cell r="E103">
            <v>319646.89741666598</v>
          </cell>
          <cell r="F103">
            <v>122920.13412499899</v>
          </cell>
          <cell r="G103">
            <v>555769.81912500097</v>
          </cell>
          <cell r="H103">
            <v>71934.390833333193</v>
          </cell>
          <cell r="I103">
            <v>541052.37383333396</v>
          </cell>
          <cell r="J103">
            <v>1446554.67983333</v>
          </cell>
          <cell r="K103">
            <v>564952.75862500095</v>
          </cell>
          <cell r="L103">
            <v>912117.60300000198</v>
          </cell>
          <cell r="M103">
            <v>418848.38908333197</v>
          </cell>
          <cell r="N103">
            <v>2992.1134166666602</v>
          </cell>
          <cell r="O103">
            <v>26359.931583333298</v>
          </cell>
          <cell r="P103">
            <v>284264.08187499898</v>
          </cell>
          <cell r="Q103">
            <v>24196.423916666601</v>
          </cell>
          <cell r="R103">
            <v>128832.875375</v>
          </cell>
        </row>
        <row r="104">
          <cell r="A104">
            <v>44295.746574074074</v>
          </cell>
          <cell r="B104">
            <v>1406387.89375</v>
          </cell>
          <cell r="C104">
            <v>1699716.85333333</v>
          </cell>
          <cell r="D104">
            <v>175670.34533333301</v>
          </cell>
          <cell r="E104">
            <v>319703.68845833302</v>
          </cell>
          <cell r="F104">
            <v>122920.13412499899</v>
          </cell>
          <cell r="G104">
            <v>555854.88320833398</v>
          </cell>
          <cell r="H104">
            <v>71934.390833333193</v>
          </cell>
          <cell r="I104">
            <v>541052.37383333396</v>
          </cell>
          <cell r="J104">
            <v>1447945.2566666601</v>
          </cell>
          <cell r="K104">
            <v>564955.24670833396</v>
          </cell>
          <cell r="L104">
            <v>912117.60300000198</v>
          </cell>
          <cell r="M104">
            <v>419339.057749998</v>
          </cell>
          <cell r="N104">
            <v>2992.1134166666602</v>
          </cell>
          <cell r="O104">
            <v>26359.931583333298</v>
          </cell>
          <cell r="P104">
            <v>284264.08187499898</v>
          </cell>
          <cell r="Q104">
            <v>24196.423916666601</v>
          </cell>
          <cell r="R104">
            <v>129906.31204166599</v>
          </cell>
        </row>
        <row r="105">
          <cell r="A105">
            <v>44295.996574074074</v>
          </cell>
          <cell r="B105">
            <v>1406500.9886666699</v>
          </cell>
          <cell r="C105">
            <v>1699716.85333333</v>
          </cell>
          <cell r="D105">
            <v>175670.34533333301</v>
          </cell>
          <cell r="E105">
            <v>319703.68845833302</v>
          </cell>
          <cell r="F105">
            <v>122920.13412499899</v>
          </cell>
          <cell r="G105">
            <v>557126.04070833395</v>
          </cell>
          <cell r="H105">
            <v>71934.390833333193</v>
          </cell>
          <cell r="I105">
            <v>541052.37383333396</v>
          </cell>
          <cell r="J105">
            <v>1448405.05525</v>
          </cell>
          <cell r="K105">
            <v>566702.05795833399</v>
          </cell>
          <cell r="L105">
            <v>912117.60300000198</v>
          </cell>
          <cell r="M105">
            <v>419339.057749998</v>
          </cell>
          <cell r="N105">
            <v>2992.1134166666602</v>
          </cell>
          <cell r="O105">
            <v>26359.931583333298</v>
          </cell>
          <cell r="P105">
            <v>284264.08187499898</v>
          </cell>
          <cell r="Q105">
            <v>24196.423916666601</v>
          </cell>
          <cell r="R105">
            <v>130966.596791666</v>
          </cell>
        </row>
        <row r="106">
          <cell r="A106">
            <v>44296.499293981484</v>
          </cell>
          <cell r="B106">
            <v>1406500.9886666699</v>
          </cell>
          <cell r="C106">
            <v>1699716.85333333</v>
          </cell>
          <cell r="D106">
            <v>175670.34533333301</v>
          </cell>
          <cell r="E106">
            <v>320787.92079166602</v>
          </cell>
          <cell r="F106">
            <v>122920.13412499899</v>
          </cell>
          <cell r="G106">
            <v>557126.04070833395</v>
          </cell>
          <cell r="H106">
            <v>71934.390833333193</v>
          </cell>
          <cell r="I106">
            <v>541052.37383333396</v>
          </cell>
          <cell r="J106">
            <v>1448405.05525</v>
          </cell>
          <cell r="K106">
            <v>566702.05795833399</v>
          </cell>
          <cell r="L106">
            <v>912117.60300000198</v>
          </cell>
          <cell r="M106">
            <v>419339.057749998</v>
          </cell>
          <cell r="N106">
            <v>2992.1134166666602</v>
          </cell>
          <cell r="O106">
            <v>26359.931583333298</v>
          </cell>
          <cell r="P106">
            <v>284264.08187499898</v>
          </cell>
          <cell r="Q106">
            <v>24196.423916666601</v>
          </cell>
          <cell r="R106">
            <v>130966.596791666</v>
          </cell>
        </row>
        <row r="107">
          <cell r="A107">
            <v>44296.500081018516</v>
          </cell>
          <cell r="B107">
            <v>1406500.9886666699</v>
          </cell>
          <cell r="C107">
            <v>1699716.85333333</v>
          </cell>
          <cell r="D107">
            <v>175670.34533333301</v>
          </cell>
          <cell r="E107">
            <v>320835.659291666</v>
          </cell>
          <cell r="F107">
            <v>122920.13412499899</v>
          </cell>
          <cell r="G107">
            <v>557126.04070833395</v>
          </cell>
          <cell r="H107">
            <v>71934.390833333193</v>
          </cell>
          <cell r="I107">
            <v>541052.37383333396</v>
          </cell>
          <cell r="J107">
            <v>1450726.2258333301</v>
          </cell>
          <cell r="K107">
            <v>568070.45687500003</v>
          </cell>
          <cell r="L107">
            <v>912117.60300000198</v>
          </cell>
          <cell r="M107">
            <v>420963.902708332</v>
          </cell>
          <cell r="N107">
            <v>2992.1134166666602</v>
          </cell>
          <cell r="O107">
            <v>26359.931583333298</v>
          </cell>
          <cell r="P107">
            <v>284264.08187499898</v>
          </cell>
          <cell r="Q107">
            <v>24196.423916666601</v>
          </cell>
          <cell r="R107">
            <v>130966.596791666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99DC-A995-4252-99ED-28C0FE04772A}">
  <dimension ref="A1:T16"/>
  <sheetViews>
    <sheetView workbookViewId="0">
      <selection activeCell="M26" sqref="M26"/>
    </sheetView>
  </sheetViews>
  <sheetFormatPr defaultRowHeight="15" x14ac:dyDescent="0.25"/>
  <cols>
    <col min="1" max="1" width="10.85546875" style="7" bestFit="1" customWidth="1"/>
    <col min="2" max="2" width="9.7109375" bestFit="1" customWidth="1"/>
    <col min="3" max="3" width="9.140625" customWidth="1"/>
    <col min="4" max="4" width="9.42578125" bestFit="1" customWidth="1"/>
    <col min="5" max="10" width="9.140625" customWidth="1"/>
    <col min="11" max="11" width="9.7109375" bestFit="1" customWidth="1"/>
    <col min="12" max="14" width="9.140625" customWidth="1"/>
    <col min="15" max="15" width="9.42578125" bestFit="1" customWidth="1"/>
    <col min="16" max="16" width="9.140625" customWidth="1"/>
    <col min="17" max="18" width="10.42578125" bestFit="1" customWidth="1"/>
  </cols>
  <sheetData>
    <row r="1" spans="1:20" s="1" customFormat="1" x14ac:dyDescent="0.25">
      <c r="A1" s="3" t="s">
        <v>0</v>
      </c>
      <c r="B1" s="5">
        <f t="shared" ref="B1:R1" si="0">SUM(B3:B16)</f>
        <v>57368.072708333035</v>
      </c>
      <c r="C1" s="5">
        <f t="shared" si="0"/>
        <v>47670.505166667244</v>
      </c>
      <c r="D1" s="5">
        <f t="shared" si="0"/>
        <v>35623.189833332959</v>
      </c>
      <c r="E1" s="5">
        <f t="shared" si="0"/>
        <v>22860.586875000015</v>
      </c>
      <c r="F1" s="5">
        <f t="shared" si="0"/>
        <v>22822.682624999699</v>
      </c>
      <c r="G1" s="5">
        <f t="shared" si="0"/>
        <v>17998.414916666836</v>
      </c>
      <c r="H1" s="5">
        <f t="shared" si="0"/>
        <v>17686.162416667539</v>
      </c>
      <c r="I1" s="5">
        <f t="shared" si="0"/>
        <v>16457.00724999997</v>
      </c>
      <c r="J1" s="5">
        <f t="shared" si="0"/>
        <v>12725.475833333421</v>
      </c>
      <c r="K1" s="5">
        <f t="shared" si="0"/>
        <v>12178.163666666464</v>
      </c>
      <c r="L1" s="5">
        <f t="shared" si="0"/>
        <v>11408.961250000133</v>
      </c>
      <c r="M1" s="5">
        <f t="shared" si="0"/>
        <v>6828.1298333331843</v>
      </c>
      <c r="N1" s="5">
        <f t="shared" si="0"/>
        <v>6373.0260833333123</v>
      </c>
      <c r="O1" s="5">
        <f t="shared" si="0"/>
        <v>621.05716666666501</v>
      </c>
      <c r="P1" s="5">
        <f t="shared" si="0"/>
        <v>164.1193333333066</v>
      </c>
      <c r="Q1" s="5">
        <f t="shared" si="0"/>
        <v>0</v>
      </c>
      <c r="R1" s="5">
        <f t="shared" si="0"/>
        <v>0</v>
      </c>
      <c r="S1" s="5"/>
      <c r="T1" s="5"/>
    </row>
    <row r="2" spans="1:20" s="1" customFormat="1" x14ac:dyDescent="0.25">
      <c r="A2" s="3" t="str" cm="1">
        <f t="array" ref="A2:R16">[1]XpPerDay!$A$1:$R$15</f>
        <v>Timestamp</v>
      </c>
      <c r="B2" s="2" t="str">
        <v>Alaska</v>
      </c>
      <c r="C2" s="2" t="str">
        <v>otsosi</v>
      </c>
      <c r="D2" s="2" t="str">
        <v>fethi</v>
      </c>
      <c r="E2" s="2" t="str">
        <v>Cidar</v>
      </c>
      <c r="F2" s="2" t="str">
        <v>cube</v>
      </c>
      <c r="G2" s="2" t="str">
        <v>m157</v>
      </c>
      <c r="H2" s="2" t="str">
        <v>RICO</v>
      </c>
      <c r="I2" s="2" t="str">
        <v>yrene</v>
      </c>
      <c r="J2" s="2" t="str">
        <v>temp</v>
      </c>
      <c r="K2" s="2" t="str">
        <v>Howie</v>
      </c>
      <c r="L2" s="2" t="str">
        <v>Ruben123</v>
      </c>
      <c r="M2" s="2" t="str">
        <v>Tankking</v>
      </c>
      <c r="N2" s="2" t="str">
        <v>Lubiniio</v>
      </c>
      <c r="O2" s="2" t="str">
        <v>LORDEVIL</v>
      </c>
      <c r="P2" s="2" t="str">
        <v>Magpie</v>
      </c>
      <c r="Q2" s="1" t="str">
        <v>boriin</v>
      </c>
      <c r="R2" s="1" t="str">
        <v>magic_exe</v>
      </c>
    </row>
    <row r="3" spans="1:20" x14ac:dyDescent="0.25">
      <c r="A3" s="4">
        <v>44283</v>
      </c>
      <c r="B3" s="6">
        <v>0</v>
      </c>
      <c r="C3" s="6">
        <v>0</v>
      </c>
      <c r="D3" s="6">
        <v>1855.35691666649</v>
      </c>
      <c r="E3" s="6" t="str">
        <v>-</v>
      </c>
      <c r="F3" s="6">
        <v>4150.0676666665804</v>
      </c>
      <c r="G3" s="6">
        <v>2423.0045833334402</v>
      </c>
      <c r="H3" s="6">
        <v>0</v>
      </c>
      <c r="I3" s="6">
        <v>2197.5353333333301</v>
      </c>
      <c r="J3" s="6">
        <v>691.86491666670099</v>
      </c>
      <c r="K3" s="6">
        <v>0</v>
      </c>
      <c r="L3" s="6">
        <v>79.673833333304998</v>
      </c>
      <c r="M3" s="6">
        <v>0.85308333323337104</v>
      </c>
      <c r="N3" s="6" t="str">
        <v>-</v>
      </c>
      <c r="O3" s="6">
        <v>0</v>
      </c>
      <c r="P3" s="6">
        <v>0</v>
      </c>
      <c r="Q3" s="6">
        <v>0</v>
      </c>
      <c r="R3" s="6">
        <v>0</v>
      </c>
      <c r="S3" s="6"/>
    </row>
    <row r="4" spans="1:20" x14ac:dyDescent="0.25">
      <c r="A4" s="4">
        <v>44284</v>
      </c>
      <c r="B4" s="6">
        <v>2139.9043333333598</v>
      </c>
      <c r="C4" s="6">
        <v>4258.7691666667797</v>
      </c>
      <c r="D4" s="6">
        <v>3416.7110000001198</v>
      </c>
      <c r="E4" s="6" t="str">
        <v>-</v>
      </c>
      <c r="F4" s="6">
        <v>4880.3794166665703</v>
      </c>
      <c r="G4" s="6">
        <v>3358.9794999998899</v>
      </c>
      <c r="H4" s="6">
        <v>1670.64458333328</v>
      </c>
      <c r="I4" s="6">
        <v>2916.4365416666601</v>
      </c>
      <c r="J4" s="6">
        <v>3546.8606666667001</v>
      </c>
      <c r="K4" s="6">
        <v>2006.51541666663</v>
      </c>
      <c r="L4" s="6">
        <v>660.595666666748</v>
      </c>
      <c r="M4" s="6">
        <v>0</v>
      </c>
      <c r="N4" s="6" t="str">
        <v>-</v>
      </c>
      <c r="O4" s="6">
        <v>0</v>
      </c>
      <c r="P4" s="6">
        <v>0</v>
      </c>
      <c r="Q4" s="6">
        <v>0</v>
      </c>
      <c r="R4" s="6">
        <v>0</v>
      </c>
      <c r="S4" s="6"/>
    </row>
    <row r="5" spans="1:20" x14ac:dyDescent="0.25">
      <c r="A5" s="4">
        <v>44285</v>
      </c>
      <c r="B5" s="6">
        <v>4685.6021666666402</v>
      </c>
      <c r="C5" s="6">
        <v>1848.5948333333899</v>
      </c>
      <c r="D5" s="6">
        <v>1226.3447499999299</v>
      </c>
      <c r="E5" s="6" t="str">
        <v>-</v>
      </c>
      <c r="F5" s="6">
        <v>3137.7753333332898</v>
      </c>
      <c r="G5" s="6">
        <v>0</v>
      </c>
      <c r="H5" s="6">
        <v>164.348250000039</v>
      </c>
      <c r="I5" s="6">
        <v>2282.6003333333301</v>
      </c>
      <c r="J5" s="6">
        <v>1272.7095833332201</v>
      </c>
      <c r="K5" s="6">
        <v>644.47583333333</v>
      </c>
      <c r="L5" s="6">
        <v>3024.8701666666798</v>
      </c>
      <c r="M5" s="6">
        <v>0</v>
      </c>
      <c r="N5" s="6" t="str">
        <v>-</v>
      </c>
      <c r="O5" s="6">
        <v>621.05716666666501</v>
      </c>
      <c r="P5" s="6">
        <v>0</v>
      </c>
      <c r="Q5" s="6">
        <v>0</v>
      </c>
      <c r="R5" s="6">
        <v>0</v>
      </c>
      <c r="S5" s="6"/>
    </row>
    <row r="6" spans="1:20" x14ac:dyDescent="0.25">
      <c r="A6" s="4">
        <v>44286</v>
      </c>
      <c r="B6" s="6">
        <v>2680.2150833333699</v>
      </c>
      <c r="C6" s="6">
        <v>7195.22750000015</v>
      </c>
      <c r="D6" s="6">
        <v>0</v>
      </c>
      <c r="E6" s="6" t="str">
        <v>-</v>
      </c>
      <c r="F6" s="6">
        <v>860.749333333398</v>
      </c>
      <c r="G6" s="6">
        <v>0</v>
      </c>
      <c r="H6" s="6">
        <v>26.045583333354401</v>
      </c>
      <c r="I6" s="6">
        <v>1188.2332083333299</v>
      </c>
      <c r="J6" s="6">
        <v>0</v>
      </c>
      <c r="K6" s="6">
        <v>774.99450000002901</v>
      </c>
      <c r="L6" s="6">
        <v>0</v>
      </c>
      <c r="M6" s="6">
        <v>0</v>
      </c>
      <c r="N6" s="6" t="str">
        <v>-</v>
      </c>
      <c r="O6" s="6">
        <v>0</v>
      </c>
      <c r="P6" s="6">
        <v>82.663999999989699</v>
      </c>
      <c r="Q6" s="6">
        <v>0</v>
      </c>
      <c r="R6" s="6">
        <v>0</v>
      </c>
      <c r="S6" s="6"/>
    </row>
    <row r="7" spans="1:20" x14ac:dyDescent="0.25">
      <c r="A7" s="4">
        <v>44287</v>
      </c>
      <c r="B7" s="6">
        <v>9649.7512500000303</v>
      </c>
      <c r="C7" s="6">
        <v>0</v>
      </c>
      <c r="D7" s="6">
        <v>883.96791666629701</v>
      </c>
      <c r="E7" s="6">
        <v>2734.24550000001</v>
      </c>
      <c r="F7" s="6" t="str">
        <v>-</v>
      </c>
      <c r="G7" s="6">
        <v>0</v>
      </c>
      <c r="H7" s="6">
        <v>2070.9267500001001</v>
      </c>
      <c r="I7" s="6">
        <v>6517.9953333333196</v>
      </c>
      <c r="J7" s="6">
        <v>2066.3220000000401</v>
      </c>
      <c r="K7" s="6">
        <v>1193.5542500000399</v>
      </c>
      <c r="L7" s="6">
        <v>618.36191666673403</v>
      </c>
      <c r="M7" s="6">
        <v>437.94699999992702</v>
      </c>
      <c r="N7" s="6">
        <v>0</v>
      </c>
      <c r="O7" s="6">
        <v>0</v>
      </c>
      <c r="P7" s="6">
        <v>44.787499999976703</v>
      </c>
      <c r="Q7" s="6">
        <v>0</v>
      </c>
      <c r="R7" s="6">
        <v>0</v>
      </c>
      <c r="S7" s="6"/>
    </row>
    <row r="8" spans="1:20" x14ac:dyDescent="0.25">
      <c r="A8" s="4">
        <v>44288</v>
      </c>
      <c r="B8" s="6">
        <v>0</v>
      </c>
      <c r="C8" s="6">
        <v>7623.87000000022</v>
      </c>
      <c r="D8" s="6">
        <v>5801.2771666666904</v>
      </c>
      <c r="E8" s="6">
        <v>2861.6435833333198</v>
      </c>
      <c r="F8" s="6" t="str">
        <v>-</v>
      </c>
      <c r="G8" s="6">
        <v>0</v>
      </c>
      <c r="H8" s="6">
        <v>1291.62283333356</v>
      </c>
      <c r="I8" s="6">
        <v>414.19733333333301</v>
      </c>
      <c r="J8" s="6">
        <v>0</v>
      </c>
      <c r="K8" s="6">
        <v>251.08100000000499</v>
      </c>
      <c r="L8" s="6">
        <v>842.26716666668597</v>
      </c>
      <c r="M8" s="6">
        <v>587.11650000000304</v>
      </c>
      <c r="N8" s="6">
        <v>4906.2445833333204</v>
      </c>
      <c r="O8" s="6">
        <v>0</v>
      </c>
      <c r="P8" s="6">
        <v>0</v>
      </c>
      <c r="Q8" s="6">
        <v>0</v>
      </c>
      <c r="R8" s="6">
        <v>0</v>
      </c>
      <c r="S8" s="6"/>
    </row>
    <row r="9" spans="1:20" x14ac:dyDescent="0.25">
      <c r="A9" s="4">
        <v>44289</v>
      </c>
      <c r="B9" s="6">
        <v>0</v>
      </c>
      <c r="C9" s="6">
        <v>0</v>
      </c>
      <c r="D9" s="6">
        <v>4462.7859999993798</v>
      </c>
      <c r="E9" s="6">
        <v>3375.8822500000001</v>
      </c>
      <c r="F9" s="6" t="str">
        <v>-</v>
      </c>
      <c r="G9" s="6">
        <v>4594.7639166667304</v>
      </c>
      <c r="H9" s="6">
        <v>0</v>
      </c>
      <c r="I9" s="6">
        <v>0</v>
      </c>
      <c r="J9" s="6">
        <v>0</v>
      </c>
      <c r="K9" s="6">
        <v>0</v>
      </c>
      <c r="L9" s="6">
        <v>475.25358333333799</v>
      </c>
      <c r="M9" s="6">
        <v>3211.3969166665302</v>
      </c>
      <c r="N9" s="6">
        <v>269.26866666666598</v>
      </c>
      <c r="O9" s="6">
        <v>0</v>
      </c>
      <c r="P9" s="6">
        <v>0</v>
      </c>
      <c r="Q9" s="6">
        <v>0</v>
      </c>
      <c r="R9" s="6">
        <v>0</v>
      </c>
      <c r="S9" s="6"/>
    </row>
    <row r="10" spans="1:20" x14ac:dyDescent="0.25">
      <c r="A10" s="4">
        <v>44290</v>
      </c>
      <c r="B10" s="6">
        <v>5921.9450833332903</v>
      </c>
      <c r="C10" s="6">
        <v>0</v>
      </c>
      <c r="D10" s="6">
        <v>846.05458333389799</v>
      </c>
      <c r="E10" s="6">
        <v>1968.5098333333401</v>
      </c>
      <c r="F10" s="6" t="str">
        <v>-</v>
      </c>
      <c r="G10" s="6">
        <v>1850.5494999999601</v>
      </c>
      <c r="H10" s="6">
        <v>0</v>
      </c>
      <c r="I10" s="6">
        <v>940.00916666666603</v>
      </c>
      <c r="J10" s="6">
        <v>0</v>
      </c>
      <c r="K10" s="6">
        <v>237.024166666669</v>
      </c>
      <c r="L10" s="6">
        <v>0</v>
      </c>
      <c r="M10" s="6">
        <v>2280.1325000000602</v>
      </c>
      <c r="N10" s="6">
        <v>0</v>
      </c>
      <c r="O10" s="6">
        <v>0</v>
      </c>
      <c r="P10" s="6">
        <v>36.667833333340198</v>
      </c>
      <c r="Q10" s="6">
        <v>0</v>
      </c>
      <c r="R10" s="6">
        <v>0</v>
      </c>
      <c r="S10" s="6"/>
    </row>
    <row r="11" spans="1:20" x14ac:dyDescent="0.25">
      <c r="A11" s="4">
        <v>44291</v>
      </c>
      <c r="B11" s="6">
        <v>5732.1255833333098</v>
      </c>
      <c r="C11" s="6">
        <v>4918.3854166666197</v>
      </c>
      <c r="D11" s="6">
        <v>4293.1957500001799</v>
      </c>
      <c r="E11" s="6">
        <v>1799.85725000001</v>
      </c>
      <c r="F11" s="6" t="str">
        <v>-</v>
      </c>
      <c r="G11" s="6">
        <v>630.617500000051</v>
      </c>
      <c r="H11" s="6">
        <v>528.80941666662602</v>
      </c>
      <c r="I11" s="6" t="str">
        <v>-</v>
      </c>
      <c r="J11" s="6">
        <v>0</v>
      </c>
      <c r="K11" s="6">
        <v>2886.7901666664902</v>
      </c>
      <c r="L11" s="6">
        <v>1075.0373333333901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/>
    </row>
    <row r="12" spans="1:20" x14ac:dyDescent="0.25">
      <c r="A12" s="4">
        <v>44292</v>
      </c>
      <c r="B12" s="6">
        <v>5816.13</v>
      </c>
      <c r="C12" s="6">
        <v>6565.5382499998605</v>
      </c>
      <c r="D12" s="6">
        <v>3099.7522500001301</v>
      </c>
      <c r="E12" s="6">
        <v>716.40516666666304</v>
      </c>
      <c r="F12" s="6" t="str">
        <v>-</v>
      </c>
      <c r="G12" s="6">
        <v>2921.3326666667099</v>
      </c>
      <c r="H12" s="6">
        <v>306.77083333337202</v>
      </c>
      <c r="I12" s="6" t="str">
        <v>-</v>
      </c>
      <c r="J12" s="6">
        <v>0</v>
      </c>
      <c r="K12" s="6">
        <v>0</v>
      </c>
      <c r="L12" s="6">
        <v>324.76524999993802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/>
    </row>
    <row r="13" spans="1:20" x14ac:dyDescent="0.25">
      <c r="A13" s="4">
        <v>44293</v>
      </c>
      <c r="B13" s="6">
        <v>5736.3757499999401</v>
      </c>
      <c r="C13" s="6">
        <v>4443.1984166667098</v>
      </c>
      <c r="D13" s="6">
        <v>1504.59941666643</v>
      </c>
      <c r="E13" s="6">
        <v>689.64779166666199</v>
      </c>
      <c r="F13" s="6" t="str">
        <v>-</v>
      </c>
      <c r="G13" s="6">
        <v>1291.8206666667199</v>
      </c>
      <c r="H13" s="6">
        <v>5667.2084166668301</v>
      </c>
      <c r="I13" s="6" t="str">
        <v>-</v>
      </c>
      <c r="J13" s="6">
        <v>0</v>
      </c>
      <c r="K13" s="6">
        <v>602.89449999993599</v>
      </c>
      <c r="L13" s="6">
        <v>1183.04583333339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/>
    </row>
    <row r="14" spans="1:20" x14ac:dyDescent="0.25">
      <c r="A14" s="4">
        <v>44294</v>
      </c>
      <c r="B14" s="6">
        <v>9878.6227499998604</v>
      </c>
      <c r="C14" s="6">
        <v>5627.3027500001399</v>
      </c>
      <c r="D14" s="6">
        <v>1860.05541666666</v>
      </c>
      <c r="E14" s="6">
        <v>2534.91499999999</v>
      </c>
      <c r="F14" s="6">
        <v>4969.7345833330701</v>
      </c>
      <c r="G14" s="6">
        <v>27.949000000022298</v>
      </c>
      <c r="H14" s="6">
        <v>3330.2597500001998</v>
      </c>
      <c r="I14" s="6" t="str">
        <v>-</v>
      </c>
      <c r="J14" s="6">
        <v>1771.35916666669</v>
      </c>
      <c r="K14" s="6">
        <v>595.66300000017497</v>
      </c>
      <c r="L14" s="6">
        <v>7.3922500000335196</v>
      </c>
      <c r="M14" s="6">
        <v>0</v>
      </c>
      <c r="N14" s="6">
        <v>1152.8259166666601</v>
      </c>
      <c r="O14" s="6">
        <v>0</v>
      </c>
      <c r="P14" s="6">
        <v>0</v>
      </c>
      <c r="Q14" s="6">
        <v>0</v>
      </c>
      <c r="R14" s="6">
        <v>0</v>
      </c>
      <c r="S14" s="6"/>
    </row>
    <row r="15" spans="1:20" x14ac:dyDescent="0.25">
      <c r="A15" s="4">
        <v>44295</v>
      </c>
      <c r="B15" s="6">
        <v>3995.4298749999698</v>
      </c>
      <c r="C15" s="6">
        <v>5189.6188333333703</v>
      </c>
      <c r="D15" s="6">
        <v>4051.9180833334099</v>
      </c>
      <c r="E15" s="6">
        <v>6179.4805000000197</v>
      </c>
      <c r="F15" s="6">
        <v>3199.1313333333801</v>
      </c>
      <c r="G15" s="6">
        <v>899.39758333330894</v>
      </c>
      <c r="H15" s="6">
        <v>2629.5260000001799</v>
      </c>
      <c r="I15" s="6" t="str">
        <v>-</v>
      </c>
      <c r="J15" s="6">
        <v>3376.3595000000701</v>
      </c>
      <c r="K15" s="6">
        <v>2985.1708333331599</v>
      </c>
      <c r="L15" s="6">
        <v>1749.29933333338</v>
      </c>
      <c r="M15" s="6">
        <v>310.68383333343002</v>
      </c>
      <c r="N15" s="6">
        <v>44.686916666665603</v>
      </c>
      <c r="O15" s="6">
        <v>0</v>
      </c>
      <c r="P15" s="6">
        <v>0</v>
      </c>
      <c r="Q15" s="6">
        <v>0</v>
      </c>
      <c r="R15" s="6">
        <v>0</v>
      </c>
      <c r="S15" s="6"/>
    </row>
    <row r="16" spans="1:20" x14ac:dyDescent="0.25">
      <c r="A16" s="4">
        <v>44296</v>
      </c>
      <c r="B16" s="6">
        <v>1131.9708333332601</v>
      </c>
      <c r="C16" s="6">
        <v>0</v>
      </c>
      <c r="D16" s="6">
        <v>2321.1705833333499</v>
      </c>
      <c r="E16" s="6">
        <v>0</v>
      </c>
      <c r="F16" s="6">
        <v>1624.84495833341</v>
      </c>
      <c r="G16" s="6">
        <v>0</v>
      </c>
      <c r="H16" s="6">
        <v>0</v>
      </c>
      <c r="I16" s="6" t="str">
        <v>-</v>
      </c>
      <c r="J16" s="6">
        <v>0</v>
      </c>
      <c r="K16" s="6">
        <v>0</v>
      </c>
      <c r="L16" s="6">
        <v>1368.3989166665101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4B96-E45A-4B13-AA1C-F9E741387713}">
  <dimension ref="A1:R16"/>
  <sheetViews>
    <sheetView workbookViewId="0">
      <selection activeCell="J18" sqref="J18"/>
    </sheetView>
  </sheetViews>
  <sheetFormatPr defaultRowHeight="15" x14ac:dyDescent="0.25"/>
  <cols>
    <col min="1" max="1" width="10.85546875" style="1" bestFit="1" customWidth="1"/>
    <col min="2" max="2" width="11.28515625" bestFit="1" customWidth="1"/>
    <col min="3" max="4" width="13.42578125" bestFit="1" customWidth="1"/>
    <col min="5" max="5" width="11.28515625" bestFit="1" customWidth="1"/>
    <col min="6" max="7" width="13.42578125" bestFit="1" customWidth="1"/>
    <col min="8" max="8" width="10.28515625" bestFit="1" customWidth="1"/>
    <col min="9" max="12" width="13.42578125" bestFit="1" customWidth="1"/>
    <col min="13" max="16" width="14.42578125" bestFit="1" customWidth="1"/>
    <col min="17" max="19" width="12.28515625" bestFit="1" customWidth="1"/>
    <col min="20" max="20" width="10.42578125" bestFit="1" customWidth="1"/>
  </cols>
  <sheetData>
    <row r="1" spans="1:18" s="1" customFormat="1" x14ac:dyDescent="0.25">
      <c r="A1" s="1" t="str" cm="1">
        <f t="array" ref="A1:R16">[2]KDRPerDay!$A$1:$R$16</f>
        <v>Total KD</v>
      </c>
      <c r="B1" s="1" t="str">
        <v>6,6 (384/58)</v>
      </c>
      <c r="C1" s="1" t="str">
        <v>6,0 (3375/564)</v>
      </c>
      <c r="D1" s="1" t="str">
        <v>5,1 (706/139)</v>
      </c>
      <c r="E1" s="1" t="str">
        <v>5,1 (883/174)</v>
      </c>
      <c r="F1" s="1" t="str">
        <v>4,5 (1410/310)</v>
      </c>
      <c r="G1" s="1" t="str">
        <v>3,4 (2815/821)</v>
      </c>
      <c r="H1" s="1" t="str">
        <v>3,0 (809/268)</v>
      </c>
      <c r="I1" s="1" t="str">
        <v>3,0 (39/13)</v>
      </c>
      <c r="J1" s="1" t="str">
        <v>2,3 (1072/469)</v>
      </c>
      <c r="K1" s="1" t="str">
        <v>2,3 (376/166)</v>
      </c>
      <c r="L1" s="1" t="str">
        <v>2,1 (2166/1047)</v>
      </c>
      <c r="M1" s="1" t="str">
        <v>1,8 (1526/832)</v>
      </c>
      <c r="N1" s="1" t="str">
        <v>1,7 (940/549)</v>
      </c>
      <c r="O1" s="1" t="str">
        <v>1,6 (718/450)</v>
      </c>
      <c r="P1" s="1" t="str">
        <v>1,5 (15/10)</v>
      </c>
      <c r="Q1" s="1" t="str">
        <v>0,0 (0/0)</v>
      </c>
      <c r="R1" s="1" t="str">
        <v>0,0 (0/0)</v>
      </c>
    </row>
    <row r="2" spans="1:18" s="1" customFormat="1" x14ac:dyDescent="0.25">
      <c r="A2" s="1" t="str">
        <v>Timestamp</v>
      </c>
      <c r="B2" s="1" t="str">
        <v>Tankking</v>
      </c>
      <c r="C2" s="1" t="str">
        <v>Alaska</v>
      </c>
      <c r="D2" s="1" t="str">
        <v>Howie</v>
      </c>
      <c r="E2" s="1" t="str">
        <v>temp</v>
      </c>
      <c r="F2" s="1" t="str">
        <v>Cidar</v>
      </c>
      <c r="G2" s="1" t="str">
        <v>otsosi</v>
      </c>
      <c r="H2" s="1" t="str">
        <v>m157</v>
      </c>
      <c r="I2" s="1" t="str">
        <v>LORDEVIL</v>
      </c>
      <c r="J2" s="1" t="str">
        <v>yrene</v>
      </c>
      <c r="K2" s="1" t="str">
        <v>Lubiniio</v>
      </c>
      <c r="L2" s="1" t="str">
        <v>fethi</v>
      </c>
      <c r="M2" s="1" t="str">
        <v>cube</v>
      </c>
      <c r="N2" s="1" t="str">
        <v>RICO</v>
      </c>
      <c r="O2" s="1" t="str">
        <v>Ruben123</v>
      </c>
      <c r="P2" s="1" t="str">
        <v>Magpie</v>
      </c>
      <c r="Q2" s="1" t="str">
        <v>boriin</v>
      </c>
      <c r="R2" s="1" t="str">
        <v>magic_exe</v>
      </c>
    </row>
    <row r="3" spans="1:18" x14ac:dyDescent="0.25">
      <c r="A3" s="3">
        <v>44283</v>
      </c>
      <c r="B3" t="str">
        <v>0,0(0/0)</v>
      </c>
      <c r="C3" t="str">
        <v>0,0(0/0)</v>
      </c>
      <c r="D3" t="str">
        <v>0,0(0/0)</v>
      </c>
      <c r="E3" t="str">
        <v>2,5(55/22)</v>
      </c>
      <c r="F3" t="str">
        <v>-(/)</v>
      </c>
      <c r="G3" t="str">
        <v>0,0(0/0)</v>
      </c>
      <c r="H3" t="str">
        <v>2,6(103/40)</v>
      </c>
      <c r="I3" t="str">
        <v>0,0(0/0)</v>
      </c>
      <c r="J3" t="str">
        <v>3,7(148/40)</v>
      </c>
      <c r="K3" t="str">
        <v>-(/)</v>
      </c>
      <c r="L3" t="str">
        <v>4,5(98/22)</v>
      </c>
      <c r="M3" t="str">
        <v>2,7(260/97)</v>
      </c>
      <c r="N3" t="str">
        <v>0,0(0/0)</v>
      </c>
      <c r="O3" t="str">
        <v>0,8(7/9)</v>
      </c>
      <c r="P3" t="str">
        <v>0,0(0/0)</v>
      </c>
      <c r="Q3" t="str">
        <v>0,0(0/0)</v>
      </c>
      <c r="R3" t="str">
        <v>0,0(0/0)</v>
      </c>
    </row>
    <row r="4" spans="1:18" x14ac:dyDescent="0.25">
      <c r="A4" s="3">
        <v>44284</v>
      </c>
      <c r="B4" t="str">
        <v>0,0(0/0)</v>
      </c>
      <c r="C4" t="str">
        <v>4,4(135/31)</v>
      </c>
      <c r="D4" t="str">
        <v>4,2(113/27)</v>
      </c>
      <c r="E4" t="str">
        <v>6,5(202/31)</v>
      </c>
      <c r="F4" t="str">
        <v>-(/)</v>
      </c>
      <c r="G4" t="str">
        <v>4,7(256/54)</v>
      </c>
      <c r="H4" t="str">
        <v>3,7(152/41)</v>
      </c>
      <c r="I4" t="str">
        <v>0,0(0/0)</v>
      </c>
      <c r="J4" t="str">
        <v>1,9(175/93)</v>
      </c>
      <c r="K4" t="str">
        <v>-(/)</v>
      </c>
      <c r="L4" t="str">
        <v>3,1(192/62)</v>
      </c>
      <c r="M4" t="str">
        <v>1,9(290/154)</v>
      </c>
      <c r="N4" t="str">
        <v>2,3(104/45)</v>
      </c>
      <c r="O4" t="str">
        <v>1,4(33/23)</v>
      </c>
      <c r="P4" t="str">
        <v>0,0(0/0)</v>
      </c>
      <c r="Q4" t="str">
        <v>0,0(0/0)</v>
      </c>
      <c r="R4" t="str">
        <v>0,0(0/0)</v>
      </c>
    </row>
    <row r="5" spans="1:18" x14ac:dyDescent="0.25">
      <c r="A5" s="3">
        <v>44285</v>
      </c>
      <c r="B5" t="str">
        <v>0,0(0/0)</v>
      </c>
      <c r="C5" t="str">
        <v>6,2(272/44)</v>
      </c>
      <c r="D5" t="str">
        <v>9,5(38/4)</v>
      </c>
      <c r="E5" t="str">
        <v>3,9(85/22)</v>
      </c>
      <c r="F5" t="str">
        <v>-(/)</v>
      </c>
      <c r="G5" t="str">
        <v>3,5(113/32)</v>
      </c>
      <c r="H5" t="str">
        <v>0,0(0/0)</v>
      </c>
      <c r="I5" t="str">
        <v>3,0(39/13)</v>
      </c>
      <c r="J5" t="str">
        <v>2,5(172/69)</v>
      </c>
      <c r="K5" t="str">
        <v>-(/)</v>
      </c>
      <c r="L5" t="str">
        <v>2,2(74/34)</v>
      </c>
      <c r="M5" t="str">
        <v>1,6(205/126)</v>
      </c>
      <c r="N5" t="str">
        <v>0,5(8/15)</v>
      </c>
      <c r="O5" t="str">
        <v>2,4(202/83)</v>
      </c>
      <c r="P5" t="str">
        <v>0,0(0/0)</v>
      </c>
      <c r="Q5" t="str">
        <v>0,0(0/0)</v>
      </c>
      <c r="R5" t="str">
        <v>0,0(0/0)</v>
      </c>
    </row>
    <row r="6" spans="1:18" x14ac:dyDescent="0.25">
      <c r="A6" s="3">
        <v>44286</v>
      </c>
      <c r="B6" t="str">
        <v>0,0(0/0)</v>
      </c>
      <c r="C6" t="str">
        <v>4,7(149/32)</v>
      </c>
      <c r="D6" t="str">
        <v>4,4(44/10)</v>
      </c>
      <c r="E6" t="str">
        <v>0,0(0/0)</v>
      </c>
      <c r="F6" t="str">
        <v>-(/)</v>
      </c>
      <c r="G6" t="str">
        <v>2,6(402/153)</v>
      </c>
      <c r="H6" t="str">
        <v>0,0(0/0)</v>
      </c>
      <c r="I6" t="str">
        <v>0,0(0/0)</v>
      </c>
      <c r="J6" t="str">
        <v>2,8(68/24)</v>
      </c>
      <c r="K6" t="str">
        <v>-(/)</v>
      </c>
      <c r="L6" t="str">
        <v>0,0(0/0)</v>
      </c>
      <c r="M6" t="str">
        <v>1,3(65/50)</v>
      </c>
      <c r="N6" t="str">
        <v>0,7(2/3)</v>
      </c>
      <c r="O6" t="str">
        <v>0,0(0/0)</v>
      </c>
      <c r="P6" t="str">
        <v>1,2(7/6)</v>
      </c>
      <c r="Q6" t="str">
        <v>0,0(0/0)</v>
      </c>
      <c r="R6" t="str">
        <v>0,0(0/0)</v>
      </c>
    </row>
    <row r="7" spans="1:18" x14ac:dyDescent="0.25">
      <c r="A7" s="3">
        <v>44287</v>
      </c>
      <c r="B7" t="str">
        <v>7,7(23/3)</v>
      </c>
      <c r="C7" t="str">
        <v>7,2(575/80)</v>
      </c>
      <c r="D7" t="str">
        <v>5,5(66/12)</v>
      </c>
      <c r="E7" t="str">
        <v>4,5(149/33)</v>
      </c>
      <c r="F7" t="str">
        <v>5,9(170/29)</v>
      </c>
      <c r="G7" t="str">
        <v>0,0(0/0)</v>
      </c>
      <c r="H7" t="str">
        <v>0,0(0/0)</v>
      </c>
      <c r="I7" t="str">
        <v>0,0(0/0)</v>
      </c>
      <c r="J7" t="str">
        <v>2,2(407/188)</v>
      </c>
      <c r="K7" t="str">
        <v>0,0(0/0)</v>
      </c>
      <c r="L7" t="str">
        <v>1,5(66/43)</v>
      </c>
      <c r="M7" t="str">
        <v>-(/)</v>
      </c>
      <c r="N7" t="str">
        <v>1,3(111/83)</v>
      </c>
      <c r="O7" t="str">
        <v>1,2(40/34)</v>
      </c>
      <c r="P7" t="str">
        <v>1,0(4/4)</v>
      </c>
      <c r="Q7" t="str">
        <v>0,0(0/0)</v>
      </c>
      <c r="R7" t="str">
        <v>0,0(0/0)</v>
      </c>
    </row>
    <row r="8" spans="1:18" x14ac:dyDescent="0.25">
      <c r="A8" s="3">
        <v>44288</v>
      </c>
      <c r="B8" t="str">
        <v>6,6(33/5)</v>
      </c>
      <c r="C8" t="str">
        <v>0,0(0/0)</v>
      </c>
      <c r="D8" t="str">
        <v>9,0(27/3)</v>
      </c>
      <c r="E8" t="str">
        <v>0,0(0/0)</v>
      </c>
      <c r="F8" t="str">
        <v>3,4(167/49)</v>
      </c>
      <c r="G8" t="str">
        <v>3,6(443/123)</v>
      </c>
      <c r="H8" t="str">
        <v>0,0(0/0)</v>
      </c>
      <c r="I8" t="str">
        <v>0,0(0/0)</v>
      </c>
      <c r="J8" t="str">
        <v>1,9(36/19)</v>
      </c>
      <c r="K8" t="str">
        <v>2,7(294/109)</v>
      </c>
      <c r="L8" t="str">
        <v>3,2(343/106)</v>
      </c>
      <c r="M8" t="str">
        <v>-(/)</v>
      </c>
      <c r="N8" t="str">
        <v>1,5(64/42)</v>
      </c>
      <c r="O8" t="str">
        <v>1,5(48/31)</v>
      </c>
      <c r="P8" t="str">
        <v>0,0(0/0)</v>
      </c>
      <c r="Q8" t="str">
        <v>0,0(0/0)</v>
      </c>
      <c r="R8" t="str">
        <v>0,0(0/0)</v>
      </c>
    </row>
    <row r="9" spans="1:18" x14ac:dyDescent="0.25">
      <c r="A9" s="3">
        <v>44289</v>
      </c>
      <c r="B9" t="str">
        <v>7,4(186/25)</v>
      </c>
      <c r="C9" t="str">
        <v>0,0(0/0)</v>
      </c>
      <c r="D9" t="str">
        <v>0,0(0/0)</v>
      </c>
      <c r="E9" t="str">
        <v>0,0(0/0)</v>
      </c>
      <c r="F9" t="str">
        <v>4,9(227/46)</v>
      </c>
      <c r="G9" t="str">
        <v>0,0(0/0)</v>
      </c>
      <c r="H9" t="str">
        <v>3,3(216/65)</v>
      </c>
      <c r="I9" t="str">
        <v>0,0(0/0)</v>
      </c>
      <c r="J9" t="str">
        <v>0,0(0/0)</v>
      </c>
      <c r="K9" t="str">
        <v>3,5(14/4)</v>
      </c>
      <c r="L9" t="str">
        <v>2,7(273/102)</v>
      </c>
      <c r="M9" t="str">
        <v>-(/)</v>
      </c>
      <c r="N9" t="str">
        <v>0,0(0/0)</v>
      </c>
      <c r="O9" t="str">
        <v>1,0(25/26)</v>
      </c>
      <c r="P9" t="str">
        <v>0,0(0/0)</v>
      </c>
      <c r="Q9" t="str">
        <v>0,0(0/0)</v>
      </c>
      <c r="R9" t="str">
        <v>0,0(0/0)</v>
      </c>
    </row>
    <row r="10" spans="1:18" x14ac:dyDescent="0.25">
      <c r="A10" s="3">
        <v>44290</v>
      </c>
      <c r="B10" t="str">
        <v>5,4(125/23)</v>
      </c>
      <c r="C10" t="str">
        <v>5,3(347/66)</v>
      </c>
      <c r="D10" t="str">
        <v>13,0(13/0)</v>
      </c>
      <c r="E10" t="str">
        <v>0,0(0/0)</v>
      </c>
      <c r="F10" t="str">
        <v>3,5(120/34)</v>
      </c>
      <c r="G10" t="str">
        <v>0,0(0/0)</v>
      </c>
      <c r="H10" t="str">
        <v>4,2(83/20)</v>
      </c>
      <c r="I10" t="str">
        <v>0,0(0/0)</v>
      </c>
      <c r="J10" t="str">
        <v>1,8(66/36)</v>
      </c>
      <c r="K10" t="str">
        <v>0,0(0/0)</v>
      </c>
      <c r="L10" t="str">
        <v>1,3(61/46)</v>
      </c>
      <c r="M10" t="str">
        <v>-(/)</v>
      </c>
      <c r="N10" t="str">
        <v>0,0(0/0)</v>
      </c>
      <c r="O10" t="str">
        <v>0,0(0/0)</v>
      </c>
      <c r="P10" t="str">
        <v>4,0(4/0)</v>
      </c>
      <c r="Q10" t="str">
        <v>0,0(0/0)</v>
      </c>
      <c r="R10" t="str">
        <v>0,0(0/0)</v>
      </c>
    </row>
    <row r="11" spans="1:18" x14ac:dyDescent="0.25">
      <c r="A11" s="3">
        <v>44291</v>
      </c>
      <c r="B11" t="str">
        <v>0,0(0/0)</v>
      </c>
      <c r="C11" t="str">
        <v>6,1(354/58)</v>
      </c>
      <c r="D11" t="str">
        <v>4,9(171/35)</v>
      </c>
      <c r="E11" t="str">
        <v>0,0(0/0)</v>
      </c>
      <c r="F11" t="str">
        <v>3,1(123/40)</v>
      </c>
      <c r="G11" t="str">
        <v>3,0(297/98)</v>
      </c>
      <c r="H11" t="str">
        <v>2,6(29/11)</v>
      </c>
      <c r="I11" t="str">
        <v>0,0(0/0)</v>
      </c>
      <c r="J11" t="str">
        <v>-(/)</v>
      </c>
      <c r="K11" t="str">
        <v>0,0(0/0)</v>
      </c>
      <c r="L11" t="str">
        <v>1,5(272/182)</v>
      </c>
      <c r="M11" t="str">
        <v>-(/)</v>
      </c>
      <c r="N11" t="str">
        <v>3,0(30/10)</v>
      </c>
      <c r="O11" t="str">
        <v>1,6(70/45)</v>
      </c>
      <c r="P11" t="str">
        <v>0,0(0/0)</v>
      </c>
      <c r="Q11" t="str">
        <v>0,0(0/0)</v>
      </c>
      <c r="R11" t="str">
        <v>0,0(0/0)</v>
      </c>
    </row>
    <row r="12" spans="1:18" x14ac:dyDescent="0.25">
      <c r="A12" s="3">
        <v>44292</v>
      </c>
      <c r="B12" t="str">
        <v>0,0(0/0)</v>
      </c>
      <c r="C12" t="str">
        <v>5,3(363/69)</v>
      </c>
      <c r="D12" t="str">
        <v>0,0(0/0)</v>
      </c>
      <c r="E12" t="str">
        <v>0,0(0/0)</v>
      </c>
      <c r="F12" t="str">
        <v>4,1(41/10)</v>
      </c>
      <c r="G12" t="str">
        <v>3,6(407/112)</v>
      </c>
      <c r="H12" t="str">
        <v>2,0(126/63)</v>
      </c>
      <c r="I12" t="str">
        <v>0,0(0/0)</v>
      </c>
      <c r="J12" t="str">
        <v>-(/)</v>
      </c>
      <c r="K12" t="str">
        <v>0,0(0/0)</v>
      </c>
      <c r="L12" t="str">
        <v>1,8(168/95)</v>
      </c>
      <c r="M12" t="str">
        <v>-(/)</v>
      </c>
      <c r="N12" t="str">
        <v>1,9(15/8)</v>
      </c>
      <c r="O12" t="str">
        <v>0,8(17/20)</v>
      </c>
      <c r="P12" t="str">
        <v>0,0(0/0)</v>
      </c>
      <c r="Q12" t="str">
        <v>0,0(0/0)</v>
      </c>
      <c r="R12" t="str">
        <v>0,0(0/0)</v>
      </c>
    </row>
    <row r="13" spans="1:18" x14ac:dyDescent="0.25">
      <c r="A13" s="3">
        <v>44293</v>
      </c>
      <c r="B13" t="str">
        <v>0,0(0/0)</v>
      </c>
      <c r="C13" t="str">
        <v>5,8(352/61)</v>
      </c>
      <c r="D13" t="str">
        <v>16,5(33/2)</v>
      </c>
      <c r="E13" t="str">
        <v>0,0(0/0)</v>
      </c>
      <c r="F13" t="str">
        <v>16,3(49/3)</v>
      </c>
      <c r="G13" t="str">
        <v>3,9(254/65)</v>
      </c>
      <c r="H13" t="str">
        <v>5,7(63/11)</v>
      </c>
      <c r="I13" t="str">
        <v>0,0(0/0)</v>
      </c>
      <c r="J13" t="str">
        <v>-(/)</v>
      </c>
      <c r="K13" t="str">
        <v>0,0(0/0)</v>
      </c>
      <c r="L13" t="str">
        <v>1,5(93/61)</v>
      </c>
      <c r="M13" t="str">
        <v>-(/)</v>
      </c>
      <c r="N13" t="str">
        <v>1,9(297/154)</v>
      </c>
      <c r="O13" t="str">
        <v>1,2(66/57)</v>
      </c>
      <c r="P13" t="str">
        <v>0,0(0/0)</v>
      </c>
      <c r="Q13" t="str">
        <v>0,0(0/0)</v>
      </c>
      <c r="R13" t="str">
        <v>0,0(0/0)</v>
      </c>
    </row>
    <row r="14" spans="1:18" x14ac:dyDescent="0.25">
      <c r="A14" s="3">
        <v>44294</v>
      </c>
      <c r="B14" t="str">
        <v>0,0(0/0)</v>
      </c>
      <c r="C14" t="str">
        <v>6,8(548/80)</v>
      </c>
      <c r="D14" t="str">
        <v>17,0(34/2)</v>
      </c>
      <c r="E14" t="str">
        <v>5,3(142/27)</v>
      </c>
      <c r="F14" t="str">
        <v>4,8(143/30)</v>
      </c>
      <c r="G14" t="str">
        <v>3,3(348/107)</v>
      </c>
      <c r="H14" t="str">
        <v>1,0(1/1)</v>
      </c>
      <c r="I14" t="str">
        <v>0,0(0/0)</v>
      </c>
      <c r="J14" t="str">
        <v>-(/)</v>
      </c>
      <c r="K14" t="str">
        <v>1,2(63/52)</v>
      </c>
      <c r="L14" t="str">
        <v>1,2(117/100)</v>
      </c>
      <c r="M14" t="str">
        <v>1,8(349/195)</v>
      </c>
      <c r="N14" t="str">
        <v>1,6(167/103)</v>
      </c>
      <c r="O14" t="str">
        <v>0,0(0/3)</v>
      </c>
      <c r="P14" t="str">
        <v>0,0(0/0)</v>
      </c>
      <c r="Q14" t="str">
        <v>0,0(0/0)</v>
      </c>
      <c r="R14" t="str">
        <v>0,0(0/0)</v>
      </c>
    </row>
    <row r="15" spans="1:18" x14ac:dyDescent="0.25">
      <c r="A15" s="3">
        <v>44295</v>
      </c>
      <c r="B15" t="str">
        <v>8,5(17/2)</v>
      </c>
      <c r="C15" t="str">
        <v>5,9(218/37)</v>
      </c>
      <c r="D15" t="str">
        <v>3,8(167/44)</v>
      </c>
      <c r="E15" t="str">
        <v>6,4(250/39)</v>
      </c>
      <c r="F15" t="str">
        <v>5,4(370/69)</v>
      </c>
      <c r="G15" t="str">
        <v>3,8(295/77)</v>
      </c>
      <c r="H15" t="str">
        <v>2,2(36/16)</v>
      </c>
      <c r="I15" t="str">
        <v>0,0(0/0)</v>
      </c>
      <c r="J15" t="str">
        <v>-(/)</v>
      </c>
      <c r="K15" t="str">
        <v>5,0(5/1)</v>
      </c>
      <c r="L15" t="str">
        <v>2,0(268/132)</v>
      </c>
      <c r="M15" t="str">
        <v>1,9(221/116)</v>
      </c>
      <c r="N15" t="str">
        <v>1,7(142/86)</v>
      </c>
      <c r="O15" t="str">
        <v>1,8(108/61)</v>
      </c>
      <c r="P15" t="str">
        <v>0,0(0/0)</v>
      </c>
      <c r="Q15" t="str">
        <v>0,0(0/0)</v>
      </c>
      <c r="R15" t="str">
        <v>0,0(0/0)</v>
      </c>
    </row>
    <row r="16" spans="1:18" x14ac:dyDescent="0.25">
      <c r="A16" s="3">
        <v>44296</v>
      </c>
      <c r="B16" t="str">
        <v>0,0(0/0)</v>
      </c>
      <c r="C16" t="str">
        <v>10,3(62/6)</v>
      </c>
      <c r="D16" t="str">
        <v>0,0(0/0)</v>
      </c>
      <c r="E16" t="str">
        <v>0,0(0/0)</v>
      </c>
      <c r="F16" t="str">
        <v>0,0(0/0)</v>
      </c>
      <c r="G16" t="str">
        <v>0,0(0/0)</v>
      </c>
      <c r="H16" t="str">
        <v>0,0(0/0)</v>
      </c>
      <c r="I16" t="str">
        <v>0,0(0/0)</v>
      </c>
      <c r="J16" t="str">
        <v>-(/)</v>
      </c>
      <c r="K16" t="str">
        <v>0,0(0/0)</v>
      </c>
      <c r="L16" t="str">
        <v>2,3(141/62)</v>
      </c>
      <c r="M16" t="str">
        <v>1,4(136/94)</v>
      </c>
      <c r="N16" t="str">
        <v>0,0(0/0)</v>
      </c>
      <c r="O16" t="str">
        <v>1,8(102/58)</v>
      </c>
      <c r="P16" t="str">
        <v>0,0(0/0)</v>
      </c>
      <c r="Q16" t="str">
        <v>0,0(0/0)</v>
      </c>
      <c r="R16" t="str">
        <v>0,0(0/0)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DD6-078E-43B9-84F3-CF0C4CA873AA}">
  <dimension ref="A1"/>
  <sheetViews>
    <sheetView tabSelected="1" workbookViewId="0">
      <selection activeCell="C38" sqref="C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2021-04-10T12:43:13Z</dcterms:modified>
</cp:coreProperties>
</file>