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rename_related\最终发布\2. RQ2\0. experiment_cases\"/>
    </mc:Choice>
  </mc:AlternateContent>
  <xr:revisionPtr revIDLastSave="0" documentId="13_ncr:1_{C9260C0E-72E9-4BFB-AA23-5714F97EFCC5}" xr6:coauthVersionLast="47" xr6:coauthVersionMax="47" xr10:uidLastSave="{00000000-0000-0000-0000-000000000000}"/>
  <bookViews>
    <workbookView xWindow="3552" yWindow="6120" windowWidth="24528" windowHeight="15540" xr2:uid="{00000000-000D-0000-FFFF-FFFF00000000}"/>
  </bookViews>
  <sheets>
    <sheet name="summary" sheetId="1" r:id="rId1"/>
    <sheet name="numpy" sheetId="2" r:id="rId2"/>
    <sheet name="pandas" sheetId="3" r:id="rId3"/>
    <sheet name="pydantic" sheetId="4" r:id="rId4"/>
    <sheet name="scipy" sheetId="5" r:id="rId5"/>
    <sheet name="pillow" sheetId="6" r:id="rId6"/>
    <sheet name="sklearn" sheetId="7" r:id="rId7"/>
    <sheet name="matplotlib" sheetId="8" r:id="rId8"/>
    <sheet name="tornado" sheetId="9" r:id="rId9"/>
    <sheet name="networkx" sheetId="10" r:id="rId10"/>
    <sheet name="rich" sheetId="11" r:id="rId11"/>
    <sheet name="tensorflow" sheetId="12" r:id="rId12"/>
    <sheet name="fastapi" sheetId="13" r:id="rId13"/>
    <sheet name="transformers" sheetId="14" r:id="rId14"/>
    <sheet name="django" sheetId="15" r:id="rId15"/>
    <sheet name="torch" sheetId="16" r:id="rId16"/>
    <sheet name="plotly" sheetId="17" r:id="rId17"/>
    <sheet name="sympy" sheetId="18" r:id="rId18"/>
    <sheet name="dask" sheetId="19" r:id="rId19"/>
    <sheet name="polars" sheetId="20" r:id="rId20"/>
    <sheet name="lightgbm" sheetId="21" r:id="rId21"/>
    <sheet name="spacy" sheetId="22" r:id="rId22"/>
    <sheet name="jax"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B24" i="1"/>
</calcChain>
</file>

<file path=xl/sharedStrings.xml><?xml version="1.0" encoding="utf-8"?>
<sst xmlns="http://schemas.openxmlformats.org/spreadsheetml/2006/main" count="2107" uniqueCount="1193">
  <si>
    <t>libnames</t>
  </si>
  <si>
    <t>kept</t>
  </si>
  <si>
    <t>total</t>
  </si>
  <si>
    <t>numpy</t>
  </si>
  <si>
    <t>pandas</t>
  </si>
  <si>
    <t>pydantic</t>
  </si>
  <si>
    <t>scipy</t>
  </si>
  <si>
    <t>pillow</t>
  </si>
  <si>
    <t>sklearn</t>
  </si>
  <si>
    <t>matplotlib</t>
  </si>
  <si>
    <t>tornado</t>
  </si>
  <si>
    <t>networkx</t>
  </si>
  <si>
    <t>rich</t>
  </si>
  <si>
    <t>tensorflow</t>
  </si>
  <si>
    <t>fastapi</t>
  </si>
  <si>
    <t>transformers</t>
  </si>
  <si>
    <t>django</t>
  </si>
  <si>
    <t>torch</t>
  </si>
  <si>
    <t>plotly</t>
  </si>
  <si>
    <t>sympy</t>
  </si>
  <si>
    <t>dask</t>
  </si>
  <si>
    <t>polars</t>
  </si>
  <si>
    <t>lightgbm</t>
  </si>
  <si>
    <t>spacy</t>
  </si>
  <si>
    <t>jax</t>
  </si>
  <si>
    <t>D_FQN</t>
  </si>
  <si>
    <t>R_FQN</t>
  </si>
  <si>
    <t>D_url</t>
  </si>
  <si>
    <t>R_url</t>
  </si>
  <si>
    <t>D_type</t>
  </si>
  <si>
    <t>change_log</t>
  </si>
  <si>
    <t>Va-1</t>
  </si>
  <si>
    <t>Va</t>
  </si>
  <si>
    <t>Vd-1</t>
  </si>
  <si>
    <t>Vd</t>
  </si>
  <si>
    <t>numpy.lib.utils.byte_bounds</t>
  </si>
  <si>
    <t>numpy.lib._array_utils_impl.byte_bounds</t>
  </si>
  <si>
    <t>https://github.com/numpy/numpy/blob/v1.26.4/numpy/lib/utils.py#L270-L319</t>
  </si>
  <si>
    <t>https://github.com/numpy/numpy/blob/v2.0.0/numpy/lib/_array_utils_impl.py#L11-L61</t>
  </si>
  <si>
    <t>function</t>
  </si>
  <si>
    <t>A new public np.lib.array_utils submodule has been introduced and it currently contains three functions: byte_bounds (moved from np.lib.utils), normalize_axis_tuple and normalize_axis_index.</t>
  </si>
  <si>
    <t>v1.26.4</t>
  </si>
  <si>
    <t>v2.0.0</t>
  </si>
  <si>
    <t>1.26.5</t>
  </si>
  <si>
    <t>2.0.0</t>
  </si>
  <si>
    <t>numpy.lib.function_base.histogram</t>
  </si>
  <si>
    <t>numpy.lib.histograms.histogram</t>
  </si>
  <si>
    <t>https://github.com/numpy/numpy/blob/v1.14.6/numpy/lib/function_base.py#L432-L844</t>
  </si>
  <si>
    <t>https://github.com/numpy/numpy/blob/v1.15.0/numpy/lib/histograms.py#L563-L812</t>
  </si>
  <si>
    <t>histogram and histogramdd functions have moved to np.lib.histograms
These were originally found in np.lib.function_base. They are still available under their un-scoped np.histogram(dd) names, and to maintain compatibility, aliased at np.lib.function_base.histogram(dd).
Code that does from np.lib.function_base import * will need to be updated with the new location, and should consider not using import * in future.</t>
  </si>
  <si>
    <t>v1.14.6</t>
  </si>
  <si>
    <t>v1.15.0</t>
  </si>
  <si>
    <t>1.14.6</t>
  </si>
  <si>
    <t>1.15.0</t>
  </si>
  <si>
    <t>numpy.lib.function_base.histogramdd</t>
  </si>
  <si>
    <t>numpy.lib.histograms.histogramdd</t>
  </si>
  <si>
    <t>https://github.com/numpy/numpy/blob/v1.14.6/numpy/lib/function_base.py#L847-L1041</t>
  </si>
  <si>
    <t>https://github.com/numpy/numpy/blob/v1.15.0/numpy/lib/histograms.py#L815-L991</t>
  </si>
  <si>
    <t>numpy.lib.npyio.recfromcsv</t>
  </si>
  <si>
    <t>numpy.lib._npyio_impl.recfromcsv</t>
  </si>
  <si>
    <t>https://github.com/numpy/numpy/blob/v1.26.4/numpy/lib/npyio.py#L2512-L2547</t>
  </si>
  <si>
    <t>https://github.com/numpy/numpy/blob/v2.0.0/numpy/lib/_npyio_impl.py#L2545-L2593</t>
  </si>
  <si>
    <t>np.recfromcsv and np.recfromtxt were removed from the main namespace. Use np.genfromtxt with comma delimiter instead.</t>
  </si>
  <si>
    <t>numpy.lib.npyio.recfromtxt</t>
  </si>
  <si>
    <t>numpy.lib._npyio_impl.recfromtxt</t>
  </si>
  <si>
    <t>https://github.com/numpy/numpy/blob/v1.26.4/numpy/lib/npyio.py#L2480-L2509</t>
  </si>
  <si>
    <t>https://github.com/numpy/numpy/blob/v2.0.0/numpy/lib/_npyio_impl.py#L2500-L2542</t>
  </si>
  <si>
    <t>numpy.lib.function_base.unique</t>
  </si>
  <si>
    <t>numpy.lib.arraysetops.unique</t>
  </si>
  <si>
    <t>https://github.com/numpy/numpy/blob/v1.15.4/numpy/lib/function_base.py#L1498-L1513</t>
  </si>
  <si>
    <t>https://github.com/numpy/numpy/blob/v1.16.0/numpy/lib/arraysetops.py#L153-L298</t>
  </si>
  <si>
    <t>np.lib.function_base.unique was removed, finishing a deprecation cycle begun in NumPy 1.4. Use numpy.unique instead.</t>
  </si>
  <si>
    <t>v1.15.4</t>
  </si>
  <si>
    <t>v1.16.0</t>
  </si>
  <si>
    <t>1.15.4</t>
  </si>
  <si>
    <t>1.16.0</t>
  </si>
  <si>
    <t>numpy.core.fromnumeric.alltrue</t>
  </si>
  <si>
    <t>numpy.core.fromnumeric.all</t>
  </si>
  <si>
    <t>https://github.com/numpy/numpy/blob/v1.24.4/numpy/core/fromnumeric.py#L3804-L3813</t>
  </si>
  <si>
    <t>https://github.com/numpy/numpy/blob/v1.25.0/numpy/core/fromnumeric.py#L2421-L2505</t>
  </si>
  <si>
    <t>np.alltrue is deprecated. Use np.all instead.</t>
  </si>
  <si>
    <t>v1.24.4</t>
  </si>
  <si>
    <t>v1.25.0</t>
  </si>
  <si>
    <t>numpy.core.fromnumeric.cumproduct</t>
  </si>
  <si>
    <t>numpy.core.fromnumeric.cumprod</t>
  </si>
  <si>
    <t>https://github.com/numpy/numpy/blob/v1.24.4/numpy/core/fromnumeric.py#L3778-L3787</t>
  </si>
  <si>
    <t>https://github.com/numpy/numpy/blob/v1.25.0/numpy/core/fromnumeric.py#L3832-L3845</t>
  </si>
  <si>
    <t>np.cumproduct is deprecated. Use np.cumprod instead.</t>
  </si>
  <si>
    <t>numpy.lib.npyio.mafromtxt</t>
  </si>
  <si>
    <t>numpy.lib.npyio.genfromtxt</t>
  </si>
  <si>
    <t>https://github.com/numpy/numpy/blob/v1.21.6/numpy/lib/npyio.py#L2320-L2345</t>
  </si>
  <si>
    <t>https://github.com/numpy/numpy/blob/v1.22.0/numpy/lib/npyio.py#L1580-L2305</t>
  </si>
  <si>
    <t>Expired deprecations for loads, ndfromtxt, and mafromtxt in npyio
numpy.loads was deprecated in v1.15, with the recommendation that users use pickle.loads instead. ndfromtxt and mafromtxt were both deprecated in v1.17 - users should use numpy.genfromtxt instead with the appropriate value for the usemask parameter.</t>
  </si>
  <si>
    <t>v1.21.6</t>
  </si>
  <si>
    <t>v1.22.0</t>
  </si>
  <si>
    <t>1.21.6</t>
  </si>
  <si>
    <t>1.22.0</t>
  </si>
  <si>
    <t>numpy.core.fromnumeric.product</t>
  </si>
  <si>
    <t>numpy.core.fromnumeric.prod</t>
  </si>
  <si>
    <t>https://github.com/numpy/numpy/blob/v1.24.4/numpy/core/fromnumeric.py#L3766-L3775</t>
  </si>
  <si>
    <t>https://github.com/numpy/numpy/blob/v1.25.0/numpy/core/fromnumeric.py#L2979-L3101</t>
  </si>
  <si>
    <t>np.product is deprecated. Use np.prod instead.</t>
  </si>
  <si>
    <t>numpy.core.fromnumeric.rank</t>
  </si>
  <si>
    <t>numpy.core.fromnumeric.ndim</t>
  </si>
  <si>
    <t>https://github.com/numpy/numpy/blob/v1.17.5/numpy/core/fromnumeric.py#L3574-L3598</t>
  </si>
  <si>
    <t>https://github.com/numpy/numpy/blob/v1.18.0/numpy/core/fromnumeric.py#L3037-L3072</t>
  </si>
  <si>
    <t>np.rank has been removed. This was deprecated in NumPy 1.10 and has been replaced by np.ndim.</t>
  </si>
  <si>
    <t>v1.17.5</t>
  </si>
  <si>
    <t>v1.18.0</t>
  </si>
  <si>
    <t>1.17.5</t>
  </si>
  <si>
    <t>1.18.0</t>
  </si>
  <si>
    <t>numpy.ma.core.rank</t>
  </si>
  <si>
    <t>numpy.ma.core.ndim</t>
  </si>
  <si>
    <t>https://github.com/numpy/numpy/blob/v1.17.5/numpy/ma/core.py#L7084-L7096</t>
  </si>
  <si>
    <t>https://github.com/numpy/numpy/blob/v1.18.0/numpy/ma/core.py#L7126-L7131</t>
  </si>
  <si>
    <t>numpy.core.fromnumeric.round_</t>
  </si>
  <si>
    <t>numpy.core.fromnumeric.round</t>
  </si>
  <si>
    <t>https://github.com/numpy/numpy/blob/v1.24.4/numpy/core/fromnumeric.py#L3754-L3763</t>
  </si>
  <si>
    <t>https://github.com/numpy/numpy/blob/v1.25.0/numpy/core/fromnumeric.py#L3269-L3360</t>
  </si>
  <si>
    <t>np.round_ is deprecated. Use np.round instead.</t>
  </si>
  <si>
    <t>numpy.core.fromnumeric.sometrue</t>
  </si>
  <si>
    <t>numpy.core.fromnumeric.any</t>
  </si>
  <si>
    <t>https://github.com/numpy/numpy/blob/v1.24.4/numpy/core/fromnumeric.py#L3790-L3801</t>
  </si>
  <si>
    <t>https://github.com/numpy/numpy/blob/v1.25.0/numpy/core/fromnumeric.py#L2322-L2413</t>
  </si>
  <si>
    <t>np.sometrue is deprecated. Use np.any instead.</t>
  </si>
  <si>
    <t>numpy.core.numerictypes.find_common_type</t>
  </si>
  <si>
    <t>numpy.core.multiarray.result_type</t>
  </si>
  <si>
    <t>https://github.com/numpy/numpy/blob/v1.24.4/numpy/core/numerictypes.py#L597-L670</t>
  </si>
  <si>
    <t>https://github.com/numpy/numpy/blob/v1.25.0/numpy/core/multiarray.py#L669-L738</t>
  </si>
  <si>
    <t>np.find_common_type is deprecated. numpy.find_common_type is now deprecated and its use should be replaced with either numpy.result_type or numpy.promote_types. Most users leave the second scalar_types argument to find_common_type as [] in which case np.result_type and np.promote_types are both faster and more robust. When not using scalar_types the main difference is that the replacement intentionally converts non-native byte-order to native byte order. Further, find_common_type returns object dtype rather than failing promotion. This leads to differences when the inputs are not all numeric. Importantly, this also happens for e.g. timedelta/datetime for which NumPy promotion rules are currently sometimes surprising.
When the scalar_types argument is not [] things are more complicated. In most cases, using np.result_type and passing the Python values 0, 0.0, or 0j has the same result as using int, float, or complex in scalar_types.
When scalar_types is constructed, np.result_type is the correct replacement and it may be passed scalar values like np.float32(0.0). Passing values other than 0, may lead to value-inspecting behavior (which np.find_common_type never used and NEP 50 may change in the future). The main possible change in behavior in this case, is when the array types are signed integers and scalar types are unsigned.</t>
  </si>
  <si>
    <t>numpy.lib.function_base.trapz</t>
  </si>
  <si>
    <t>numpy.lib._function_base_impl.trapezoid</t>
  </si>
  <si>
    <t>https://github.com/numpy/numpy/blob/v1.26.4/numpy/lib/function_base.py#L4858-L4985</t>
  </si>
  <si>
    <t>https://github.com/numpy/numpy/blob/v2.0.0/numpy/lib/_function_base_impl.py#L5017-L5147</t>
  </si>
  <si>
    <t>np.trapz has been deprecated. Use np.trapezoid or a scipy.integrate function instead.</t>
  </si>
  <si>
    <t>pandas.core.reshape.concat.concat</t>
  </si>
  <si>
    <t>https://github.com/pandas-dev/pandas/blob/v0.20.0/pandas/core/reshape/concat.py#L21-L207</t>
  </si>
  <si>
    <t>https://github.com/pandas-dev/pandas/blob/v0.20.1/pandas/core/reshape/concat.py#L21-L207</t>
  </si>
  <si>
    <t xml:space="preserve">importing concat from pandas.tools.merge has been deprecated in favor of imports from the pandas namespace. This should only affect explicit imports </t>
  </si>
  <si>
    <t>v0.20.0</t>
  </si>
  <si>
    <t>v0.20.1</t>
  </si>
  <si>
    <t>still exist in 2.3.1</t>
  </si>
  <si>
    <t>pandas.core.dtypes.common.is_datetime64_dtype</t>
  </si>
  <si>
    <t>https://github.com/pandas-dev/pandas/blob/v0.22.0/pandas/core/dtypes/common.py#L297-L331</t>
  </si>
  <si>
    <t>https://github.com/pandas-dev/pandas/blob/v0.23.0/pandas/core/dtypes/common.py#L332-L366</t>
  </si>
  <si>
    <t>Imports from pandas.core.common for functions such as is_datetime64_dtype are now removed. These are located in pandas.api.types.</t>
  </si>
  <si>
    <t>v0.22.0</t>
  </si>
  <si>
    <t>v0.23.0</t>
  </si>
  <si>
    <t>pandas.core.indexes.datetimes.cdate_range</t>
  </si>
  <si>
    <t>pandas.core.indexes.datetimes.bdate_range</t>
  </si>
  <si>
    <t>https://github.com/pandas-dev/pandas/blob/v0.20.3/pandas/core/indexes/datetimes.py#L2089-L2144</t>
  </si>
  <si>
    <t>https://github.com/pandas-dev/pandas/blob/v0.21.0/pandas/core/indexes/datetimes.py#L2065-L2134</t>
  </si>
  <si>
    <t>cdate_range has been deprecated in favor of bdate_range(), which has gained weekmask and holidays parameters for building custom frequency date ranges. See the documentation for more details</t>
  </si>
  <si>
    <t>v0.20.3</t>
  </si>
  <si>
    <t>v0.21.0</t>
  </si>
  <si>
    <t>0.24.2</t>
  </si>
  <si>
    <t>0.25.0</t>
  </si>
  <si>
    <t>pandas.core.reshape.convert_dummies</t>
  </si>
  <si>
    <t>pandas.core.reshape.get_dummies</t>
  </si>
  <si>
    <t>https://github.com/pandas-dev/pandas/blob/v0.14.1/pandas/core/reshape.py#L927-L950</t>
  </si>
  <si>
    <t>https://github.com/pandas-dev/pandas/blob/v0.15.0/pandas/core/reshape.py#L996-L1110</t>
  </si>
  <si>
    <t>The convert_dummies method has been deprecated in favor of get_dummies</t>
  </si>
  <si>
    <t>v0.14.1</t>
  </si>
  <si>
    <t>v0.15.0</t>
  </si>
  <si>
    <t>0.15.2</t>
  </si>
  <si>
    <t>0.16.0</t>
  </si>
  <si>
    <t>pandas.core.dtypes.common.is_categorical</t>
  </si>
  <si>
    <t>pandas.core.dtypes.common.is_categorical_dtype</t>
  </si>
  <si>
    <t>https://github.com/pandas-dev/pandas/blob/v1.5.3/pandas/core/dtypes/common.py#L278-L316</t>
  </si>
  <si>
    <t>https://github.com/pandas-dev/pandas/blob/v2.0.0/pandas/core/dtypes/common.py#L460-L495</t>
  </si>
  <si>
    <t>Removed deprecated pandas.api.types.is_categorical(); use pandas.api.types.is_categorical_dtype() instead</t>
  </si>
  <si>
    <t>v1.5.3</t>
  </si>
  <si>
    <t>1.5.3</t>
  </si>
  <si>
    <t>pandas.core.dtypes.common.is_datetimetz</t>
  </si>
  <si>
    <t>pandas.core.dtypes.common.is_datetime64tz_dtype</t>
  </si>
  <si>
    <t>https://github.com/pandas-dev/pandas/blob/v0.23.4/pandas/core/dtypes/common.py#L227-L270</t>
  </si>
  <si>
    <t>https://github.com/pandas-dev/pandas/blob/v0.24.0/pandas/core/dtypes/common.py#L294-L337</t>
  </si>
  <si>
    <t>pandas.api.types.is_datetimetz() is deprecated in favor of pandas.api.types.is_datetime64tz</t>
  </si>
  <si>
    <t>v0.23.4</t>
  </si>
  <si>
    <t>v0.24.0</t>
  </si>
  <si>
    <t>0.25.3</t>
  </si>
  <si>
    <t>1.0.0</t>
  </si>
  <si>
    <t>pandas.core.dtypes.common.is_extension_type</t>
  </si>
  <si>
    <t>pandas.core.dtypes.common.is_extension_array_dtype</t>
  </si>
  <si>
    <t>https://github.com/pandas-dev/pandas/blob/v0.25.3/pandas/core/dtypes/common.py#L1684-L1740</t>
  </si>
  <si>
    <t>https://github.com/pandas-dev/pandas/blob/v1.0.0/pandas/core/dtypes/common.py#L1565-L1611</t>
  </si>
  <si>
    <t>is_extension_type() is deprecated, is_extension_array_dtype() should be used instead</t>
  </si>
  <si>
    <t>v0.25.3</t>
  </si>
  <si>
    <t>v1.0.0</t>
  </si>
  <si>
    <t>pandas.core.dtypes.common.is_period</t>
  </si>
  <si>
    <t>pandas.core.dtypes.common.is_period_dtype</t>
  </si>
  <si>
    <t>https://github.com/pandas-dev/pandas/blob/v0.23.4/pandas/core/dtypes/common.py#L304-L329</t>
  </si>
  <si>
    <t>https://github.com/pandas-dev/pandas/blob/v0.24.0/pandas/core/dtypes/common.py#L503-L533</t>
  </si>
  <si>
    <t>pandas.api.types.is_period() is deprecated in favor of pandas.api.types.is_period_dtype</t>
  </si>
  <si>
    <t>pandas.io.json._normalize.json_normalize</t>
  </si>
  <si>
    <t>pandas.io.json._normalize._json_normalize</t>
  </si>
  <si>
    <t>https://github.com/pandas-dev/pandas/blob/v0.25.3/pandas/io/json/_normalize.py#L114-L343</t>
  </si>
  <si>
    <t>https://github.com/pandas-dev/pandas/blob/v1.0.0/pandas/io/json/_normalize.py#L113-L344</t>
  </si>
  <si>
    <t xml:space="preserve">pandas.json_normalize() is now exposed in the top-level namespace. Usage of json_normalize as pandas.io.json.json_normalize is now deprecated and it is recommended to use json_normalize as pandas.json_normalize() instead </t>
  </si>
  <si>
    <t>pandas.tools.merge.ordered_merge</t>
  </si>
  <si>
    <t>pandas.tools.merge.merge_ordered</t>
  </si>
  <si>
    <t>https://github.com/pandas-dev/pandas/blob/v0.18.1/pandas/tools/merge.py#L48-L150</t>
  </si>
  <si>
    <t>https://github.com/pandas-dev/pandas/blob/v0.19.0/pandas/tools/merge.py#L157-L255</t>
  </si>
  <si>
    <t xml:space="preserve">top-level pd.ordered_merge() has been renamed to pd.merge_ordered() and the original name will be removed in a future version </t>
  </si>
  <si>
    <t>v0.18.1</t>
  </si>
  <si>
    <t>v0.19.0</t>
  </si>
  <si>
    <t>0.19.2</t>
  </si>
  <si>
    <t>0.20.0</t>
  </si>
  <si>
    <t>pydantic.utils.version_info</t>
  </si>
  <si>
    <t>pydantic.version.version_info</t>
  </si>
  <si>
    <t>https://github.com/pydantic/pydantic/blob/v1.3/pydantic/utils.py#L339-L359</t>
  </si>
  <si>
    <t>https://github.com/pydantic/pydantic/blob/v1.4/pydantic/version.py#L6-L30</t>
  </si>
  <si>
    <t>move version_info() to version.py, suggest its use in issues,</t>
  </si>
  <si>
    <t>v1.3</t>
  </si>
  <si>
    <t>v1.4</t>
  </si>
  <si>
    <t>1.4</t>
  </si>
  <si>
    <t>scipy.constants.constants.C2F</t>
  </si>
  <si>
    <t>scipy.constants.constants.convert_temperature</t>
  </si>
  <si>
    <t>https://github.com/scipy/scipy/blob/v0.17.1/scipy/constants/constants.py#L262-L287</t>
  </si>
  <si>
    <t>https://github.com/scipy/scipy/blob/v0.18.0/scipy/constants/constants.py#L176-L244</t>
  </si>
  <si>
    <t>The following functions in scipy.constants are deprecated: C2K, K2C, C2F, F2C, F2K and K2F. They are superseded by a new function scipy.constants.convert_temperature that can perform all those conversions plus to/from the Rankine temperature scale.</t>
  </si>
  <si>
    <t>v0.17.1</t>
  </si>
  <si>
    <t>v0.18.0</t>
  </si>
  <si>
    <t>0.19.1</t>
  </si>
  <si>
    <t>scipy.constants.constants.C2K</t>
  </si>
  <si>
    <t>https://github.com/scipy/scipy/blob/v0.17.1/scipy/constants/constants.py#L176-L202</t>
  </si>
  <si>
    <t>scipy.integrate._quadrature.cumtrapz</t>
  </si>
  <si>
    <t>scipy.integrate._quadrature.cumulative_trapezoid</t>
  </si>
  <si>
    <t>https://github.com/scipy/scipy/blob/v1.5.4/scipy/integrate/_quadrature.py#L257-L346</t>
  </si>
  <si>
    <t>https://github.com/scipy/scipy/blob/v1.6.0/scipy/integrate/_quadrature.py#L282-L371</t>
  </si>
  <si>
    <t>scipy.integrate improvements
Some renames of functions with poor names were done, with the old names retained without being in the reference guide for backwards compatibility reasons: - integrate.simps was renamed to integrate.simpson - integrate.trapz was renamed to integrate.trapezoid - integrate.cumtrapz was renamed to integrate.cumulative_trapezoid</t>
  </si>
  <si>
    <t>v1.5.4</t>
  </si>
  <si>
    <t>v1.6.0</t>
  </si>
  <si>
    <t>1.13.1</t>
  </si>
  <si>
    <t>1.14.0</t>
  </si>
  <si>
    <t>scipy.linalg.matfuncs.expm2</t>
  </si>
  <si>
    <t>scipy.linalg.matfuncs.expm</t>
  </si>
  <si>
    <t>https://github.com/scipy/scipy/blob/v0.12.1/scipy/linalg/matfuncs.py#L57-L83</t>
  </si>
  <si>
    <t>https://github.com/scipy/scipy/blob/v0.13.0/scipy/linalg/matfuncs.py#L81-L105</t>
  </si>
  <si>
    <t>expm2 and expm3
The matrix exponential functions scipy.linalg.expm2 and scipy.linalg.expm3 are deprecated. All users should use the numerically more robust scipy.linalg.expm function instead.</t>
  </si>
  <si>
    <t>v0.12.1</t>
  </si>
  <si>
    <t>v0.13.0</t>
  </si>
  <si>
    <t>scipy.linalg.matfuncs.expm3</t>
  </si>
  <si>
    <t>https://github.com/scipy/scipy/blob/v0.12.1/scipy/linalg/matfuncs.py#L85-L114</t>
  </si>
  <si>
    <t>scipy.constants.constants.F2C</t>
  </si>
  <si>
    <t>https://github.com/scipy/scipy/blob/v0.17.1/scipy/constants/constants.py#L234-L259</t>
  </si>
  <si>
    <t>scipy.constants.constants.F2K</t>
  </si>
  <si>
    <t>https://github.com/scipy/scipy/blob/v0.17.1/scipy/constants/constants.py#L290-L317</t>
  </si>
  <si>
    <t>scipy.stats.stats.glm</t>
  </si>
  <si>
    <t>scipy.stats.stats.ttest_ind</t>
  </si>
  <si>
    <t>https://github.com/scipy/scipy/blob/v0.12.1/scipy/stats/stats.py#L3868-L3905</t>
  </si>
  <si>
    <t>https://github.com/scipy/scipy/blob/v0.13.0/scipy/stats/stats.py#L3203-L3315</t>
  </si>
  <si>
    <t>scipy.stats functions
scipy.stats.oneway is deprecated; scipy.stats.f_oneway should be used instead.
scipy.stats.glm is deprecated. scipy.stats.ttest_ind is an equivalent function; more full-featured general (and generalized) linear model implementations can be found in statsmodels.
scipy.stats.cmedian is deprecated; numpy.median should be used instead.</t>
  </si>
  <si>
    <t>0.13.3</t>
  </si>
  <si>
    <t>0.14.0</t>
  </si>
  <si>
    <t>scipy.signal._ltisys.impulse2</t>
  </si>
  <si>
    <t>scipy.signal._ltisys.impulse</t>
  </si>
  <si>
    <t>https://github.com/scipy/scipy/blob/v1.12.0/scipy/signal/_ltisys.py#L2284-L2393</t>
  </si>
  <si>
    <t>https://github.com/scipy/scipy/blob/v1.13.0/scipy/signal/_ltisys.py#L2008-L2075</t>
  </si>
  <si>
    <t>scipy.signal.{lsim2,impulse2,step2} have been removed in favour of scipy.signal.{lsim,impulse,step}.</t>
  </si>
  <si>
    <t>v1.12.0</t>
  </si>
  <si>
    <t>v1.13.0</t>
  </si>
  <si>
    <t>1.12.0</t>
  </si>
  <si>
    <t>1.13.0</t>
  </si>
  <si>
    <t>scipy.special.orthogonal.j_roots</t>
  </si>
  <si>
    <t>scipy.special.orthogonal.roots_jacobi</t>
  </si>
  <si>
    <t>https://github.com/scipy/scipy/blob/v0.18.1/scipy/special/orthogonal.py#L211-L272</t>
  </si>
  <si>
    <t>https://github.com/scipy/scipy/blob/v0.19.0/scipy/special/orthogonal.py#L208-L269</t>
  </si>
  <si>
    <t>The names of orthogonal polynomial root functions have been changed to be consistent with other functions relating to orthogonal polynomials. For example, scipy.special.j_roots has been renamed scipy.special.roots_jacobi for consistency with the related functions scipy.special.jacobi and scipy.special.eval_jacobi. To preserve back-compatibility the old names have been left as aliases.</t>
  </si>
  <si>
    <t>0.18.1</t>
  </si>
  <si>
    <t>0.19.0</t>
  </si>
  <si>
    <t>scipy.constants.constants.K2C</t>
  </si>
  <si>
    <t>https://github.com/scipy/scipy/blob/v0.17.1/scipy/constants/constants.py#L205-L231</t>
  </si>
  <si>
    <t>scipy.constants.constants.K2F</t>
  </si>
  <si>
    <t>https://github.com/scipy/scipy/blob/v0.17.1/scipy/constants/constants.py#L320-L347</t>
  </si>
  <si>
    <t>scipy.spatial.distance.kulsinski</t>
  </si>
  <si>
    <t>scipy.spatial.distance.kulczynski1</t>
  </si>
  <si>
    <t>https://github.com/scipy/scipy/blob/v1.8.1/scipy/spatial/distance.py#L809-L862</t>
  </si>
  <si>
    <t>https://github.com/scipy/scipy/blob/v1.9.0/scipy/spatial/distance.py#L863-L928</t>
  </si>
  <si>
    <t>The function spatial.distance.kulsinski has been deprecated in favor of spatial.distance.kulczynski1.</t>
  </si>
  <si>
    <t>v1.8.1</t>
  </si>
  <si>
    <t>v1.9.0</t>
  </si>
  <si>
    <t>1.10.1</t>
  </si>
  <si>
    <t>1.11.0</t>
  </si>
  <si>
    <t>scipy.signal._ltisys.lsim2</t>
  </si>
  <si>
    <t>scipy.signal._ltisys.lsim</t>
  </si>
  <si>
    <t>https://github.com/scipy/scipy/blob/v1.12.0/scipy/signal/_ltisys.py#L1762-L1950</t>
  </si>
  <si>
    <t>https://github.com/scipy/scipy/blob/v1.13.0/scipy/signal/_ltisys.py#L1762-L1974</t>
  </si>
  <si>
    <t>scipy.stats.stats.median_absolute_deviation</t>
  </si>
  <si>
    <t>scipy.stats.stats.median_abs_deviation</t>
  </si>
  <si>
    <t>https://github.com/scipy/scipy/blob/v1.4.1/scipy/stats/stats.py#L2767-L2882</t>
  </si>
  <si>
    <t>https://github.com/scipy/scipy/blob/v1.5.0/scipy/stats/stats.py#L2878-L3028</t>
  </si>
  <si>
    <t>scipy.stats changes
The function median_absolute_deviation is deprecated. Use median_abs_deviation instead.</t>
  </si>
  <si>
    <t>v1.4.1</t>
  </si>
  <si>
    <t>v1.5.0</t>
  </si>
  <si>
    <t>1.7.3</t>
  </si>
  <si>
    <t>1.8.0</t>
  </si>
  <si>
    <t>scipy.linalg.basic.pinv2</t>
  </si>
  <si>
    <t>scipy.linalg.basic.pinv</t>
  </si>
  <si>
    <t>https://github.com/scipy/scipy/blob/v1.6.3/scipy/linalg/basic.py#L1308-L1378</t>
  </si>
  <si>
    <t>https://github.com/scipy/scipy/blob/v1.7.0/scipy/linalg/basic.py#L1241-L1346</t>
  </si>
  <si>
    <t>scipy.linalg deprecations
scipy.linalg.pinv2 is deprecated and its functionality is completely subsumed into scipy.linalg.pinv</t>
  </si>
  <si>
    <t>v1.6.3</t>
  </si>
  <si>
    <t>v1.7.0</t>
  </si>
  <si>
    <t>scipy.integrate._quadrature.simps</t>
  </si>
  <si>
    <t>scipy.integrate._quadrature.simpson</t>
  </si>
  <si>
    <t>https://github.com/scipy/scipy/blob/v1.11.4/scipy/integrate/_quadrature.py#L525-L531</t>
  </si>
  <si>
    <t>https://github.com/scipy/scipy/blob/v1.12.0/scipy/integrate/_quadrature.py#L591-L837</t>
  </si>
  <si>
    <t>scipy.integrate.trapz, scipy.integrate.cumtrapz, and scipy.integrate.simps have been deprecated in favour of scipy.integrate.trapezoid, scipy.integrate.cumulative_trapezoid, and scipy.integrate.simpson respectively and will be removed in SciPy 1.14.</t>
  </si>
  <si>
    <t>v1.11.4</t>
  </si>
  <si>
    <t>scipy.linalg._solvers.solve_lyapunov</t>
  </si>
  <si>
    <t>scipy.linalg._solvers.solve_continuous_lyapunov</t>
  </si>
  <si>
    <t>https://github.com/scipy/scipy/blob/v0.19.1/scipy/linalg/_solvers.py#L91-L124</t>
  </si>
  <si>
    <t>https://github.com/scipy/scipy/blob/v1.0.0/scipy/linalg/_solvers.py#L109-L198</t>
  </si>
  <si>
    <t>In order to have consistent function names, the function scipy.linalg.solve_lyapunov is renamed to scipy.linalg.solve_continuous_lyapunov. The old name is kept for backwards-compatibility.</t>
  </si>
  <si>
    <t>v0.19.1</t>
  </si>
  <si>
    <t>scipy.signal._filter_design.sosfreqz</t>
  </si>
  <si>
    <t>scipy.signal._filter_design.freqz_sos</t>
  </si>
  <si>
    <t>https://github.com/scipy/scipy/blob/v1.14.1/scipy/signal/_filter_design.py#L739-L860</t>
  </si>
  <si>
    <t>https://github.com/scipy/scipy/blob/v1.15.0/scipy/signal/_filter_design.py#L741-L862</t>
  </si>
  <si>
    <t>scipy.signal.sosfreqz has been renamed to scipy.signal.freqz_sos. New code should use the new name. The old name is maintained as an alias for backwards compatibility.</t>
  </si>
  <si>
    <t>v1.14.1</t>
  </si>
  <si>
    <t>still exists in 1.16.1</t>
  </si>
  <si>
    <t>scipy.signal._ltisys.step2</t>
  </si>
  <si>
    <t>scipy.signal._ltisys.step</t>
  </si>
  <si>
    <t>https://github.com/scipy/scipy/blob/v1.12.0/scipy/signal/_ltisys.py#L2463-L2563</t>
  </si>
  <si>
    <t>https://github.com/scipy/scipy/blob/v1.13.0/scipy/signal/_ltisys.py#L2078-L2142</t>
  </si>
  <si>
    <t>scipy.spatial.distance.wminkowski</t>
  </si>
  <si>
    <t>scipy.spatial.distance.minkowski</t>
  </si>
  <si>
    <t>https://github.com/scipy/scipy/blob/v1.5.4/scipy/spatial/distance.py#L525-L575</t>
  </si>
  <si>
    <t>https://github.com/scipy/scipy/blob/v1.6.0/scipy/spatial/distance.py#L465-L531</t>
  </si>
  <si>
    <t>scipy.spatial changes
distance.wminkowski was deprecated; use distance.minkowski and supply weights with the w keyword instead.</t>
  </si>
  <si>
    <t>scipy.optimize.anneal.anneal</t>
  </si>
  <si>
    <t>scipy.optimize._basinhopping.basinhopping</t>
  </si>
  <si>
    <t>https://github.com/scipy/scipy/blob/v0.13.3/scipy/optimize/anneal.py#L163-L454</t>
  </si>
  <si>
    <t>https://github.com/scipy/scipy/blob/v0.14.0/scipy/optimize/_basinhopping.py#L302-L637</t>
  </si>
  <si>
    <t>anneal
The global minimization function scipy.optimize.anneal is deprecated. All users should use the scipy.optimize.basinhopping function instead.</t>
  </si>
  <si>
    <t>v0.13.3</t>
  </si>
  <si>
    <t>v0.14.0</t>
  </si>
  <si>
    <t>0.15.1</t>
  </si>
  <si>
    <t>scipy.stats.morestats.binom_test</t>
  </si>
  <si>
    <t>scipy.stats._binomtest.binomtest</t>
  </si>
  <si>
    <t>https://github.com/scipy/scipy/blob/v1.6.3/scipy/stats/morestats.py#L2444-L2535</t>
  </si>
  <si>
    <t>https://github.com/scipy/scipy/blob/v1.7.0/scipy/stats/_binomtest.py#L204-L334</t>
  </si>
  <si>
    <t>scipy.stats improvements
The new function scipy.stats.binomtest replaces scipy.stats.binom_test. The new function returns an object that calculates a confidence intervals of the proportion parameter. Also, performance was improved from O(n) to O(log(n)) by using binary search.</t>
  </si>
  <si>
    <t>scipy.stats.morestats.oneway</t>
  </si>
  <si>
    <t>scipy.stats.stats.f_oneway</t>
  </si>
  <si>
    <t>https://github.com/scipy/scipy/blob/v0.12.1/scipy/stats/morestats.py#L1214-L1250</t>
  </si>
  <si>
    <t>https://github.com/scipy/scipy/blob/v0.13.0/scipy/stats/stats.py#L2405-L2467</t>
  </si>
  <si>
    <t>scipy.integrate._quadrature.quadrature</t>
  </si>
  <si>
    <t>scipy.integrate._quadpack_py.quad</t>
  </si>
  <si>
    <t>https://github.com/scipy/scipy/blob/v1.11.4/scipy/integrate/_quadrature.py#L291-L373</t>
  </si>
  <si>
    <t>https://github.com/scipy/scipy/blob/v1.12.0/scipy/integrate/_quadpack_py.py#L22-L590</t>
  </si>
  <si>
    <t>scipy.integrate.quadrature and scipy.integrate.romberg have been deprecated due to accuracy issues and interface shortcomings. They will be removed in SciPy 1.15. Please use scipy.integrate.quad instead.</t>
  </si>
  <si>
    <t>1.14.1</t>
  </si>
  <si>
    <t>scipy.integrate._quadrature.romberg</t>
  </si>
  <si>
    <t>https://github.com/scipy/scipy/blob/v1.11.4/scipy/integrate/_quadrature.py#L962-L1080</t>
  </si>
  <si>
    <t>scipy.signal.windows.slepian</t>
  </si>
  <si>
    <t>scipy.signal.windows.windows.dpss</t>
  </si>
  <si>
    <t>https://github.com/scipy/scipy/blob/v1.0.1/scipy/signal/windows.py#L1419-L1492</t>
  </si>
  <si>
    <t>https://github.com/scipy/scipy/blob/v1.1.0/scipy/signal/windows/windows.py#L1708-L1965</t>
  </si>
  <si>
    <t>cipy.signal.windows.slepian is deprecated, replaced by scipy.signal.windows.dpss.</t>
  </si>
  <si>
    <t>v1.0.1</t>
  </si>
  <si>
    <t>v1.1.0</t>
  </si>
  <si>
    <t>1.0.1</t>
  </si>
  <si>
    <t>1.1.0</t>
  </si>
  <si>
    <t>scipy.special.basic.sph_in</t>
  </si>
  <si>
    <t>scipy.special._spherical_bessel.spherical_in</t>
  </si>
  <si>
    <t>https://github.com/scipy/scipy/blob/v0.17.1/scipy/special/basic.py#L739-L778</t>
  </si>
  <si>
    <t>https://github.com/scipy/scipy/blob/v0.18.0/scipy/special/_spherical_bessel.py#L110-L156</t>
  </si>
  <si>
    <t>Spherical Bessel functions, sph_in, sph_jn, sph_kn, sph_yn, sph_jnyn and sph_inkn have been deprecated in favor of scipy.special.spherical_jn and spherical_kn, spherical_yn, spherical_in.</t>
  </si>
  <si>
    <t>scipy.special.basic.sph_jn</t>
  </si>
  <si>
    <t>scipy.special._spherical_bessel.spherical_jn</t>
  </si>
  <si>
    <t>https://github.com/scipy/scipy/blob/v0.17.1/scipy/special/basic.py#L608-L647</t>
  </si>
  <si>
    <t>https://github.com/scipy/scipy/blob/v0.18.0/scipy/special/_spherical_bessel.py#L7-L56</t>
  </si>
  <si>
    <t>scipy.special.basic.sph_kn</t>
  </si>
  <si>
    <t>scipy.special._spherical_bessel.spherical_kn</t>
  </si>
  <si>
    <t>https://github.com/scipy/scipy/blob/v0.17.1/scipy/special/basic.py#L781-L820</t>
  </si>
  <si>
    <t>https://github.com/scipy/scipy/blob/v0.18.0/scipy/special/_spherical_bessel.py#L159-L205</t>
  </si>
  <si>
    <t>scipy.special.basic.sph_yn</t>
  </si>
  <si>
    <t>scipy.special._spherical_bessel.spherical_yn</t>
  </si>
  <si>
    <t>https://github.com/scipy/scipy/blob/v0.17.1/scipy/special/basic.py#L650-L689</t>
  </si>
  <si>
    <t>https://github.com/scipy/scipy/blob/v0.18.0/scipy/special/_spherical_bessel.py#L59-L107</t>
  </si>
  <si>
    <t>PIL.ImageMath.eval</t>
  </si>
  <si>
    <t>PIL.ImageMath.lambda_eval</t>
  </si>
  <si>
    <t>https://github.com/python-pillow/Pillow/blob/10.2.0/src/PIL/ImageMath.py#L222-L265</t>
  </si>
  <si>
    <t>https://github.com/python-pillow/Pillow/blob/10.3.0/src/PIL/ImageMath.py#L239-L271</t>
  </si>
  <si>
    <t>ImageMath.eval()
ImageMath.eval() has been deprecated. Use lambda_eval() or unsafe_eval() instead. See earlier security notes for more information.</t>
  </si>
  <si>
    <t>10.2.0</t>
  </si>
  <si>
    <t>10.3.0</t>
  </si>
  <si>
    <t>still exists in 11.3.0</t>
  </si>
  <si>
    <t>PIL.ImageFile.raise_ioerror</t>
  </si>
  <si>
    <t>PIL.ImageFile.raise_oserror</t>
  </si>
  <si>
    <t>https://github.com/python-pillow/Pillow/blob/7.1.2/src/PIL/ImageFile.py#L52-L59</t>
  </si>
  <si>
    <t>https://github.com/python-pillow/Pillow/blob/7.2.0/src/PIL/ImageFile.py#L58-L65</t>
  </si>
  <si>
    <t>ImageFile.raise_ioerror
IOError was merged into OSError in Python 3.3. So, ImageFile.raise_ioerror is now deprecated and will be removed in a future release. Use ImageFile.raise_oserror instead.</t>
  </si>
  <si>
    <t>7.1.2</t>
  </si>
  <si>
    <t>7.2.0</t>
  </si>
  <si>
    <t>8.4.0</t>
  </si>
  <si>
    <t>9.0.0</t>
  </si>
  <si>
    <t>sklearn.ensemble.partial_dependence.plot_partial_dependence</t>
  </si>
  <si>
    <t>https://github.com/scikit-learn/scikit-learn/blob/0.20.4/sklearn/ensemble/partial_dependence.py#L166-L396</t>
  </si>
  <si>
    <t>https://github.com/scikit-learn/scikit-learn/blob/0.21.0/sklearn/ensemble/partial_dependence.py#L182-L421</t>
  </si>
  <si>
    <t>API Change ensemble.partial_dependence and ensemble.plot_partial_dependence are now deprecated in favor of inspection.partial_dependence and inspection.plot_partial_dependence&lt;sklearn.inspection.plot_partial_dependence&gt;.</t>
  </si>
  <si>
    <t>0.20.4</t>
  </si>
  <si>
    <t>0.21.0</t>
  </si>
  <si>
    <t>0.22.2</t>
  </si>
  <si>
    <t>0.23.0</t>
  </si>
  <si>
    <t>sklearn.utils.fixes.delayed</t>
  </si>
  <si>
    <t>sklearn.utils.parallel.delayed</t>
  </si>
  <si>
    <t>https://github.com/scikit-learn/scikit-learn/blob/1.2.0/sklearn/utils/fixes.py#L97-L104</t>
  </si>
  <si>
    <t>https://github.com/scikit-learn/scikit-learn/blob/1.2.1/sklearn/utils/parallel.py#L67-L97</t>
  </si>
  <si>
    <t>API Change utils.fixes.delayed is deprecated in 1.2.1 and will be removed in 1.5. Instead, import utils.parallel.delayed and use it in conjunction with the newly introduced utils.parallel.Parallel to ensure proper propagation of the scikit-learn configuration to the workers.</t>
  </si>
  <si>
    <t>1.2.0</t>
  </si>
  <si>
    <t>1.2.1</t>
  </si>
  <si>
    <t>1.4.2</t>
  </si>
  <si>
    <t>1.5.0</t>
  </si>
  <si>
    <t>sklearn.metrics.cluster.unsupervised.calinski_harabaz_score</t>
  </si>
  <si>
    <t>sklearn.metrics.cluster.unsupervised.calinski_harabasz_score</t>
  </si>
  <si>
    <t>https://github.com/scikit-learn/scikit-learn/blob/0.20.0/sklearn/metrics/cluster/unsupervised.py#L239-L288</t>
  </si>
  <si>
    <t>https://github.com/scikit-learn/scikit-learn/blob/0.20.1/sklearn/metrics/cluster/unsupervised.py#L239-L288</t>
  </si>
  <si>
    <t>API Change The metrics.calinski_harabaz_score has been renamed to metrics.calinski_harabasz_score and will be removed in version 0.23.</t>
  </si>
  <si>
    <t>0.20.1</t>
  </si>
  <si>
    <t>0.21.3</t>
  </si>
  <si>
    <t>0.22.0</t>
  </si>
  <si>
    <t>sklearn.utils.estimator_checks.check_sample_weights_invariance</t>
  </si>
  <si>
    <t>sklearn.utils.estimator_checks.check_sample_weight_equivalence_on_dense_data</t>
  </si>
  <si>
    <t>https://github.com/scikit-learn/scikit-learn/blob/1.5.2/sklearn/utils/estimator_checks.py#L1216-L1282</t>
  </si>
  <si>
    <t>https://github.com/scikit-learn/scikit-learn/blob/1.6.0/sklearn/utils/estimator_checks.py#L1485-L1486</t>
  </si>
  <si>
    <t>sklearn.utils
API Change utils.estimator_checks.check_sample_weights_invariance replaced by utils.estimator_checks.check_sample_weight_equivalence_on_dense_data which uses integer (including zero) weights and utils.estimator_checks.check_sample_weight_equivalence_on_sparse_data which does the same on sparse data. By Antoine Baker #29818, #30137</t>
  </si>
  <si>
    <t>1.5.2</t>
  </si>
  <si>
    <t>1.6.0</t>
  </si>
  <si>
    <t>sklearn.covariance.graph_lasso_.graph_lasso</t>
  </si>
  <si>
    <t>sklearn.covariance.graph_lasso_.graphical_lasso</t>
  </si>
  <si>
    <t>https://github.com/scikit-learn/scikit-learn/blob/0.19.2/sklearn/covariance/graph_lasso_.py#L81-L267</t>
  </si>
  <si>
    <t>https://github.com/scikit-learn/scikit-learn/blob/0.20.0/sklearn/covariance/graph_lasso_.py#L81-L277</t>
  </si>
  <si>
    <t>API Change The covariance.graph_lasso, covariance.GraphLasso and covariance.GraphLassoCV have been renamed to covariance.graphical_lasso, covariance.GraphicalLasso and covariance.GraphicalLassoCV respectively and will be removed in version 0.22.</t>
  </si>
  <si>
    <t>0.22</t>
  </si>
  <si>
    <t>sklearn.utils.metaestimators.if_delegate_has_method</t>
  </si>
  <si>
    <t>sklearn.utils.metaestimators.available_if</t>
  </si>
  <si>
    <t>https://github.com/scikit-learn/scikit-learn/blob/1.0.2/sklearn/utils/metaestimators.py#L202-L221</t>
  </si>
  <si>
    <t>https://github.com/scikit-learn/scikit-learn/blob/1.1.0/sklearn/utils/metaestimators.py#L143-L176</t>
  </si>
  <si>
    <t>API Change utils.metaestimators.if_delegate_has_method is deprecated and will be removed in version 1.3. Use utils.metaestimators.available_if instead.</t>
  </si>
  <si>
    <t>1.0.2</t>
  </si>
  <si>
    <t>1.2.2</t>
  </si>
  <si>
    <t>1.3.0</t>
  </si>
  <si>
    <t>sklearn.metrics.classification.jaccard_similarity_score</t>
  </si>
  <si>
    <t>sklearn.metrics.classification.jaccard_score</t>
  </si>
  <si>
    <t>https://github.com/scikit-learn/scikit-learn/blob/0.20.4/sklearn/metrics/classification.py#L377-L461</t>
  </si>
  <si>
    <t>https://github.com/scikit-learn/scikit-learn/blob/0.21.0/sklearn/metrics/classification.py#L653-L790</t>
  </si>
  <si>
    <t>API Change metrics.jaccard_similarity_score is deprecated in favour of the more consistent metrics.jaccard_score. The former behavior for binary and multiclass targets is broken.</t>
  </si>
  <si>
    <t>sklearn.datasets.lfw.load_lfw_pairs</t>
  </si>
  <si>
    <t>sklearn.datasets.lfw.fetch_lfw_pairs</t>
  </si>
  <si>
    <t>https://github.com/scikit-learn/scikit-learn/blob/0.16.1/sklearn/datasets/lfw.py#L487-L492</t>
  </si>
  <si>
    <t>https://github.com/scikit-learn/scikit-learn/blob/0.17/sklearn/datasets/lfw.py#L387-L500</t>
  </si>
  <si>
    <t>datasets.load_lfw_pairs is deprecated and will be removed in 0.19. Use datasets.fetch_lfw_pairs instead.</t>
  </si>
  <si>
    <t>0.16.1</t>
  </si>
  <si>
    <t>0.17</t>
  </si>
  <si>
    <t>0.18.2</t>
  </si>
  <si>
    <t>matplotlib.cbook.sanitize_sequence</t>
  </si>
  <si>
    <t>https://github.com/matplotlib/matplotlib/blob/v3.9.4/lib/matplotlib/cbook.py#L1787-L1792</t>
  </si>
  <si>
    <t>https://github.com/matplotlib/matplotlib/blob/v3.10.0/lib/matplotlib/cbook.py#L1734-L1739</t>
  </si>
  <si>
    <t>matplotlib.sanitize_sequence
...is deprecated. Please use matplotlib.cbook.sanitize_sequence instead.</t>
  </si>
  <si>
    <t>v3.9.4</t>
  </si>
  <si>
    <t>v3.10.0</t>
  </si>
  <si>
    <t>still exists in 3.10.3</t>
  </si>
  <si>
    <t>matplotlib.rcsetup.validate_backend</t>
  </si>
  <si>
    <t>https://github.com/matplotlib/matplotlib/blob/v3.9.4/lib/matplotlib/rcsetup.py#L272-L278</t>
  </si>
  <si>
    <t>https://github.com/matplotlib/matplotlib/blob/v3.10.0/lib/matplotlib/rcsetup.py#L272-L278</t>
  </si>
  <si>
    <t>matplotlib.validate_backend
...is deprecated. Please use matplotlib.rcsetup.validate_backend instead.</t>
  </si>
  <si>
    <t>matplotlib.offsetbox.bbox_artist</t>
  </si>
  <si>
    <t>matplotlib.patches.bbox_artist</t>
  </si>
  <si>
    <t>https://github.com/matplotlib/matplotlib/blob/v3.6.3/lib/matplotlib/offsetbox.py#L44-L46</t>
  </si>
  <si>
    <t>https://github.com/matplotlib/matplotlib/blob/v3.7.0/lib/matplotlib/patches.py#L2141-L2161</t>
  </si>
  <si>
    <t>offsetbox.bbox_artist
... is deprecated. This is just a wrapper to call patches.bbox_artist if a flag is set in the file, so use that directly if you need the behavior.</t>
  </si>
  <si>
    <t>v3.6.3</t>
  </si>
  <si>
    <t>v3.7.0</t>
  </si>
  <si>
    <t>3.8.4</t>
  </si>
  <si>
    <t>3.9.0</t>
  </si>
  <si>
    <t>matplotlib.lines.pts_to_midstep</t>
  </si>
  <si>
    <t>matplotlib.cbook.pts_to_midstep</t>
  </si>
  <si>
    <t>https://github.com/matplotlib/matplotlib/blob/v2.0.2/lib/matplotlib/cbook.py#L2476-L2516</t>
  </si>
  <si>
    <t>https://github.com/matplotlib/matplotlib/blob/v2.1.0/lib/matplotlib/cbook/__init__.py#L2230-L2263</t>
  </si>
  <si>
    <t>Functions removed from the lines module
The matplotlib.lines module no longer imports the pts_to_prestep, pts_to_midstep and pts_to_poststep functions from matplotlib.cbook.</t>
  </si>
  <si>
    <t>v2.0.2</t>
  </si>
  <si>
    <t>v2.1.0</t>
  </si>
  <si>
    <t>2.0.2</t>
  </si>
  <si>
    <t>2.1.0</t>
  </si>
  <si>
    <t>matplotlib.lines.pts_to_poststep</t>
  </si>
  <si>
    <t>matplotlib.cbook.pts_to_poststep</t>
  </si>
  <si>
    <t>https://github.com/matplotlib/matplotlib/blob/v2.0.2/lib/matplotlib/cbook.py#L2435-L2473</t>
  </si>
  <si>
    <t>https://github.com/matplotlib/matplotlib/blob/v2.1.0/lib/matplotlib/cbook/__init__.py#L2195-L2227</t>
  </si>
  <si>
    <t>matplotlib.lines.pts_to_prestep</t>
  </si>
  <si>
    <t>matplotlib.cbook.pts_to_prestep</t>
  </si>
  <si>
    <t>https://github.com/matplotlib/matplotlib/blob/v2.0.2/lib/matplotlib/cbook.py#L2395-L2432</t>
  </si>
  <si>
    <t>https://github.com/matplotlib/matplotlib/blob/v2.1.0/lib/matplotlib/cbook/__init__.py#L2158-L2192</t>
  </si>
  <si>
    <t>matplotlib.cbook.warn_deprecated</t>
  </si>
  <si>
    <t>matplotlib._api.deprecation.warn_deprecated</t>
  </si>
  <si>
    <t>https://github.com/matplotlib/matplotlib/blob/v3.3.4/lib/matplotlib/cbook/__init__.py#L32</t>
  </si>
  <si>
    <t>https://github.com/matplotlib/matplotlib/blob/v3.4.0/lib/matplotlib/_api/deprecation.py#L65-L118</t>
  </si>
  <si>
    <t>Deprecation-related functionality is considered internal
The module matplotlib.cbook.deprecation is considered internal and will be removed from the public API. This also holds for deprecation-related re-imports in matplotlib.cbook, i.e. matplotlib.cbook.deprecated(), matplotlib.cbook.warn_deprecated(), matplotlib.cbook.MatplotlibDeprecationWarning and matplotlib.cbook.mplDeprecation.
If needed, external users may import MatplotlibDeprecationWarning directly from the matplotlib namespace. mplDeprecation is only an alias of MatplotlibDeprecationWarning and should not be used anymore.</t>
  </si>
  <si>
    <t>v3.3.4</t>
  </si>
  <si>
    <t>v3.4.0</t>
  </si>
  <si>
    <t>3.5.3</t>
  </si>
  <si>
    <t>3.6.0</t>
  </si>
  <si>
    <t>matplotlib.mlab.demean</t>
  </si>
  <si>
    <t>matplotlib.mlab.detrend_mean</t>
  </si>
  <si>
    <t>https://github.com/matplotlib/matplotlib/blob/v3.2.2/lib/matplotlib/mlab.py#L195-L214</t>
  </si>
  <si>
    <t>https://github.com/matplotlib/matplotlib/blob/v3.3.0/lib/matplotlib/mlab.py#L193-L218</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</si>
  <si>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</si>
  <si>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v3.2.2</t>
  </si>
  <si>
    <t>v3.3.0</t>
  </si>
  <si>
    <t>3.2.2</t>
  </si>
  <si>
    <t>3.3.0</t>
  </si>
  <si>
    <t>matplotlib.cbook.local_over_kwdict</t>
  </si>
  <si>
    <t>matplotlib.cbook.normalize_kwargs</t>
  </si>
  <si>
    <t>https://github.com/matplotlib/matplotlib/blob/v3.2.2/lib/matplotlib/cbook/__init__.py#L250-L295</t>
  </si>
  <si>
    <t>https://github.com/matplotlib/matplotlib/blob/v3.3.0/lib/matplotlib/cbook/__init__.py#L1664-L1757</t>
  </si>
  <si>
    <t>cbook.local_over_kwdict
This function is deprecated. Use cbook.normalize_kwargs instead.</t>
  </si>
  <si>
    <t>3.4.3</t>
  </si>
  <si>
    <t>3.5.0</t>
  </si>
  <si>
    <t>mpl_toolkits.mplot3d.axis3d.move_from_center</t>
  </si>
  <si>
    <t>mpl_toolkits.mplot3d.axis3d._move_from_center</t>
  </si>
  <si>
    <t>https://github.com/matplotlib/matplotlib/blob/v3.5.3/lib/mpl_toolkits/mplot3d/axis3d.py#L13-L19</t>
  </si>
  <si>
    <t>https://github.com/matplotlib/matplotlib/blob/v3.6.0/lib/mpl_toolkits/mplot3d/axis3d.py#L25-L31</t>
  </si>
  <si>
    <t>3D Axis
The previous constructor of axis3d.Axis, with signature (self, adir, v_intervalx, d_intervalx, axes, *args, rotate_label=None, **kwargs) is deprecated in favor of a new signature closer to the one of 2D Axis; it is now (self, axes, *, rotate_label=None, **kwargs) where kwargs are forwarded to the 2D Axis constructor. The axis direction is now inferred from the axis class' axis_name attribute (as in the 2D case); the adir attribute is deprecated.
The init3d method of 3D Axis is also deprecated; all the relevant initialization is done as part of the constructor.
The d_interval and v_interval attributes of 3D Axis are deprecated; use get_data_interval and get_view_interval instead.
The w_xaxis, w_yaxis, and w_zaxis attributes of Axis3D have been pending deprecation since 3.1. They are now deprecated. Instead use xaxis, yaxis, and zaxis.
mplot3d.axis3d.Axis.set_pane_pos is deprecated. This is an internal method where the provided values are overwritten during drawing. Hence, it does not serve any purpose to be directly accessible.
The two helper functions mplot3d.axis3d.move_from_center and mplot3d.axis3d.tick_update_position are considered internal and deprecated. If these are required, please vendor the code from the corresponding private methods _move_from_center and _tick_update_position.</t>
  </si>
  <si>
    <t>v3.5.3</t>
  </si>
  <si>
    <t>v3.6.0</t>
  </si>
  <si>
    <t>3.7.5</t>
  </si>
  <si>
    <t>3.8.0</t>
  </si>
  <si>
    <t>matplotlib.pyplot.plot_date</t>
  </si>
  <si>
    <t>matplotlib.pyplot.plot</t>
  </si>
  <si>
    <t>https://github.com/matplotlib/matplotlib/blob/v3.8.4/lib/matplotlib/pyplot.py#L3600-L3621</t>
  </si>
  <si>
    <t>https://github.com/matplotlib/matplotlib/blob/v3.9.0/lib/matplotlib/pyplot.py#L3700-L3714</t>
  </si>
  <si>
    <t>plot_date
Use of plot_date has been discouraged since Matplotlib 3.5 and the function is now formally deprecated.
datetime-like data should directly be plotted using plot.
If you need to plot plain numeric data as Matplotlib date format or need to set a timezone, call ax.xaxis.axis_date / ax.yaxis.axis_date before plot. See Axis.axis_date.</t>
  </si>
  <si>
    <t>v3.8.4</t>
  </si>
  <si>
    <t>v3.9.0</t>
  </si>
  <si>
    <t>mpl_toolkits.mplot3d.axis3d.tick_update_position</t>
  </si>
  <si>
    <t>mpl_toolkits.mplot3d.axis3d._tick_update_position</t>
  </si>
  <si>
    <t>https://github.com/matplotlib/matplotlib/blob/v3.5.3/lib/mpl_toolkits/mplot3d/axis3d.py#L22-L32</t>
  </si>
  <si>
    <t>https://github.com/matplotlib/matplotlib/blob/v3.6.0/lib/mpl_toolkits/mplot3d/axis3d.py#L40-L50</t>
  </si>
  <si>
    <t>tornado.options.enable_pretty_logging</t>
  </si>
  <si>
    <t>tornado.log.enable_pretty_logging</t>
  </si>
  <si>
    <t>https://github.com/tornadoweb/tornado/blob/v2.4.1/tornado/options.py#L361-L388</t>
  </si>
  <si>
    <t>https://github.com/tornadoweb/tornado/blob/v3.0.0/tornado/log.py#L154-L180</t>
  </si>
  <si>
    <t>tornado.log¶
New module containing enable_pretty_logging and LogFormatter, moved from the options module.</t>
  </si>
  <si>
    <t>v2.4.1</t>
  </si>
  <si>
    <t>v3.0.0</t>
  </si>
  <si>
    <t>2.4.1</t>
  </si>
  <si>
    <t>3.0</t>
  </si>
  <si>
    <t>tornado.gen.multi_future</t>
  </si>
  <si>
    <t>tornado.gen.multi</t>
  </si>
  <si>
    <t>https://github.com/tornadoweb/tornado/blob/v4.2.1/tornado/gen.py#L609-L675</t>
  </si>
  <si>
    <t>https://github.com/tornadoweb/tornado/blob/v4.3.0/tornado/gen.py#L634-L683</t>
  </si>
  <si>
    <t>tornado.gen¶
Multi and multi_future are deprecated and replaced by a unified function multi.</t>
  </si>
  <si>
    <t>v4.2.1</t>
  </si>
  <si>
    <t>v4.3.0</t>
  </si>
  <si>
    <t>still exist in 6.5.1</t>
  </si>
  <si>
    <t>networkx.algorithms.approximation.independent_set.maximum_independent_set</t>
  </si>
  <si>
    <t>networkx.algorithms.approximation.clique.maximum_independent_set</t>
  </si>
  <si>
    <t>https://github.com/networkx/networkx/blob/networkx-2.5.1/networkx/algorithms/approximation/independent_set.py#L33-L58</t>
  </si>
  <si>
    <t>https://github.com/networkx/networkx/blob/networkx-2.6/networkx/algorithms/approximation/clique.py#L14-L61</t>
  </si>
  <si>
    <t>Moves maximum_independent_set to the clique module in approximation.</t>
  </si>
  <si>
    <t>networkx-2.5.1</t>
  </si>
  <si>
    <t>networkx-2.6</t>
  </si>
  <si>
    <t>2.5.1</t>
  </si>
  <si>
    <t>2.6</t>
  </si>
  <si>
    <t>networkx.utils.backends._dispatch</t>
  </si>
  <si>
    <t>networkx.utils.backends._dispatchable</t>
  </si>
  <si>
    <t>https://github.com/networkx/networkx/blob/networkx-3.2.1/networkx/utils/backends.py#L970-L975</t>
  </si>
  <si>
    <t>https://github.com/networkx/networkx/blob/networkx-3.3/networkx/utils/backends.py#L1542-L1547</t>
  </si>
  <si>
    <t>Rename _dispatch to _dispatchable (#7193).</t>
  </si>
  <si>
    <t>networkx-3.2.1</t>
  </si>
  <si>
    <t>networkx-3.3</t>
  </si>
  <si>
    <t>3.2.1</t>
  </si>
  <si>
    <t>networkx.algorithms.community.modularity_max._naive_greedy_modularity_communities</t>
  </si>
  <si>
    <t>networkx.algorithms.community.modularity_max.naive_greedy_modularity_communities</t>
  </si>
  <si>
    <t>https://github.com/networkx/networkx/blob/networkx-2.4/networkx/algorithms/community/modularity_max.py#L228-L281</t>
  </si>
  <si>
    <t>https://github.com/networkx/networkx/blob/networkx-2.5/networkx/algorithms/community/modularity_max.py#L212-L261</t>
  </si>
  <si>
    <t>Rename _naive_greedy_modularity_communities as naive_greedy_modularity_communities.</t>
  </si>
  <si>
    <t>networkx-2.4</t>
  </si>
  <si>
    <t>networkx-2.5</t>
  </si>
  <si>
    <t>networkx.algorithms.shortest_paths.weighted.bellman_ford</t>
  </si>
  <si>
    <t>networkx.algorithms.shortest_paths.weighted.bellman_ford_predecessor_and_distance</t>
  </si>
  <si>
    <t>https://github.com/networkx/networkx/blob/networkx-1.11/networkx/algorithms/shortest_paths/weighted.py#L506-L581</t>
  </si>
  <si>
    <t>https://github.com/networkx/networkx/blob/networkx-2.0/networkx/algorithms/shortest_paths/weighted.py#L1078-L1176</t>
  </si>
  <si>
    <t>The function bellman_ford has been deprecated in favor of bellman_ford_predecessor_and_distance.</t>
  </si>
  <si>
    <t>networkx-1.11</t>
  </si>
  <si>
    <t>networkx-2.0</t>
  </si>
  <si>
    <t>2.0</t>
  </si>
  <si>
    <t>2.1</t>
  </si>
  <si>
    <t>networkx.algorithms.community.quality.coverage</t>
  </si>
  <si>
    <t>networkx.algorithms.community.quality.partition_quality</t>
  </si>
  <si>
    <t>https://github.com/networkx/networkx/blob/networkx-2.5.1/networkx/algorithms/community/quality.py#L200-L240</t>
  </si>
  <si>
    <t>https://github.com/networkx/networkx/blob/networkx-2.6/networkx/algorithms/community/quality.py#L356-L443</t>
  </si>
  <si>
    <t>Deprecate performance and coverage in favor of partition_quality.</t>
  </si>
  <si>
    <t>2.8.8</t>
  </si>
  <si>
    <t>networkx.utils.misc.dict_to_numpy_array1</t>
  </si>
  <si>
    <t>networkx.utils.misc.dict_to_numpy_array</t>
  </si>
  <si>
    <t>https://github.com/networkx/networkx/blob/networkx-2.7.1/networkx/utils/misc.py#L258-L271</t>
  </si>
  <si>
    <t>https://github.com/networkx/networkx/blob/networkx-2.8/networkx/utils/misc.py#L226-L234</t>
  </si>
  <si>
    <t>Deprecate dict_to_numpy_array1 and dict_to_numpy_array2 in favor of dict_to_numpy_array, which handles both.</t>
  </si>
  <si>
    <t>networkx-2.7.1</t>
  </si>
  <si>
    <t>networkx-2.8</t>
  </si>
  <si>
    <t>networkx.utils.misc.dict_to_numpy_array2</t>
  </si>
  <si>
    <t>https://github.com/networkx/networkx/blob/networkx-2.7.1/networkx/utils/misc.py#L237-L255</t>
  </si>
  <si>
    <t>networkx.readwrite.text.forest_str</t>
  </si>
  <si>
    <t>networkx.readwrite.text.write_network_text</t>
  </si>
  <si>
    <t>https://github.com/networkx/networkx/blob/networkx-3.0/networkx/readwrite/text.py#L8-L192</t>
  </si>
  <si>
    <t>https://github.com/networkx/networkx/blob/networkx-3.1/networkx/readwrite/text.py#L289-L426</t>
  </si>
  <si>
    <t>Deprecate forest_str function (use write_network_text instead).</t>
  </si>
  <si>
    <t>networkx-3.0</t>
  </si>
  <si>
    <t>networkx-3.1</t>
  </si>
  <si>
    <t>3.3</t>
  </si>
  <si>
    <t>3.4</t>
  </si>
  <si>
    <t>networkx.convert_matrix.from_scipy_sparse_matrix</t>
  </si>
  <si>
    <t>networkx.convert_matrix.from_scipy_sparse_array</t>
  </si>
  <si>
    <t>https://github.com/networkx/networkx/blob/networkx-2.6.3/networkx/convert_matrix.py#L966-L1068</t>
  </si>
  <si>
    <t>https://github.com/networkx/networkx/blob/networkx-2.7/networkx/convert_matrix.py#L1168-L1270</t>
  </si>
  <si>
    <t>Deprecate to_scipy_sparse_matrix and from_scipy_sparse_matrix in favor of to_scipy_sparse_array and from_scipy_sparse_array, respectively.</t>
  </si>
  <si>
    <t>networkx-2.6.3</t>
  </si>
  <si>
    <t>networkx-2.7</t>
  </si>
  <si>
    <t>networkx.utils.misc.is_list_of_ints</t>
  </si>
  <si>
    <t>networkx.utils.misc.make_list_of_ints</t>
  </si>
  <si>
    <t>https://github.com/networkx/networkx/blob/networkx-2.5.1/networkx/utils/misc.py#L104-L111</t>
  </si>
  <si>
    <t>https://github.com/networkx/networkx/blob/networkx-2.6/networkx/utils/misc.py#L115-L148</t>
  </si>
  <si>
    <t>Deprecate networkx.utils.misc.is_list_of_ints as it is no longer used. See networkx.utils.misc.make_list_of_ints for related functionality.</t>
  </si>
  <si>
    <t>networkx.algorithms.tree.operations.join</t>
  </si>
  <si>
    <t>networkx.algorithms.tree.operations.join_trees</t>
  </si>
  <si>
    <t>https://github.com/networkx/networkx/blob/networkx-3.1/networkx/algorithms/tree/operations.py#L10-L106</t>
  </si>
  <si>
    <t>https://github.com/networkx/networkx/blob/networkx-3.2/networkx/algorithms/tree/operations.py#L35-L128</t>
  </si>
  <si>
    <t>Rename function join as join_trees (#6908).</t>
  </si>
  <si>
    <t>networkx-3.2</t>
  </si>
  <si>
    <t>networkx.algorithms.community.quality.performance</t>
  </si>
  <si>
    <t>https://github.com/networkx/networkx/blob/networkx-2.5.1/networkx/algorithms/community/quality.py#L146-L197</t>
  </si>
  <si>
    <t>networkx.convert_matrix.to_scipy_sparse_matrix</t>
  </si>
  <si>
    <t>networkx.convert_matrix.to_scipy_sparse_array</t>
  </si>
  <si>
    <t>https://github.com/networkx/networkx/blob/networkx-2.6.3/networkx/convert_matrix.py#L771-L904</t>
  </si>
  <si>
    <t>https://github.com/networkx/networkx/blob/networkx-2.7/networkx/convert_matrix.py#L794-L925</t>
  </si>
  <si>
    <t>rich._ratio.ratio_divide</t>
  </si>
  <si>
    <t>rich._ratio.ratio_distribute</t>
  </si>
  <si>
    <t>https://github.com/Textualize/rich/blob/v1.3.1/rich/_ratio.py#L4-L35</t>
  </si>
  <si>
    <t>https://github.com/Textualize/rich/blob/v2.0.0/rich/_ratio.py#L37-L70</t>
  </si>
  <si>
    <t>Renamed _ratio.ratio_divide to _ratio.ratio_distribute</t>
  </si>
  <si>
    <t>v1.3.1</t>
  </si>
  <si>
    <t>1.3.1</t>
  </si>
  <si>
    <t>tensorflow.python.ops.confusion_matrix.confusion_matrix</t>
  </si>
  <si>
    <t>https://github.com/tensorflow/tensorflow/blob/v1.12.3/tensorflow/python/ops/confusion_matrix.py#L92-L191</t>
  </si>
  <si>
    <t>https://github.com/tensorflow/tensorflow/blob/v1.13.0-rc2/tensorflow/python/ops/confusion_matrix.py#L93-L196</t>
  </si>
  <si>
    <t>Deprecations and Symbol renames.
Removing deprecations for the following endpoints: tf.acos, tf.acosh, tf.add, tf.as_string, tf.asin, tf.asinh, tf.atan, tf.atan2, tf.atanh, tf.cos, tf.cosh, tf.equal, tf.exp, tf.floor, tf.greater, tf.greater_equal, tf.less, tf.less_equal, tf.log, tf.logp1, tf.logical_and, tf.logical_not, tf.logical_or, tf.maximum, tf.minimum, tf.not_equal, tf.sin, tf.sinh, tf.tan
Deprecate tf.data.Dataset.shard.
Deprecate saved_model.loader.load which is replaced by saved_model.load and saved_model.main_op, which will be replaced by saved_model.main_op in V2.
Deprecate tf.QUANTIZED_DTYPES. The official new symbol is tf.dtypes.QUANTIZED_DTYPES.
Update sklearn imports for deprecated packages.
Deprecate Variable.count_up_to and tf.count_up_to in favor of Dataset.range.
Export confusion_matrix op as tf.math.confusion_matrix instead of tf.train.confusion_matrix.
Add tf.dtypes. endpoint for every constant in dtypes.py. Moving endpoints in versions.py to corresponding endpoints in tf.sysconfig. and tf.version.. Moving all constants under tf.saved_model submodules to tf.saved_model module. New endpoints are added in V1 and V2 but existing endpoint removals are only applied in V2.
Deprecates behavior where device assignment overrides collocation constraints inside a collocation context manager.</t>
  </si>
  <si>
    <t>v1.12.3</t>
  </si>
  <si>
    <t>v1.13.0-rc2</t>
  </si>
  <si>
    <t>still exists in 2.19.0</t>
  </si>
  <si>
    <t>tensorflow.python.saved_model.loader_impl.load</t>
  </si>
  <si>
    <t>https://github.com/tensorflow/tensorflow/blob/v1.12.3/tensorflow/python/saved_model/loader_impl.py#L172-L197</t>
  </si>
  <si>
    <t>https://github.com/tensorflow/tensorflow/blob/v1.13.0-rc2/tensorflow/python/saved_model/loader_impl.py#L245-L269</t>
  </si>
  <si>
    <t>tensorflow.python.ops.math_ops.complex_abs</t>
  </si>
  <si>
    <t>tensorflow.python.ops.math_ops.abs</t>
  </si>
  <si>
    <t>https://github.com/tensorflow/tensorflow/blob/0.12.1/tensorflow/python/ops/math_ops.py#L430-L452</t>
  </si>
  <si>
    <t>https://github.com/tensorflow/tensorflow/blob/v1.0.0/tensorflow/python/ops/math_ops.py#L285-L319</t>
  </si>
  <si>
    <t>tf.complex_abs has been removed from the Python interface. tf.abs
supports complex tensors and should be used instead.</t>
  </si>
  <si>
    <t>0.12.1</t>
  </si>
  <si>
    <t>0.12.0</t>
  </si>
  <si>
    <t>tensorflow.python.training.experimental.mixed_precision.enable_mixed_precision_graph_rewrite</t>
  </si>
  <si>
    <t>tensorflow.python.training.experimental.mixed_precision.enable_mixed_precision_graph_rewrite_v1</t>
  </si>
  <si>
    <t>https://github.com/tensorflow/tensorflow/blob/v2.5.3/tensorflow/python/training/experimental/mixed_precision.py#L65-L213</t>
  </si>
  <si>
    <t>https://github.com/tensorflow/tensorflow/blob/v2.6.0/tensorflow/python/training/experimental/mixed_precision.py#L77-L210</t>
  </si>
  <si>
    <t>tf.train.experimental.enable_mixed_precision_graph_rewrite is removed, as the API only works in graph mode and is not customizable. The function is still accessible under tf.compat.v1.mixed_precision.enable_mixed_precision_graph_rewrite, but it is recommended to use the Keras mixed precision API instead.</t>
  </si>
  <si>
    <t>v2.5.3</t>
  </si>
  <si>
    <t>v2.6.0</t>
  </si>
  <si>
    <t>2.5.3</t>
  </si>
  <si>
    <t>2.6.0</t>
  </si>
  <si>
    <t>tensorflow.python.framework.config.get_memory_usage</t>
  </si>
  <si>
    <t>tensorflow.python.framework.config.get_memory_info</t>
  </si>
  <si>
    <t>https://github.com/tensorflow/tensorflow/blob/v2.4.4/tensorflow/python/framework/config.py#L513-L537</t>
  </si>
  <si>
    <t>https://github.com/tensorflow/tensorflow/blob/v2.5.0/tensorflow/python/framework/config.py#L526-L565</t>
  </si>
  <si>
    <t>TF Core:
Added tf.config.experimental.get_memory_info, returning a dict with the current and peak memory usage. Deprecated tf.config.experimental.get_memory_usage in favor of this new function.</t>
  </si>
  <si>
    <t>v2.4.4</t>
  </si>
  <si>
    <t>v2.5.0</t>
  </si>
  <si>
    <t>tensorflow.python.util.nest.is_sequence</t>
  </si>
  <si>
    <t>tensorflow.python.util.nest.is_nested</t>
  </si>
  <si>
    <t>https://github.com/tensorflow/tensorflow/blob/v2.12.1/tensorflow/python/util/nest.py#L346-L349</t>
  </si>
  <si>
    <t>https://github.com/tensorflow/tensorflow/blob/v2.13.0/tensorflow/python/util/nest.py#L159-L172</t>
  </si>
  <si>
    <t>tf.nest
Deprecated API tf.nest.is_sequence has now been deleted. Please use tf.nest.is_nested instead.</t>
  </si>
  <si>
    <t>v2.12.1</t>
  </si>
  <si>
    <t>v2.13.0</t>
  </si>
  <si>
    <t>2.12.1</t>
  </si>
  <si>
    <t>2.13.0</t>
  </si>
  <si>
    <t>tensorflow.python.ops.array_ops.listdiff</t>
  </si>
  <si>
    <t>tensorflow.python.ops.array_ops.setdiff1d</t>
  </si>
  <si>
    <t>https://github.com/tensorflow/tensorflow/blob/0.12.1/tensorflow/python/ops/array_ops.py#L145-L150</t>
  </si>
  <si>
    <t>https://github.com/tensorflow/tensorflow/blob/v1.0.0/tensorflow/python/ops/array_ops.py#L203-L204</t>
  </si>
  <si>
    <t>tf.listdiff has been renamed to tf.setdiff1d to match NumPy naming.</t>
  </si>
  <si>
    <t>tensorflow.python.ops.math_ops.neg</t>
  </si>
  <si>
    <t>tensorflow.python.ops.math_ops.negative</t>
  </si>
  <si>
    <t>https://github.com/tensorflow/tensorflow/blob/0.12.1/tensorflow/python/ops/math_ops.py#L320-L339</t>
  </si>
  <si>
    <t>https://github.com/tensorflow/tensorflow/blob/v1.0.0/tensorflow/python/ops/math_ops.py#L386-L407</t>
  </si>
  <si>
    <t>tf.mul, tf.sub and tf.neg are deprecated in favor of tf.multiply,
tf.subtract and tf.negative.</t>
  </si>
  <si>
    <t>tensorflow.dtensor.python.api.run_on</t>
  </si>
  <si>
    <t>tensorflow.dtensor.python.api.default_mesh</t>
  </si>
  <si>
    <t>https://github.com/tensorflow/tensorflow/blob/v2.12.1/tensorflow/dtensor/python/api.py#L75-L97</t>
  </si>
  <si>
    <t>https://github.com/tensorflow/tensorflow/blob/v2.13.0/tensorflow/dtensor/python/api.py#L84-L107</t>
  </si>
  <si>
    <t>tf.experimental.dtensor
Deprecated dtensor.run_on in favor of dtensor.default_mesh to correctly indicate that the context does not override the mesh that the ops and functions will run on, it only sets a fallback default mesh.</t>
  </si>
  <si>
    <t>tensorflow.python.feature_column.feature_column_v2.shared_embedding_columns</t>
  </si>
  <si>
    <t>tensorflow.python.feature_column.feature_column_v2.shared_embedding_columns_v2</t>
  </si>
  <si>
    <t>https://github.com/tensorflow/tensorflow/blob/v1.15.5/tensorflow/python/feature_column/feature_column_v2.py#L1087-L1250</t>
  </si>
  <si>
    <t>https://github.com/tensorflow/tensorflow/blob/v2.0.0/tensorflow/python/feature_column/feature_column_v2.py#L1097-L1260</t>
  </si>
  <si>
    <t>tf.estimator
Estimator.export_savedmodel has been renamed export_saved_model. 
Feature Columns have been upgraded to be more Eager-friendly and to work with Keras. As a result, tf.feature_column.input_layer has been deprecated in favor of tf.keras.layers.DenseFeatures. v1 feature columns have direct analogues in v2 except for shared_embedding_columns, which are not cross-compatible with v1 and v2. Use tf.feature_column.shared_embeddings instead.</t>
  </si>
  <si>
    <t>v1.15.5</t>
  </si>
  <si>
    <t>fastapi.dependencies.utils.check_file_field</t>
  </si>
  <si>
    <t>fastapi.dependencies.utils.ensure_multipart_is_installed</t>
  </si>
  <si>
    <t>https://github.com/fastapi/fastapi/blob/0.112.2/fastapi/dependencies/utils.py#L82-L100</t>
  </si>
  <si>
    <t>https://github.com/fastapi/fastapi/blob/0.112.3/fastapi/dependencies/utils.py#L83-L99</t>
  </si>
  <si>
    <t>Refactor internal check_file_field(), rename to ensure_multipart_is_installed() to clarify its purpose. PR #12106 by @tiangolo.</t>
  </si>
  <si>
    <t>0.112.2</t>
  </si>
  <si>
    <t>0.112.3</t>
  </si>
  <si>
    <t>fastapi.utils.create_response_field</t>
  </si>
  <si>
    <t>fastapi.utils.create_model_field</t>
  </si>
  <si>
    <t>https://github.com/fastapi/fastapi/blob/0.112.2/fastapi/utils.py#L63-L109</t>
  </si>
  <si>
    <t>https://github.com/fastapi/fastapi/blob/0.112.3/fastapi/utils.py#L63-L106</t>
  </si>
  <si>
    <t>Rename internal create_response_field() to create_model_field() as it's used for more than response models. PR #12103 by @tiangolo.</t>
  </si>
  <si>
    <t>django.utils.functional.allow_lazy</t>
  </si>
  <si>
    <t>django.utils.functional.keep_lazy</t>
  </si>
  <si>
    <t>https://github.com/django/django/blob/1.9.13/django/utils/functional.py#L179-L196</t>
  </si>
  <si>
    <t>https://github.com/django/django/blob/1.10/django/utils/functional.py#L197-L219</t>
  </si>
  <si>
    <t>django.utils.functional.allow_lazy() is deprecated in favor of the new keep_lazy() function which can be used with a more natural decorator syntax.</t>
  </si>
  <si>
    <t>1.9.13</t>
  </si>
  <si>
    <t>1.10</t>
  </si>
  <si>
    <t>1.11.29</t>
  </si>
  <si>
    <t>django.utils.http.cookie_date</t>
  </si>
  <si>
    <t>django.utils.http.http_date</t>
  </si>
  <si>
    <t>https://github.com/django/django/blob/2.0.13/django/utils/http.py#L113-L124</t>
  </si>
  <si>
    <t>https://github.com/django/django/blob/2.1/django/utils/http.py#L132-L143</t>
  </si>
  <si>
    <t>django.utils.http.cookie_date() is deprecated in favor of http_date(), which follows the format of the latest RFC.</t>
  </si>
  <si>
    <t>2.0.13</t>
  </si>
  <si>
    <t>2.2.28</t>
  </si>
  <si>
    <t>django.utils.http.is_safe_url</t>
  </si>
  <si>
    <t>django.utils.http.url_has_allowed_host_and_scheme</t>
  </si>
  <si>
    <t>https://github.com/django/django/blob/2.2.28/django/utils/http.py#L295-L316</t>
  </si>
  <si>
    <t>https://github.com/django/django/blob/3.0/django/utils/http.py#L301-L327</t>
  </si>
  <si>
    <t>To avoid possible confusion as to effective scope, the private internal utility is_safe_url() is renamed to url_has_allowed_host_and_scheme(). That a URL has an allowed host and scheme doesn’t in general imply that it’s “safe”. It may still be quoted incorrectly, for example. Ensure to also use iri_to_uri() on the path component of untrusted URLs.</t>
  </si>
  <si>
    <t>3.2.25</t>
  </si>
  <si>
    <t>4.0</t>
  </si>
  <si>
    <t>django.utils.http.limited_parse_qsl</t>
  </si>
  <si>
    <t>django.utils.http.parse_qsl</t>
  </si>
  <si>
    <t>https://github.com/django/django/blob/3.1.14/django/utils/http.py#L418-L468</t>
  </si>
  <si>
    <t>https://github.com/django/django/blob/3.2/django/utils/http.py#L415-L490</t>
  </si>
  <si>
    <t>The undocumented django.utils.http.limited_parse_qsl() function is removed. Please use urllib.parse.parse_qsl() instead.</t>
  </si>
  <si>
    <t>3.1.14</t>
  </si>
  <si>
    <t>3.2</t>
  </si>
  <si>
    <t>django.contrib.admin.utils.lookup_needs_distinct</t>
  </si>
  <si>
    <t>django.contrib.admin.utils.lookup_spawns_duplicates</t>
  </si>
  <si>
    <t>https://github.com/django/django/blob/3.2.25/django/contrib/admin/utils.py#L28-L50</t>
  </si>
  <si>
    <t>https://github.com/django/django/blob/4.0/django/contrib/admin/utils.py#L28-L51</t>
  </si>
  <si>
    <t>The undocumented django.contrib.admin.utils.lookup_needs_distinct() function is renamed to lookup_spawns_duplicates().</t>
  </si>
  <si>
    <t>django.shortcuts.render_to_response</t>
  </si>
  <si>
    <t>django.shortcuts.render</t>
  </si>
  <si>
    <t>https://github.com/django/django/blob/1.11.29/django/shortcuts.py#L16-L22</t>
  </si>
  <si>
    <t>https://github.com/django/django/blob/2.0/django/shortcuts.py#L31-L37</t>
  </si>
  <si>
    <t>django.shortcuts.render_to_response() is deprecated in favor of django.shortcuts.render(). render() takes the same arguments except that it also requires a request.</t>
  </si>
  <si>
    <t>django.test.runner.reorder_suite</t>
  </si>
  <si>
    <t>django.test.runner.reorder_tests</t>
  </si>
  <si>
    <t>https://github.com/django/django/blob/3.2.25/django/test/runner.py#L763-L782</t>
  </si>
  <si>
    <t>https://github.com/django/django/blob/4.0/django/test/runner.py#L1033-L1069</t>
  </si>
  <si>
    <t>The undocumented django.test.runner.reorder_suite() function is renamed to reorder_tests(). It now accepts an iterable of tests rather than a test suite, and returns an iterator of tests.</t>
  </si>
  <si>
    <t>torch.functional.chain_matmul</t>
  </si>
  <si>
    <t>https://github.com/pytorch/pytorch/blob/v1.8.1/torch/functional.py#L1429-L1460</t>
  </si>
  <si>
    <t>https://github.com/pytorch/pytorch/blob/v1.9.0/torch/functional.py#L1365-L1405</t>
  </si>
  <si>
    <t>Older linear algebra operations have been deprecated in favor of their new linalg module counterparts. Namely:
torch.{cholesky, qr, symeig, chain_matmul, solve, eig, matrix_rank, lstsq} have been deprecated in favor of torch.linalg.{cholesky, qr, symeig, chain_matmul, solve, eig, matrix_rank, lstsq} (#57725,#57745, #57732,#53453, #57741, #57727, #57734, #57743).
torch.norm has been deprecated in favor of the new linalg module norm functions: torch.linalg.vector_norm, torch.linalg.matrix_norm, and torch.linalg.norm (#57986).
Aliased torch.det, torch.slogdet, torch.matrix_power, torch.inverse, and torch.pinverse to their linalg module counterparts (#57821).</t>
  </si>
  <si>
    <t>still exists in 2.7.1</t>
  </si>
  <si>
    <t>torch._export.export</t>
  </si>
  <si>
    <t>torch.export.export</t>
  </si>
  <si>
    <t>https://github.com/pytorch/pytorch/blob/v2.2.2/torch/_export/__init__.py#L539-L564</t>
  </si>
  <si>
    <t>https://github.com/pytorch/pytorch/blob/v2.3.0/torch/export/__init__.py#L73-L181</t>
  </si>
  <si>
    <t xml:space="preserve">torch.export
Removed constraints in favor of dynamic_shapes (#117573, #117917, #117916, #120981, #120979)
ExportedProgram is no longer a callable. Instead users will need to use .module() to call the ExportedProgram. This is to prevent users from treating ExportedPrograms as torch.nn.Modules as we do not plan to support all features that torch.nn.Modules have, like hooks. Instead users can create a proper torch.nn.Module through exported_program.module() and use that as a callable. (#120019, #118425, #119105)
Remove equality_constraints from ExportedProgram as it is not used or useful anymore. Dimensions with equal constraints will now have the same symbol. (#116979)
Remove torch._export.export in favor of torch.export.export (#119095)
Remove CallSpec </t>
  </si>
  <si>
    <t>v2.2.2</t>
  </si>
  <si>
    <t>v2.3.0</t>
  </si>
  <si>
    <t>2.2.2</t>
  </si>
  <si>
    <t>2.3.0</t>
  </si>
  <si>
    <t>torch._utils.is_compiling</t>
  </si>
  <si>
    <t>torch.compiler.is_compiling</t>
  </si>
  <si>
    <t>https://github.com/pytorch/pytorch/blob/v2.5.1/torch/_utils.py#L867-L873</t>
  </si>
  <si>
    <t>https://github.com/pytorch/pytorch/blob/v2.6.0/torch/compiler/__init__.py#L367-L386</t>
  </si>
  <si>
    <t>Inductor
Move torch._utils.is_compiling to torch.compiler.is_compiling (#127690) Rewrite torch._utils.is_compiling() to torch.compiler.is_compiling().</t>
  </si>
  <si>
    <t>v2.5.1</t>
  </si>
  <si>
    <t>torch.functional.btrifact</t>
  </si>
  <si>
    <t>torch.functional.lu</t>
  </si>
  <si>
    <t>https://github.com/pytorch/pytorch/blob/v1.0.1/torch/functional.py#L80-L124</t>
  </si>
  <si>
    <t>https://github.com/pytorch/pytorch/blob/v1.1.0/torch/functional.py#L938-L1011</t>
  </si>
  <si>
    <t>torch.btrifact has been deprecated; use the new name torch.lu instead.</t>
  </si>
  <si>
    <t>torch.functional.btrifact_with_info</t>
  </si>
  <si>
    <t>https://github.com/pytorch/pytorch/blob/v1.1.0/torch/functional.py#L889-L904</t>
  </si>
  <si>
    <t>torch.btrifact_with_info has been deprecated; use torch.lu with get_infos=True instead.</t>
  </si>
  <si>
    <t>torch.autograd.gradcheck.get_analytical_jacobian</t>
  </si>
  <si>
    <t>torch.autograd.gradcheck.gradcheck</t>
  </si>
  <si>
    <t>https://github.com/pytorch/pytorch/blob/v1.8.1/torch/autograd/gradcheck.py#L163-L204</t>
  </si>
  <si>
    <t>https://github.com/pytorch/pytorch/blob/v1.9.0/torch/autograd/gradcheck.py#L1164-L1245</t>
  </si>
  <si>
    <t>Autograd
Deprecated get_analytical_jacobian and get_numerical_jacobian (#54378, #54049).
torch.autograd.gradcheck.get_analytical_jacobian and torch.autograd.gradcheck.get_numerical_jacobian are internal-facing functions that are not a part of our public API. We’ve refactored some PyTorch internals to work without it and will
remove it in a future release. For gradient checking purposes, please use torch.autograd.gradcheck.</t>
  </si>
  <si>
    <t>torch.autograd.gradcheck.get_numerical_jacobian</t>
  </si>
  <si>
    <t>https://github.com/pytorch/pytorch/blob/v1.8.1/torch/autograd/gradcheck.py#L49-L160</t>
  </si>
  <si>
    <t>torch.jit.get_trace_graph</t>
  </si>
  <si>
    <t>torch.jit._get_trace_graph</t>
  </si>
  <si>
    <t>https://github.com/pytorch/pytorch/blob/v1.3.1/torch/jit/__init__.py#L246-L275</t>
  </si>
  <si>
    <t>https://github.com/pytorch/pytorch/blob/v1.4.0/torch/jit/__init__.py#L248-L278</t>
  </si>
  <si>
    <t>Make torch.jit.get_trace_graph private (it is now torch.jit._get_trace_graph) (29149)
This function was intended only for ONNX integration; use traced_module.graph instead, like:
traced_module = torch.jit.trace(my_module, example_inputs)
traced_graph = traced_module.graph</t>
  </si>
  <si>
    <t>v1.4.0</t>
  </si>
  <si>
    <t>1.4.0</t>
  </si>
  <si>
    <t>torch.hub.import_module</t>
  </si>
  <si>
    <t>torch.hub._import_module</t>
  </si>
  <si>
    <t>https://github.com/pytorch/pytorch/blob/v1.10.2/torch/hub.py#L69-L77</t>
  </si>
  <si>
    <t>https://github.com/pytorch/pytorch/blob/v1.11.0/torch/hub.py#L69-L77</t>
  </si>
  <si>
    <t>Remove torch.hub.import_module function that was mistakenly public (#67990)
This function is not intended for public use.
If you have existing code that relies on it, you can find an equivalent function at torch.hub._import_module.</t>
  </si>
  <si>
    <t>v1.10.2</t>
  </si>
  <si>
    <t>v1.11.0</t>
  </si>
  <si>
    <t>torch.onnx._export</t>
  </si>
  <si>
    <t>torch.onnx.utils.export</t>
  </si>
  <si>
    <t>https://github.com/pytorch/pytorch/blob/v2.4.1/torch/onnx/__init__.py#L144-L148</t>
  </si>
  <si>
    <t>https://github.com/pytorch/pytorch/blob/v2.5.0/torch/onnx/utils.py#L175-L521</t>
  </si>
  <si>
    <t>Deprecated internal API torch.onnx._export has been removed (133824)
torch.onnx._export is an internal API which is not meant for public consumption. Use the public torch.onnx.export instead.</t>
  </si>
  <si>
    <t>2.5.0</t>
  </si>
  <si>
    <t>torch.testing._core.make_non_contiguous</t>
  </si>
  <si>
    <t>torch.testing._internal.common_utils.noncontiguous_like</t>
  </si>
  <si>
    <t>https://github.com/pytorch/pytorch/blob/v1.11.0/torch/testing/_core.py#L45-L71</t>
  </si>
  <si>
    <t>https://github.com/pytorch/pytorch/blob/v1.12.0/torch/testing/_internal/common_utils.py#L2633-L2666</t>
  </si>
  <si>
    <t>Deprecated torch.testing.make_non_contiguous (#72705)
torch.testing.make_non_contiguous is being deprecated and will be removed in a future release. Depending on the use case there are different replacement options: If you are using make_non_contiguous in the PyTorch test suite, you can use torch.testing._internal.common_utils.noncontiguous_like</t>
  </si>
  <si>
    <t>plotly.tools.make_subplots</t>
  </si>
  <si>
    <t>plotly.subplots.make_subplots</t>
  </si>
  <si>
    <t>https://github.com/plotly/plotly.py/blob/v3.10.0/plotly/tools.py#L230-L1047</t>
  </si>
  <si>
    <t>https://github.com/plotly/plotly.py/blob/v4.0.0/packages/python/plotly/plotly/subplots.py#L45-L804</t>
  </si>
  <si>
    <t>plotly.tools.make_subplots has been moved to plotly.subplots.make_subplots, though it is still available at the previous location for backward compatibility</t>
  </si>
  <si>
    <t>v4.0.0</t>
  </si>
  <si>
    <t>still exists in 6.2.0</t>
  </si>
  <si>
    <t>sympy.matrices.matrices.a2idx</t>
  </si>
  <si>
    <t>sympy.matrices.common.a2idx</t>
  </si>
  <si>
    <t>https://github.com/sympy/sympy/blob/sympy-1.2/sympy/matrices/matrices.py#L4131-L4143</t>
  </si>
  <si>
    <t>https://github.com/sympy/sympy/blob/sympy-1.3/sympy/matrices/common.py#L2293-L2305</t>
  </si>
  <si>
    <t>classof() and a2idx() in sympy.matrices.matrices have been deprecated in favor of the same functions in sympy.matrices.common</t>
  </si>
  <si>
    <t>sympy-1.2</t>
  </si>
  <si>
    <t>sympy-1.3</t>
  </si>
  <si>
    <t>1.11.1</t>
  </si>
  <si>
    <t>1.12</t>
  </si>
  <si>
    <t>sympy.matrices.matrices.classof</t>
  </si>
  <si>
    <t>sympy.matrices.common.classof</t>
  </si>
  <si>
    <t>https://github.com/sympy/sympy/blob/sympy-1.2/sympy/matrices/matrices.py#L4097-L4128</t>
  </si>
  <si>
    <t>https://github.com/sympy/sympy/blob/sympy-1.3/sympy/matrices/common.py#L2308-L2339</t>
  </si>
  <si>
    <t>sympy.physics.mechanics.functions.gravity</t>
  </si>
  <si>
    <t>sympy.physics.mechanics.loads.gravity</t>
  </si>
  <si>
    <t>https://github.com/sympy/sympy/blob/sympy-1.12.1/sympy/physics/mechanics/functions.py#L364-L402</t>
  </si>
  <si>
    <t>https://github.com/sympy/sympy/blob/sympy-1.13.0/sympy/physics/mechanics/loads.py#L133-L159</t>
  </si>
  <si>
    <t>physics.mechanics
BREAKING: moved the gravity function from physics.mechanics.functions.py to physics.mechanics.loads.py
BREAKING: moved the inertia functions from physics.mechanics.functions.py to physics.mechanics.inertia.py</t>
  </si>
  <si>
    <t>sympy-1.12.1</t>
  </si>
  <si>
    <t>sympy-1.13.0</t>
  </si>
  <si>
    <t>still exists in 1.14.0</t>
  </si>
  <si>
    <t>sympy.core.numbers.igcd</t>
  </si>
  <si>
    <t>sympy.core.intfunc.igcd</t>
  </si>
  <si>
    <t>https://github.com/sympy/sympy/blob/sympy-1.12.1/sympy/core/numbers.py#L229-L267</t>
  </si>
  <si>
    <t>https://github.com/sympy/sympy/blob/sympy-1.13.0/sympy/core/intfunc.py#L162-L190</t>
  </si>
  <si>
    <t>core
files moved to intfunc from power (isqrt, integer_log and integer_nthroot) and from numbers (igcd, igcd2, igcd_lehmer, ilcm, igcdex, and mod_inverse)</t>
  </si>
  <si>
    <t>1.12.1</t>
  </si>
  <si>
    <t>sympy.core.numbers.igcd_lehmer</t>
  </si>
  <si>
    <t>sympy.core.intfunc.igcd_lehmer</t>
  </si>
  <si>
    <t>https://github.com/sympy/sympy/blob/sympy-1.12.1/sympy/core/numbers.py#L273-L416</t>
  </si>
  <si>
    <t>https://github.com/sympy/sympy/blob/sympy-1.13.0/sympy/core/intfunc.py#L196-L339</t>
  </si>
  <si>
    <t>sympy.core.numbers.igcdex</t>
  </si>
  <si>
    <t>sympy.core.intfunc.igcdex</t>
  </si>
  <si>
    <t>https://github.com/sympy/sympy/blob/sympy-1.12.1/sympy/core/numbers.py#L445-L488</t>
  </si>
  <si>
    <t>https://github.com/sympy/sympy/blob/sympy-1.13.0/sympy/core/intfunc.py#L362-L384</t>
  </si>
  <si>
    <t>sympy.core.numbers.ilcm</t>
  </si>
  <si>
    <t>sympy.core.intfunc.ilcm</t>
  </si>
  <si>
    <t>https://github.com/sympy/sympy/blob/sympy-1.12.1/sympy/core/numbers.py#L419-L442</t>
  </si>
  <si>
    <t>https://github.com/sympy/sympy/blob/sympy-1.13.0/sympy/core/intfunc.py#L342-L359</t>
  </si>
  <si>
    <t>sympy.physics.mechanics.functions.inertia</t>
  </si>
  <si>
    <t>sympy.physics.mechanics.inertia.inertia</t>
  </si>
  <si>
    <t>https://github.com/sympy/sympy/blob/sympy-1.12.1/sympy/physics/mechanics/functions.py#L48-L102</t>
  </si>
  <si>
    <t>https://github.com/sympy/sympy/blob/sympy-1.13.0/sympy/physics/mechanics/inertia.py#L8-L53</t>
  </si>
  <si>
    <t>sympy.core.power.integer_log</t>
  </si>
  <si>
    <t>sympy.core.intfunc.integer_log</t>
  </si>
  <si>
    <t>https://github.com/sympy/sympy/blob/sympy-1.12.1/sympy/core/power.py#L131-L183</t>
  </si>
  <si>
    <t>https://github.com/sympy/sympy/blob/sympy-1.13.0/sympy/core/intfunc.py#L58-L135</t>
  </si>
  <si>
    <t>sympy.core.power.integer_nthroot</t>
  </si>
  <si>
    <t>sympy.core.intfunc.integer_nthroot</t>
  </si>
  <si>
    <t>https://github.com/sympy/sympy/blob/sympy-1.12.1/sympy/core/power.py#L46-L87</t>
  </si>
  <si>
    <t>https://github.com/sympy/sympy/blob/sympy-1.13.0/sympy/core/intfunc.py#L504-L532</t>
  </si>
  <si>
    <t>sympy.ntheory.factor_.is_mersenne_prime</t>
  </si>
  <si>
    <t>sympy.ntheory.primetest.is_mersenne_prime</t>
  </si>
  <si>
    <t>https://github.com/sympy/sympy/blob/sympy-1.12.1/sympy/ntheory/factor_.py#L2453-L2484</t>
  </si>
  <si>
    <t>https://github.com/sympy/sympy/blob/sympy-1.13.0/sympy/ntheory/primetest.py#L557-L596</t>
  </si>
  <si>
    <t>Moved is_mersenne_prime from factor_ to primetest</t>
  </si>
  <si>
    <t>sympy.core.power.isqrt</t>
  </si>
  <si>
    <t>sympy.core.intfunc.isqrt</t>
  </si>
  <si>
    <t>https://github.com/sympy/sympy/blob/sympy-1.12.1/sympy/core/power.py#L27-L43</t>
  </si>
  <si>
    <t>https://github.com/sympy/sympy/blob/sympy-1.13.0/sympy/core/intfunc.py#L456-L501</t>
  </si>
  <si>
    <t>sympy.core.numbers.mod_inverse</t>
  </si>
  <si>
    <t>sympy.core.intfunc.mod_inverse</t>
  </si>
  <si>
    <t>https://github.com/sympy/sympy/blob/sympy-1.12.1/sympy/core/numbers.py#L491-L553</t>
  </si>
  <si>
    <t>https://github.com/sympy/sympy/blob/sympy-1.13.0/sympy/core/intfunc.py#L387-L453</t>
  </si>
  <si>
    <t>sympy.core.compatibility.ordered</t>
  </si>
  <si>
    <t>sympy.core.sorting.ordered</t>
  </si>
  <si>
    <t>https://github.com/sympy/sympy/blob/sympy-1.9/sympy/core/compatibility.py#L501-L608</t>
  </si>
  <si>
    <t>https://github.com/sympy/sympy/blob/sympy-1.10/sympy/core/sorting.py#L203-L309</t>
  </si>
  <si>
    <t>A number of classes and functions have been moved to better locations mostly to resolve problems with cyclic imports within the SymPy codebase. Most of these are deprecated and will emit a warning, although for some rare cases, there may have been moves without a deprecation. Code that imports these classes and functions from the precise module where they are defined either needs to be updated or should be changed to use a generic import. For example the ordered function is intended to be imported as from sympy import ordered. However it was also possible to import it as from sympy.utilities.iterables import ordered. Since it has now moved a fully qualified import would be from sympy.code.sorting import ordered although importing in this way is still discouraged. Importing from sympy.utilities.iterables now returns a stub function that will emit a deprecation warning when called. In a future release the stub function will likely be removed so that from sympy.utilities.iterables import ordered will give an ImportError. The intended import from sympy import ordered continues to work with all SymPy versions and will not give any warning or error.</t>
  </si>
  <si>
    <t>sympy-1.9</t>
  </si>
  <si>
    <t>sympy-1.10</t>
  </si>
  <si>
    <t>1.9</t>
  </si>
  <si>
    <t>sympy.combinatorics.fp_groups._simplification_technique_1</t>
  </si>
  <si>
    <t>sympy.combinatorics.fp_groups._simplify_relators</t>
  </si>
  <si>
    <t>https://github.com/sympy/sympy/blob/sympy-1.12.1/sympy/combinatorics/fp_groups.py#L1058-L1116</t>
  </si>
  <si>
    <t>https://github.com/sympy/sympy/blob/sympy-1.13.0/sympy/combinatorics/fp_groups.py#L1003-L1081</t>
  </si>
  <si>
    <t>combinatorics
Removed _simplification_technique_1 function and moved its content to _simplify_relators</t>
  </si>
  <si>
    <t>dask.dataframe.io.read_csv</t>
  </si>
  <si>
    <t>dask.dataframe.csv.read_csv</t>
  </si>
  <si>
    <t>https://github.com/dask/dask/blob/0.8.2/dask/dataframe/io.py#L205-L247</t>
  </si>
  <si>
    <t>https://github.com/dask/dask/blob/0.9.0/dask/dataframe/csv.py#L109-L190</t>
  </si>
  <si>
    <t>All S3/HDFS data ingest functions like db.from_s3 or distributed.s3.read_csv have been moved into the plain read_text, read_csv functions, which now support protocols, like dd.read_csv('s3://bucket/keys*.csv')</t>
  </si>
  <si>
    <t>0.8.2</t>
  </si>
  <si>
    <t>0.9.0</t>
  </si>
  <si>
    <t>dask.array.core.from_imperative</t>
  </si>
  <si>
    <t>dask.array.core.from_delayed</t>
  </si>
  <si>
    <t>https://github.com/dask/dask/blob/0.8.2/dask/array/core.py#L1471-L1495</t>
  </si>
  <si>
    <t>https://github.com/dask/dask/blob/0.9.0/dask/array/core.py#L1512-L1535</t>
  </si>
  <si>
    <t>Rename do/value to delayed
Rename to/from_imperative to to/from_delayed</t>
  </si>
  <si>
    <t>0.11.0</t>
  </si>
  <si>
    <t>0.11.1</t>
  </si>
  <si>
    <t>dask.dataframe.io.from_imperative</t>
  </si>
  <si>
    <t>dask.dataframe.io.from_delayed</t>
  </si>
  <si>
    <t>https://github.com/dask/dask/blob/0.8.2/dask/dataframe/io.py#L862-L892</t>
  </si>
  <si>
    <t>https://github.com/dask/dask/blob/0.9.0/dask/dataframe/io.py#L641-L672</t>
  </si>
  <si>
    <t>dask.bag.core.from_imperative</t>
  </si>
  <si>
    <t>dask.bag.core.from_delayed</t>
  </si>
  <si>
    <t>https://github.com/dask/dask/blob/0.8.2/dask/bag/core.py#L1411-L1438</t>
  </si>
  <si>
    <t>https://github.com/dask/dask/blob/0.9.0/dask/bag/core.py#L1264-L1291</t>
  </si>
  <si>
    <t>dask.dataframe.dispatch.make_meta_util</t>
  </si>
  <si>
    <t>dask.dataframe.dispatch.make_meta</t>
  </si>
  <si>
    <t>https://github.com/dask/dask/blob/2021.05.1/dask/dataframe/dispatch.py#L86-L107</t>
  </si>
  <si>
    <t>https://github.com/dask/dask/blob/2021.06.0/dask/dataframe/dispatch.py#L88-L136</t>
  </si>
  <si>
    <t>Rename make_meta_util to make_meta (dask#7743) GALI PREM SAGAR</t>
  </si>
  <si>
    <t>2021.05.1</t>
  </si>
  <si>
    <t>2021.06.0</t>
  </si>
  <si>
    <t>dask.array.tests.test_routines.test_inner</t>
  </si>
  <si>
    <t>dask.array.tests.test_routines.test_outer</t>
  </si>
  <si>
    <t>https://github.com/dask/dask/blob/2.10.1/dask/array/tests/test_routines.py#L341-L352</t>
  </si>
  <si>
    <t>https://github.com/dask/dask/blob/2.11.0/dask/array/tests/test_routines.py#L341-L352</t>
  </si>
  <si>
    <t>Rename test_inner to test_outer (dask#5922) Shiva Raisinghani</t>
  </si>
  <si>
    <t>2.10.1</t>
  </si>
  <si>
    <t>2.11.0</t>
  </si>
  <si>
    <t>dask.bag.core.from_s3</t>
  </si>
  <si>
    <t>dask.bag.text.read_text</t>
  </si>
  <si>
    <t>https://github.com/dask/dask/blob/0.8.2/dask/bag/core.py#L1126-L1151</t>
  </si>
  <si>
    <t>https://github.com/dask/dask/blob/0.9.0/dask/bag/text.py#L15-L96</t>
  </si>
  <si>
    <t>dask.imperative.value</t>
  </si>
  <si>
    <t>dask.delayed.delayed</t>
  </si>
  <si>
    <t>https://github.com/dask/dask/blob/0.8.2/dask/imperative.py#L324-L371</t>
  </si>
  <si>
    <t>https://github.com/dask/dask/blob/0.9.0/dask/delayed.py#L112-L221</t>
  </si>
  <si>
    <t>dask.do and dask.value have been renamed to dask.delayed
dask.bag.from_filenames has been renamed to dask.bag.read_text</t>
  </si>
  <si>
    <t>dask.array.reductions.vnorm</t>
  </si>
  <si>
    <t>dask.array.linalg.norm</t>
  </si>
  <si>
    <t>https://github.com/dask/dask/blob/0.15.4/dask/array/reductions.py#L437-L456</t>
  </si>
  <si>
    <t>https://github.com/dask/dask/blob/0.16.0/dask/array/linalg.py#L798-L860</t>
  </si>
  <si>
    <t>0.15.4</t>
  </si>
  <si>
    <t>polars.functions.lazy.approx_unique</t>
  </si>
  <si>
    <t>polars.functions.lazy.approx_n_unique</t>
  </si>
  <si>
    <t>https://github.com/pola-rs/polars/blob/py-0.18.11/py-polars/polars/functions/lazy.py#L586-L613</t>
  </si>
  <si>
    <t>https://github.com/pola-rs/polars/blob/py-0.18.12/py-polars/polars/functions/lazy.py#L593-L620</t>
  </si>
  <si>
    <t>py-0.18.11</t>
  </si>
  <si>
    <t>py-0.18.12</t>
  </si>
  <si>
    <t>0.18.11</t>
  </si>
  <si>
    <t>0.18.12</t>
  </si>
  <si>
    <t>polars.internals.lazy_functions.argsort_by</t>
  </si>
  <si>
    <t>polars.internals.lazy_functions.arg_sort_by</t>
  </si>
  <si>
    <t>https://github.com/pola-rs/polars/blob/py-0.16.4/py-polars/polars/internals/lazy_functions.py#L1835-L1859</t>
  </si>
  <si>
    <t>https://github.com/pola-rs/polars/blob/py-0.16.5/py-polars/polars/internals/lazy_functions.py#L1841-L1866</t>
  </si>
  <si>
    <t>Rename argsort/argsort_by to arg_sort/arg_sort_by (#6829)</t>
  </si>
  <si>
    <t>py-0.16.4</t>
  </si>
  <si>
    <t>py-0.16.5</t>
  </si>
  <si>
    <t>0.16.13</t>
  </si>
  <si>
    <t>0.16.14</t>
  </si>
  <si>
    <t>polars.utils.meta.get_idx_type</t>
  </si>
  <si>
    <t>polars.utils.meta.get_index_type</t>
  </si>
  <si>
    <t>https://github.com/pola-rs/polars/blob/py-0.18.15/py-polars/polars/utils/meta.py#L30-L33</t>
  </si>
  <si>
    <t>https://github.com/pola-rs/polars/blob/py-0.19.0/py-polars/polars/utils/meta.py#L15-L25</t>
  </si>
  <si>
    <t>Remove deprecated get_idx_type - use get_index_type instead</t>
  </si>
  <si>
    <t>py-0.18.15</t>
  </si>
  <si>
    <t>py-0.19.0</t>
  </si>
  <si>
    <t>0.18.15</t>
  </si>
  <si>
    <t>polars.functions.lazy.map</t>
  </si>
  <si>
    <t>polars.functions.lazy.map_batches</t>
  </si>
  <si>
    <t>https://github.com/pola-rs/polars/blob/py-0.18.15/py-polars/polars/functions/lazy.py#L961-L1021</t>
  </si>
  <si>
    <t>https://github.com/pola-rs/polars/blob/py-0.19.0/py-polars/polars/functions/lazy.py#L964-L1025</t>
  </si>
  <si>
    <t>Rename map to map_batches</t>
  </si>
  <si>
    <t>0.20.31</t>
  </si>
  <si>
    <t>polars.string_cache.toggle_string_cache</t>
  </si>
  <si>
    <t>polars.string_cache.enable_string_cache</t>
  </si>
  <si>
    <t>https://github.com/pola-rs/polars/blob/py-0.16.18/py-polars/polars/string_cache.py#L80-L88</t>
  </si>
  <si>
    <t>https://github.com/pola-rs/polars/blob/py-0.17.0/py-polars/polars/string_cache.py#L77-L117</t>
  </si>
  <si>
    <t>rename toggle_string_cache to enable_string_cache</t>
  </si>
  <si>
    <t>py-0.16.18</t>
  </si>
  <si>
    <t>py-0.17.0</t>
  </si>
  <si>
    <t>polars.io.read_sql</t>
  </si>
  <si>
    <t>polars.io.database.read_database</t>
  </si>
  <si>
    <t>https://github.com/pola-rs/polars/blob/py-0.16.9/py-polars/polars/io.py#L1038-L1124</t>
  </si>
  <si>
    <t>https://github.com/pola-rs/polars/blob/py-0.16.10/py-polars/polars/io/database.py#L14-L108</t>
  </si>
  <si>
    <t>rename read_sql to read_database (#7315)</t>
  </si>
  <si>
    <t>py-0.16.9</t>
  </si>
  <si>
    <t>py-0.16.10</t>
  </si>
  <si>
    <t>0.16.9</t>
  </si>
  <si>
    <t>0.16.10</t>
  </si>
  <si>
    <t>polars.io.scan_ds</t>
  </si>
  <si>
    <t>polars.io.pyarrow_dataset.scan_pyarrow_dataset</t>
  </si>
  <si>
    <t>https://github.com/pola-rs/polars/blob/py-0.16.9/py-polars/polars/io.py#L1656-L1697</t>
  </si>
  <si>
    <t>https://github.com/pola-rs/polars/blob/py-0.16.10/py-polars/polars/io/pyarrow_dataset.py#L14-L56</t>
  </si>
  <si>
    <t>Rename scan_ds to scan_pyarrow_dataset (#7320)</t>
  </si>
  <si>
    <t>lightgbm.callback.print_evaluation</t>
  </si>
  <si>
    <t>lightgbm.callback.log_evaluation</t>
  </si>
  <si>
    <t>https://github.com/microsoft/LightGBM/blob/v3.2.1/python-package/lightgbm/callback.py#L52-L72</t>
  </si>
  <si>
    <t>https://github.com/lightgbm-org/LightGBM/blob/v3.3.0/python-package/lightgbm/callback.py#L62-L90</t>
  </si>
  <si>
    <t>[python] rename print_evaluation() into log_evaluation()</t>
  </si>
  <si>
    <t>v3.2.1</t>
  </si>
  <si>
    <t>3.3.5</t>
  </si>
  <si>
    <t>4.0.0</t>
  </si>
  <si>
    <t>spacy.util.get_package</t>
  </si>
  <si>
    <t>spacy.deprecated.get_package</t>
  </si>
  <si>
    <t>https://github.com/explosion/spaCy/blob/0.101.0/spacy/util.py#L32-L35</t>
  </si>
  <si>
    <t>https://github.com/explosion/spaCy/blob/v1.0.0/spacy/deprecated.py#L9-L12</t>
  </si>
  <si>
    <t>The previously undocumented get_package and get_package_by_name helper functions have been moved into a new module, spacy.deprecated, in case you still need them while you update.</t>
  </si>
  <si>
    <t>0.101.0</t>
  </si>
  <si>
    <t>spacy.util.get_package_by_name</t>
  </si>
  <si>
    <t>spacy.deprecated.get_package_by_name</t>
  </si>
  <si>
    <t>https://github.com/explosion/spaCy/blob/0.101.0/spacy/util.py#L38-L53</t>
  </si>
  <si>
    <t>https://github.com/explosion/spaCy/blob/v1.0.0/spacy/deprecated.py#L15-L30</t>
  </si>
  <si>
    <t>jax._src.dispatch.device_put</t>
  </si>
  <si>
    <t>jax._src.api.device_put</t>
  </si>
  <si>
    <t>https://github.com/jax-ml/jax/blob/jax-v0.4.6/jax/_src/dispatch.py#L1261-L1266</t>
  </si>
  <si>
    <t>https://github.com/jax-ml/jax/blob/jax-v0.4.7/jax/_src/api.py#L2501-L2541</t>
  </si>
  <si>
    <t>jax.interpreters.xla.device_put is deprecated. Please use jax.device_put.</t>
  </si>
  <si>
    <t>jax-v0.4.6</t>
  </si>
  <si>
    <t>jax-v0.4.7</t>
  </si>
  <si>
    <t>0.4.6</t>
  </si>
  <si>
    <t>0.4.7</t>
  </si>
  <si>
    <t>jax._src.xla_bridge.get_backend</t>
  </si>
  <si>
    <t>https://github.com/jax-ml/jax/blob/jax-v0.4.31/jax/_src/xla_bridge.py#L1015-L1019</t>
  </si>
  <si>
    <t>https://github.com/jax-ml/jax/blob/jax-v0.4.32/jax/_src/xla_bridge.py#L1013-L1017</t>
  </si>
  <si>
    <t>Deprecated the following APIs:
jax.lib.xla_bridge.xla_client: use jax.lib.xla_client directly.
jax.lib.xla_bridge.get_backend: use jax.extend.backend.get_backend().
jax.lib.xla_bridge.default_backend: use jax.extend.backend.default_backend().</t>
  </si>
  <si>
    <t>jax-v0.4.31</t>
  </si>
  <si>
    <t>jax-v0.4.32</t>
  </si>
  <si>
    <t>still exists in 0.7.0</t>
  </si>
  <si>
    <t>jax._src.core.raise_to_shaped</t>
  </si>
  <si>
    <t>https://github.com/jax-ml/jax/blob/jax-v0.4.15/jax/_src/core.py#L1818-L1827</t>
  </si>
  <si>
    <t>https://github.com/jax-ml/jax/blob/jax-v0.4.16/jax/_src/core.py#L1831-L1840</t>
  </si>
  <si>
    <t>The following previously-deprecated functions have been removed after a three-month deprecation period:
jax.abstract_arrays.ShapedArray: use jax.core.ShapedArray.
jax.abstract_arrays.raise_to_shaped: use jax.core.raise_to_shaped.
jax.numpy.alltrue: use jax.numpy.all.
jax.numpy.sometrue: use jax.numpy.any.
jax.numpy.product: use jax.numpy.prod.
jax.numpy.cumproduct: use jax.numpy.cumprod.</t>
  </si>
  <si>
    <t>jax-v0.4.15</t>
  </si>
  <si>
    <t>jax-v0.4.16</t>
  </si>
  <si>
    <t>0.5.3</t>
  </si>
  <si>
    <t>0.6.0</t>
  </si>
  <si>
    <t>jax._src.tree_util.tree_flatten</t>
  </si>
  <si>
    <t>https://github.com/jax-ml/jax/blob/jax-v0.3.14/jax/_src/tree_util.py#L41-L54</t>
  </si>
  <si>
    <t>https://github.com/jax-ml/jax/blob/jax-v0.3.15/jax/_src/tree_util.py#L43-L56</t>
  </si>
  <si>
    <t>Several jax.tree_util routines accessed as top-level JAX package imports are now deprecated, and will be removed in a future JAX release in accordance with the API compatibility policy:
jax.treedef_is_leaf() is deprecated in favor of jax.tree_util.treedef_is_leaf()
jax.tree_flatten() is deprecated in favor of jax.tree_util.tree_flatten()
jax.tree_leaves() is deprecated in favor of jax.tree_util.tree_leaves()
jax.tree_structure() is deprecated in favor of jax.tree_util.tree_structure()
jax.tree_transpose() is deprecated in favor of jax.tree_util.tree_transpose()
jax.tree_unflatten() is deprecated in favor of jax.tree_util.tree_unflatten()</t>
  </si>
  <si>
    <t>jax-v0.3.14</t>
  </si>
  <si>
    <t>jax-v0.3.15</t>
  </si>
  <si>
    <t>jax._src.tree_util.tree_leaves</t>
  </si>
  <si>
    <t>https://github.com/jax-ml/jax/blob/jax-v0.3.14/jax/_src/tree_util.py#L73-L75</t>
  </si>
  <si>
    <t>https://github.com/jax-ml/jax/blob/jax-v0.3.15/jax/_src/tree_util.py#L75-L77</t>
  </si>
  <si>
    <t>jax._src.tree_util.tree_structure</t>
  </si>
  <si>
    <t>https://github.com/jax-ml/jax/blob/jax-v0.3.14/jax/_src/tree_util.py#L77-L79</t>
  </si>
  <si>
    <t>https://github.com/jax-ml/jax/blob/jax-v0.3.15/jax/_src/tree_util.py#L79-L81</t>
  </si>
  <si>
    <t>jax._src.tree_util.tree_transpose</t>
  </si>
  <si>
    <t>https://github.com/jax-ml/jax/blob/jax-v0.3.14/jax/_src/tree_util.py#L207-L221</t>
  </si>
  <si>
    <t>https://github.com/jax-ml/jax/blob/jax-v0.3.15/jax/_src/tree_util.py#L212-L226</t>
  </si>
  <si>
    <t>jax._src.tree_util.tree_unflatten</t>
  </si>
  <si>
    <t>https://github.com/jax-ml/jax/blob/jax-v0.3.14/jax/_src/tree_util.py#L57-L71</t>
  </si>
  <si>
    <t>https://github.com/jax-ml/jax/blob/jax-v0.3.15/jax/_src/tree_util.py#L59-L73</t>
  </si>
  <si>
    <t>jax._src.tree_util.treedef_is_leaf</t>
  </si>
  <si>
    <t>https://github.com/jax-ml/jax/blob/jax-v0.3.14/jax/_src/tree_util.py#L88-L89</t>
  </si>
  <si>
    <t>https://github.com/jax-ml/jax/blob/jax-v0.3.15/jax/_src/tree_util.py#L90-L91</t>
  </si>
  <si>
    <t>jax._src.pjit.with_sharding_constraint</t>
  </si>
  <si>
    <t>https://github.com/jax-ml/jax/blob/jax-v0.4.15/jax/_src/pjit.py#L1835-L1878</t>
  </si>
  <si>
    <t>https://github.com/jax-ml/jax/blob/jax-v0.4.16/jax/_src/pjit.py#L1836-L1879</t>
  </si>
  <si>
    <t>jax.experimental.pjit.with_sharding_constraint is deprecated. Use jax.lax.with_sharding_constraint instead.</t>
  </si>
  <si>
    <t>jax._src.api.clear_backends</t>
  </si>
  <si>
    <t>jax._src.api.clear_caches</t>
  </si>
  <si>
    <t>https://github.com/jax-ml/jax/blob/jax-v0.4.25/jax/_src/api.py#L2980-L2991</t>
  </si>
  <si>
    <t>https://github.com/jax-ml/jax/blob/jax-v0.4.26/jax/_src/api.py#L2982-L2998</t>
  </si>
  <si>
    <t>jax.clear_backends() is deprecated as it does not necessarily do what its name suggests and can lead to unexpected consequences, e.g., it will not destroy existing backends and release corresponding owned resources. Use jax.clear_caches() if you only want to clean up compilation caches. For backward compatibility or you really need to switch/reinitialize the default backend, use jax.extend.backend.clear_backends().</t>
  </si>
  <si>
    <t>jax-v0.4.25</t>
  </si>
  <si>
    <t>jax-v0.4.26</t>
  </si>
  <si>
    <t>jax.lib.xla_bridge.host_count</t>
  </si>
  <si>
    <t>jax.lib.xla_bridge.process_count</t>
  </si>
  <si>
    <t>https://github.com/jax-ml/jax/blob/jax-v0.2.12/jax/lib/xla_bridge.py#L285-L287</t>
  </si>
  <si>
    <t>https://github.com/jax-ml/jax/blob/jax-v0.2.13/jax/lib/xla_bridge.py#L309-L311</t>
  </si>
  <si>
    <t>The following function names have changed. There are still aliases, so this should not break existing code, but the aliases will eventually be removed so please change your code.
host_id –&gt; process_index()
host_count –&gt; process_count()
host_ids –&gt; range(jax.process_count())</t>
  </si>
  <si>
    <t>jax-v0.2.12</t>
  </si>
  <si>
    <t>jax-v0.2.13</t>
  </si>
  <si>
    <t>0.2.20</t>
  </si>
  <si>
    <t>0.2.21</t>
  </si>
  <si>
    <t>jax.lib.xla_bridge.host_id</t>
  </si>
  <si>
    <t>jax.lib.xla_bridge.process_index</t>
  </si>
  <si>
    <t>https://github.com/jax-ml/jax/blob/jax-v0.2.12/jax/lib/xla_bridge.py#L263-L277</t>
  </si>
  <si>
    <t>https://github.com/jax-ml/jax/blob/jax-v0.2.13/jax/lib/xla_bridge.py#L284-L298</t>
  </si>
  <si>
    <t>jax.lib.xla_bridge.host_ids</t>
  </si>
  <si>
    <t>https://github.com/jax-ml/jax/blob/jax-v0.2.12/jax/lib/xla_bridge.py#L280-L282</t>
  </si>
  <si>
    <t>jax._src.numpy.setops.in1d</t>
  </si>
  <si>
    <t>jax._src.numpy.setops.isin</t>
  </si>
  <si>
    <t>https://github.com/jax-ml/jax/blob/jax-v0.4.15/jax/_src/numpy/setops.py#L42-L47</t>
  </si>
  <si>
    <t>https://github.com/jax-ml/jax/blob/jax-v0.4.16/jax/_src/numpy/setops.py#L213-L219</t>
  </si>
  <si>
    <t>Several jax.numpy APIs have been deprecated following NumPy NEP-52:
jax.numpy.NINF has been deprecated. Use -jax.numpy.inf instead.
jax.numpy.PZERO has been deprecated. Use 0.0 instead.
jax.numpy.NZERO has been deprecated. Use -0.0 instead.
jax.numpy.issubsctype(x, t) has been deprecated. Use jax.numpy.issubdtype(x.dtype, t).
jax.numpy.row_stack has been deprecated. Use jax.numpy.vstack instead.
jax.numpy.in1d has been deprecated. Use jax.numpy.isin instead.
jax.numpy.trapz has been deprecated. Use jax.scipy.integrate.trapezoid instead.</t>
  </si>
  <si>
    <t>0.4.23</t>
  </si>
  <si>
    <t>0.4.24</t>
  </si>
  <si>
    <t>jax._src.dtypes.is_opaque_dtype</t>
  </si>
  <si>
    <t>jax._src.dtypes.issubdtype</t>
  </si>
  <si>
    <t>https://github.com/jax-ml/jax/blob/jax-v0.4.14/jax/_src/dtypes.py#L87-L88</t>
  </si>
  <si>
    <t>https://github.com/jax-ml/jax/blob/jax-v0.4.16/jax/_src/dtypes.py#L324-L351</t>
  </si>
  <si>
    <t>The internal utilities jax.core.is_opaque_dtype and jax.core.has_opaque_dtype have been removed. Opaque dtypes have been renamed to Extended dtypes; use jnp.issubdtype(dtype, jax.dtypes.extended) instead (available since jax v0.4.14).</t>
  </si>
  <si>
    <t>jax-v0.4.14</t>
  </si>
  <si>
    <t>0.4.14</t>
  </si>
  <si>
    <t>0.4.15</t>
  </si>
  <si>
    <t>jax._src.numpy.lax_numpy.msort</t>
  </si>
  <si>
    <t>jax._src.numpy.lax_numpy.sort</t>
  </si>
  <si>
    <t>https://github.com/jax-ml/jax/blob/jax-v0.4.0/jax/_src/numpy/lax_numpy.py#L3486-L3490</t>
  </si>
  <si>
    <t>https://github.com/jax-ml/jax/blob/jax-v0.4.1/jax/_src/numpy/lax_numpy.py#L3424-L3436</t>
  </si>
  <si>
    <t>jnp.msort is now deprecated, following the deprecation of np.msort in numpy 1.24. It will be removed in a future release, in accordance with the API compatibility policy. It can be replaced with jnp.sort(a, axis=0).</t>
  </si>
  <si>
    <t>jax-v0.4.0</t>
  </si>
  <si>
    <t>jax-v0.4.1</t>
  </si>
  <si>
    <t>0.4.8</t>
  </si>
  <si>
    <t>0.4.9</t>
  </si>
  <si>
    <t>jax._src.core.non_negative_dim</t>
  </si>
  <si>
    <t>jax._src.core.max_dim</t>
  </si>
  <si>
    <t>https://github.com/jax-ml/jax/blob/jax-v0.4.23/jax/_src/core.py#L2068-L2077</t>
  </si>
  <si>
    <t>https://github.com/jax-ml/jax/blob/jax-v0.4.24/jax/_src/core.py#L2080-L2088</t>
  </si>
  <si>
    <t>the core.non_negative_dim API (introduced recently) was deprecated and core.max_dim and core.min_dim were introduced (#18953) to express max and min for symbolic dimensions. You can use core.max_dim(d, 0) instead of core.non_negative_dim(d).</t>
  </si>
  <si>
    <t>jax-v0.4.23</t>
  </si>
  <si>
    <t>jax-v0.4.24</t>
  </si>
  <si>
    <t>0.4.38</t>
  </si>
  <si>
    <t>0.5.0</t>
  </si>
  <si>
    <t>jax._src.nn.functions.normalize</t>
  </si>
  <si>
    <t>jax._src.nn.functions.standardize</t>
  </si>
  <si>
    <t>https://github.com/jax-ml/jax/blob/jax-v0.3.4/jax/_src/nn/functions.py#L335-L352</t>
  </si>
  <si>
    <t>https://github.com/jax-ml/jax/blob/jax-v0.3.5/jax/_src/nn/functions.py#L336-L353</t>
  </si>
  <si>
    <t>jax.nn.normalize() is being deprecated. Use jax.nn.standardize() instead</t>
  </si>
  <si>
    <t>jax-v0.3.4</t>
  </si>
  <si>
    <t>jax-v0.3.5</t>
  </si>
  <si>
    <t>0.4.20</t>
  </si>
  <si>
    <t>0.4.21</t>
  </si>
  <si>
    <t>jax._src.random.rbg_key</t>
  </si>
  <si>
    <t>jax._src.random.PRNGKey</t>
  </si>
  <si>
    <t>https://github.com/jax-ml/jax/blob/jaxlib-v0.4.16/jax/_src/random.py#L208-L213</t>
  </si>
  <si>
    <t>https://github.com/jax-ml/jax/blob/jax-v0.4.17/jax/_src/random.py#L173-L190</t>
  </si>
  <si>
    <t>Named key constructors in jax.random are deprecated. Pass the impl argument to jax.random.PRNGKey() or jax.random.key() instead:
random.threefry2x32_key(seed) becomes random.PRNGKey(seed, impl='threefry2x32')
random.rbg_key(seed) becomes random.PRNGKey(seed, impl='rbg')
random.unsafe_rbg_key(seed) becomes random.PRNGKey(seed, impl='unsafe_rbg')</t>
  </si>
  <si>
    <t>jaxlib-v0.4.16</t>
  </si>
  <si>
    <t>jax-v0.4.17</t>
  </si>
  <si>
    <t>jax._src.tree_util.register_keypaths</t>
  </si>
  <si>
    <t>jax._src.tree_util.register_pytree_with_keys</t>
  </si>
  <si>
    <t>https://github.com/jax-ml/jax/blob/jax-v0.4.5/jax/_src/tree_util.py#L457-L459</t>
  </si>
  <si>
    <t>https://github.com/jax-ml/jax/blob/jax-v0.4.6/jax/_src/tree_util.py#L545-L571</t>
  </si>
  <si>
    <t>The old key-path APIs in jax.tree_util are deprecated and will be removed 3 months from Mar 10 2023:
register_keypaths: use jax.tree_util.register_pytree_with_keys() instead.
AttributeKeyPathEntry : use GetAttrKey instead.
GetitemKeyPathEntry : use SequenceKey or DictKey instead.</t>
  </si>
  <si>
    <t>jax-v0.4.5</t>
  </si>
  <si>
    <t>jax._src.random.shuffle</t>
  </si>
  <si>
    <t>jax._src.random.permutation</t>
  </si>
  <si>
    <t>https://github.com/jax-ml/jax/blob/jax-v0.4.30/jax/_src/random.py#L522-L537</t>
  </si>
  <si>
    <t>https://github.com/jax-ml/jax/blob/jax-v0.4.31/jax/_src/random.py#L519-L547</t>
  </si>
  <si>
    <t>The previously-deprecated function jax.random.shuffle has been removed; instead use jax.random.permutation with independent=True.</t>
  </si>
  <si>
    <t>jax-v0.4.30</t>
  </si>
  <si>
    <t>0.4.30</t>
  </si>
  <si>
    <t>0.4.31</t>
  </si>
  <si>
    <t>jax._src.random.threefry2x32_key</t>
  </si>
  <si>
    <t>https://github.com/jax-ml/jax/blob/jax-v0.4.16/jax/_src/random.py#L201-L206</t>
  </si>
  <si>
    <t>jax._src.profiler.trace_function</t>
  </si>
  <si>
    <t>jax._src.profiler.annotate_function</t>
  </si>
  <si>
    <t>https://github.com/jax-ml/jax/blob/jax-v0.2.11/jax/_src/profiler.py#L82-L117</t>
  </si>
  <si>
    <t>https://github.com/jax-ml/jax/blob/jax-v0.2.12/jax/_src/profiler.py#L175-L210</t>
  </si>
  <si>
    <t>Some profiler APIs names have been changed. There are still aliases, so this should not break existing code, but the aliases will eventually be removed so please change your code.
TraceContext –&gt; TraceAnnotation()
StepTraceContext –&gt; StepTraceAnnotation()
trace_function –&gt; annotate_function()</t>
  </si>
  <si>
    <t>jax-v0.2.11</t>
  </si>
  <si>
    <t>0.3.14</t>
  </si>
  <si>
    <t>0.3.15</t>
  </si>
  <si>
    <t>jax._src.random.unsafe_rbg_key</t>
  </si>
  <si>
    <t>https://github.com/jax-ml/jax/blob/jax-v0.4.16/jax/_src/random.py#L215-L220</t>
  </si>
  <si>
    <t>jax.experimental.export.export.args_specs</t>
  </si>
  <si>
    <t>jax.experimental.export._shape_poly.symbolic_args_specs</t>
  </si>
  <si>
    <t>https://github.com/jax-ml/jax/blob/jax-v0.4.23/jax/experimental/export/export.py#L348-L401</t>
  </si>
  <si>
    <t>https://github.com/jax-ml/jax/blob/jax-v0.4.24/jax/experimental/export/_shape_poly.py#L1264-L1333</t>
  </si>
  <si>
    <t>the export.args_specs is deprecated in favor of export.symbolic_args_specs ({jax-issue}</t>
  </si>
  <si>
    <t>jax._src.core.has_opaque_dtype</t>
  </si>
  <si>
    <t>https://github.com/jax-ml/jax/blob/jax-v0.4.14/jax/_src/core.py#L1426-L1427</t>
  </si>
  <si>
    <t>jax.experimental.export.shape_poly.is_poly_dim</t>
  </si>
  <si>
    <t>jax.experimental.export._shape_poly.is_symbolic_dim</t>
  </si>
  <si>
    <t>https://github.com/jax-ml/jax/blob/jax-v0.4.23/jax/experimental/export/shape_poly.py#L837-L838</t>
  </si>
  <si>
    <t>https://github.com/jax-ml/jax/blob/jax-v0.4.24/jax/experimental/export/_shape_poly.py#L1060-L1061</t>
  </si>
  <si>
    <t>the shape_poly.is_poly_dim is deprecated in favor of export.is_symbolic_dim</t>
  </si>
  <si>
    <t>jax._src.maps.xmap</t>
  </si>
  <si>
    <t>jax._src.api.vmap</t>
  </si>
  <si>
    <t>https://github.com/jax-ml/jax/blob/jax-v0.4.25/jax/_src/maps.py#L278-L627</t>
  </si>
  <si>
    <t>https://github.com/jax-ml/jax/blob/jax-v0.4.26/jax/_src/api.py#L1061-L1247</t>
  </si>
  <si>
    <t>The jax.experimental.maps module and jax.experimental.maps.xmap are deprecated. Use jax.experimental.shard_map or jax.vmap with the spmd_axis_name argument for expressing SPMD device-parallel computations.</t>
  </si>
  <si>
    <t>sum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</si>
</sst>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activeCell="D27" sqref="D27"/>
    </sheetView>
  </sheetViews>
  <sheetFormatPr defaultRowHeight="14.4" x14ac:dyDescent="0.25"/>
  <sheetData>
    <row r="1" spans="1:3" x14ac:dyDescent="0.25">
      <c r="A1" t="s">
        <v>0</v>
      </c>
      <c r="B1" t="s">
        <v>1</v>
      </c>
      <c r="C1" t="s">
        <v>2</v>
      </c>
    </row>
    <row r="2" spans="1:3" x14ac:dyDescent="0.25">
      <c r="A2" t="s">
        <v>3</v>
      </c>
      <c r="B2">
        <v>16</v>
      </c>
      <c r="C2">
        <v>17</v>
      </c>
    </row>
    <row r="3" spans="1:3" x14ac:dyDescent="0.25">
      <c r="A3" t="s">
        <v>4</v>
      </c>
      <c r="B3">
        <v>10</v>
      </c>
      <c r="C3">
        <v>17</v>
      </c>
    </row>
    <row r="4" spans="1:3" x14ac:dyDescent="0.25">
      <c r="A4" t="s">
        <v>5</v>
      </c>
      <c r="B4">
        <v>1</v>
      </c>
      <c r="C4">
        <v>1</v>
      </c>
    </row>
    <row r="5" spans="1:3" x14ac:dyDescent="0.25">
      <c r="A5" t="s">
        <v>6</v>
      </c>
      <c r="B5">
        <v>31</v>
      </c>
      <c r="C5">
        <v>31</v>
      </c>
    </row>
    <row r="6" spans="1:3" x14ac:dyDescent="0.25">
      <c r="A6" t="s">
        <v>7</v>
      </c>
      <c r="B6">
        <v>2</v>
      </c>
      <c r="C6">
        <v>2</v>
      </c>
    </row>
    <row r="7" spans="1:3" x14ac:dyDescent="0.25">
      <c r="A7" t="s">
        <v>8</v>
      </c>
      <c r="B7">
        <v>8</v>
      </c>
      <c r="C7">
        <v>9</v>
      </c>
    </row>
    <row r="8" spans="1:3" x14ac:dyDescent="0.25">
      <c r="A8" t="s">
        <v>9</v>
      </c>
      <c r="B8">
        <v>12</v>
      </c>
      <c r="C8">
        <v>14</v>
      </c>
    </row>
    <row r="9" spans="1:3" x14ac:dyDescent="0.25">
      <c r="A9" t="s">
        <v>10</v>
      </c>
      <c r="B9">
        <v>2</v>
      </c>
      <c r="C9">
        <v>2</v>
      </c>
    </row>
    <row r="10" spans="1:3" x14ac:dyDescent="0.25">
      <c r="A10" t="s">
        <v>11</v>
      </c>
      <c r="B10">
        <v>13</v>
      </c>
      <c r="C10">
        <v>13</v>
      </c>
    </row>
    <row r="11" spans="1:3" x14ac:dyDescent="0.25">
      <c r="A11" t="s">
        <v>12</v>
      </c>
      <c r="B11">
        <v>1</v>
      </c>
      <c r="C11">
        <v>1</v>
      </c>
    </row>
    <row r="12" spans="1:3" x14ac:dyDescent="0.25">
      <c r="A12" t="s">
        <v>13</v>
      </c>
      <c r="B12">
        <v>10</v>
      </c>
      <c r="C12">
        <v>19</v>
      </c>
    </row>
    <row r="13" spans="1:3" x14ac:dyDescent="0.25">
      <c r="A13" t="s">
        <v>14</v>
      </c>
      <c r="B13">
        <v>2</v>
      </c>
      <c r="C13">
        <v>2</v>
      </c>
    </row>
    <row r="14" spans="1:3" x14ac:dyDescent="0.25">
      <c r="A14" t="s">
        <v>15</v>
      </c>
      <c r="B14">
        <v>0</v>
      </c>
      <c r="C14">
        <v>2</v>
      </c>
    </row>
    <row r="15" spans="1:3" x14ac:dyDescent="0.25">
      <c r="A15" t="s">
        <v>16</v>
      </c>
      <c r="B15">
        <v>7</v>
      </c>
      <c r="C15">
        <v>10</v>
      </c>
    </row>
    <row r="16" spans="1:3" x14ac:dyDescent="0.25">
      <c r="A16" t="s">
        <v>17</v>
      </c>
      <c r="B16">
        <v>11</v>
      </c>
      <c r="C16">
        <v>23</v>
      </c>
    </row>
    <row r="17" spans="1:3" x14ac:dyDescent="0.25">
      <c r="A17" t="s">
        <v>18</v>
      </c>
      <c r="B17">
        <v>1</v>
      </c>
      <c r="C17">
        <v>1</v>
      </c>
    </row>
    <row r="18" spans="1:3" x14ac:dyDescent="0.25">
      <c r="A18" t="s">
        <v>19</v>
      </c>
      <c r="B18">
        <v>15</v>
      </c>
      <c r="C18">
        <v>18</v>
      </c>
    </row>
    <row r="19" spans="1:3" x14ac:dyDescent="0.25">
      <c r="A19" t="s">
        <v>20</v>
      </c>
      <c r="B19">
        <v>9</v>
      </c>
      <c r="C19">
        <v>10</v>
      </c>
    </row>
    <row r="20" spans="1:3" x14ac:dyDescent="0.25">
      <c r="A20" t="s">
        <v>21</v>
      </c>
      <c r="B20">
        <v>7</v>
      </c>
      <c r="C20">
        <v>8</v>
      </c>
    </row>
    <row r="21" spans="1:3" x14ac:dyDescent="0.25">
      <c r="A21" t="s">
        <v>22</v>
      </c>
      <c r="B21">
        <v>1</v>
      </c>
      <c r="C21">
        <v>1</v>
      </c>
    </row>
    <row r="22" spans="1:3" x14ac:dyDescent="0.25">
      <c r="A22" t="s">
        <v>23</v>
      </c>
      <c r="B22">
        <v>2</v>
      </c>
      <c r="C22">
        <v>2</v>
      </c>
    </row>
    <row r="23" spans="1:3" x14ac:dyDescent="0.25">
      <c r="A23" t="s">
        <v>24</v>
      </c>
      <c r="B23">
        <v>29</v>
      </c>
      <c r="C23">
        <v>36</v>
      </c>
    </row>
    <row r="24" spans="1:3" x14ac:dyDescent="0.25">
      <c r="A24" s="1" t="s">
        <v>1192</v>
      </c>
      <c r="B24" s="1">
        <f>SUM(B2:B23)</f>
        <v>190</v>
      </c>
      <c r="C24" s="1">
        <f>SUM(C2:C23)</f>
        <v>239</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35</v>
      </c>
      <c r="B2" t="s">
        <v>36</v>
      </c>
      <c r="C2" t="s">
        <v>37</v>
      </c>
      <c r="D2" t="s">
        <v>38</v>
      </c>
      <c r="E2" t="s">
        <v>39</v>
      </c>
      <c r="F2" t="s">
        <v>40</v>
      </c>
      <c r="G2" t="s">
        <v>41</v>
      </c>
      <c r="H2" t="s">
        <v>42</v>
      </c>
      <c r="I2" t="s">
        <v>43</v>
      </c>
      <c r="J2" t="s">
        <v>44</v>
      </c>
    </row>
    <row r="3" spans="1:10" x14ac:dyDescent="0.25">
      <c r="A3" t="s">
        <v>45</v>
      </c>
      <c r="B3" t="s">
        <v>46</v>
      </c>
      <c r="C3" t="s">
        <v>47</v>
      </c>
      <c r="D3" t="s">
        <v>48</v>
      </c>
      <c r="E3" t="s">
        <v>39</v>
      </c>
      <c r="F3" t="s">
        <v>49</v>
      </c>
      <c r="G3" t="s">
        <v>50</v>
      </c>
      <c r="H3" t="s">
        <v>51</v>
      </c>
      <c r="I3" t="s">
        <v>52</v>
      </c>
      <c r="J3" t="s">
        <v>53</v>
      </c>
    </row>
    <row r="4" spans="1:10" x14ac:dyDescent="0.25">
      <c r="A4" t="s">
        <v>54</v>
      </c>
      <c r="B4" t="s">
        <v>55</v>
      </c>
      <c r="C4" t="s">
        <v>56</v>
      </c>
      <c r="D4" t="s">
        <v>57</v>
      </c>
      <c r="E4" t="s">
        <v>39</v>
      </c>
      <c r="F4" t="s">
        <v>49</v>
      </c>
      <c r="G4" t="s">
        <v>50</v>
      </c>
      <c r="H4" t="s">
        <v>51</v>
      </c>
      <c r="I4" t="s">
        <v>52</v>
      </c>
      <c r="J4" t="s">
        <v>53</v>
      </c>
    </row>
    <row r="5" spans="1:10" x14ac:dyDescent="0.25">
      <c r="A5" t="s">
        <v>58</v>
      </c>
      <c r="B5" t="s">
        <v>59</v>
      </c>
      <c r="C5" t="s">
        <v>60</v>
      </c>
      <c r="D5" t="s">
        <v>61</v>
      </c>
      <c r="E5" t="s">
        <v>39</v>
      </c>
      <c r="F5" t="s">
        <v>62</v>
      </c>
      <c r="G5" t="s">
        <v>41</v>
      </c>
      <c r="H5" t="s">
        <v>42</v>
      </c>
      <c r="I5" t="s">
        <v>43</v>
      </c>
      <c r="J5" t="s">
        <v>44</v>
      </c>
    </row>
    <row r="6" spans="1:10" x14ac:dyDescent="0.25">
      <c r="A6" t="s">
        <v>63</v>
      </c>
      <c r="B6" t="s">
        <v>64</v>
      </c>
      <c r="C6" t="s">
        <v>65</v>
      </c>
      <c r="D6" t="s">
        <v>66</v>
      </c>
      <c r="E6" t="s">
        <v>39</v>
      </c>
      <c r="F6" t="s">
        <v>62</v>
      </c>
      <c r="G6" t="s">
        <v>41</v>
      </c>
      <c r="H6" t="s">
        <v>42</v>
      </c>
      <c r="I6" t="s">
        <v>43</v>
      </c>
      <c r="J6" t="s">
        <v>44</v>
      </c>
    </row>
    <row r="7" spans="1:10" x14ac:dyDescent="0.25">
      <c r="A7" t="s">
        <v>67</v>
      </c>
      <c r="B7" t="s">
        <v>68</v>
      </c>
      <c r="C7" t="s">
        <v>69</v>
      </c>
      <c r="D7" t="s">
        <v>70</v>
      </c>
      <c r="E7" t="s">
        <v>39</v>
      </c>
      <c r="F7" t="s">
        <v>71</v>
      </c>
      <c r="G7" t="s">
        <v>72</v>
      </c>
      <c r="H7" t="s">
        <v>73</v>
      </c>
      <c r="I7" t="s">
        <v>74</v>
      </c>
      <c r="J7" t="s">
        <v>75</v>
      </c>
    </row>
    <row r="8" spans="1:10" x14ac:dyDescent="0.25">
      <c r="A8" t="s">
        <v>76</v>
      </c>
      <c r="B8" t="s">
        <v>77</v>
      </c>
      <c r="C8" t="s">
        <v>78</v>
      </c>
      <c r="D8" t="s">
        <v>79</v>
      </c>
      <c r="E8" t="s">
        <v>39</v>
      </c>
      <c r="F8" t="s">
        <v>80</v>
      </c>
      <c r="G8" t="s">
        <v>81</v>
      </c>
      <c r="H8" t="s">
        <v>82</v>
      </c>
      <c r="I8" t="s">
        <v>43</v>
      </c>
      <c r="J8" t="s">
        <v>44</v>
      </c>
    </row>
    <row r="9" spans="1:10" x14ac:dyDescent="0.25">
      <c r="A9" t="s">
        <v>83</v>
      </c>
      <c r="B9" t="s">
        <v>84</v>
      </c>
      <c r="C9" t="s">
        <v>85</v>
      </c>
      <c r="D9" t="s">
        <v>86</v>
      </c>
      <c r="E9" t="s">
        <v>39</v>
      </c>
      <c r="F9" t="s">
        <v>87</v>
      </c>
      <c r="G9" t="s">
        <v>81</v>
      </c>
      <c r="H9" t="s">
        <v>82</v>
      </c>
      <c r="I9" t="s">
        <v>43</v>
      </c>
      <c r="J9" t="s">
        <v>44</v>
      </c>
    </row>
    <row r="10" spans="1:10" x14ac:dyDescent="0.25">
      <c r="A10" t="s">
        <v>88</v>
      </c>
      <c r="B10" t="s">
        <v>89</v>
      </c>
      <c r="C10" t="s">
        <v>90</v>
      </c>
      <c r="D10" t="s">
        <v>91</v>
      </c>
      <c r="E10" t="s">
        <v>39</v>
      </c>
      <c r="F10" t="s">
        <v>92</v>
      </c>
      <c r="G10" t="s">
        <v>93</v>
      </c>
      <c r="H10" t="s">
        <v>94</v>
      </c>
      <c r="I10" t="s">
        <v>95</v>
      </c>
      <c r="J10" t="s">
        <v>96</v>
      </c>
    </row>
    <row r="11" spans="1:10" x14ac:dyDescent="0.25">
      <c r="A11" t="s">
        <v>97</v>
      </c>
      <c r="B11" t="s">
        <v>98</v>
      </c>
      <c r="C11" t="s">
        <v>99</v>
      </c>
      <c r="D11" t="s">
        <v>100</v>
      </c>
      <c r="E11" t="s">
        <v>39</v>
      </c>
      <c r="F11" t="s">
        <v>101</v>
      </c>
      <c r="G11" t="s">
        <v>81</v>
      </c>
      <c r="H11" t="s">
        <v>82</v>
      </c>
      <c r="I11" t="s">
        <v>43</v>
      </c>
      <c r="J11" t="s">
        <v>44</v>
      </c>
    </row>
    <row r="12" spans="1:10" x14ac:dyDescent="0.25">
      <c r="A12" t="s">
        <v>102</v>
      </c>
      <c r="B12" t="s">
        <v>103</v>
      </c>
      <c r="C12" t="s">
        <v>104</v>
      </c>
      <c r="D12" t="s">
        <v>105</v>
      </c>
      <c r="E12" t="s">
        <v>39</v>
      </c>
      <c r="F12" t="s">
        <v>106</v>
      </c>
      <c r="G12" t="s">
        <v>107</v>
      </c>
      <c r="H12" t="s">
        <v>108</v>
      </c>
      <c r="I12" t="s">
        <v>109</v>
      </c>
      <c r="J12" t="s">
        <v>110</v>
      </c>
    </row>
    <row r="13" spans="1:10" x14ac:dyDescent="0.25">
      <c r="A13" t="s">
        <v>111</v>
      </c>
      <c r="B13" t="s">
        <v>112</v>
      </c>
      <c r="C13" t="s">
        <v>113</v>
      </c>
      <c r="D13" t="s">
        <v>114</v>
      </c>
      <c r="E13" t="s">
        <v>39</v>
      </c>
      <c r="G13" t="s">
        <v>107</v>
      </c>
      <c r="H13" t="s">
        <v>108</v>
      </c>
      <c r="I13" t="s">
        <v>109</v>
      </c>
      <c r="J13" t="s">
        <v>110</v>
      </c>
    </row>
    <row r="14" spans="1:10" x14ac:dyDescent="0.25">
      <c r="A14" t="s">
        <v>115</v>
      </c>
      <c r="B14" t="s">
        <v>116</v>
      </c>
      <c r="C14" t="s">
        <v>117</v>
      </c>
      <c r="D14" t="s">
        <v>118</v>
      </c>
      <c r="E14" t="s">
        <v>39</v>
      </c>
      <c r="F14" t="s">
        <v>119</v>
      </c>
      <c r="G14" t="s">
        <v>81</v>
      </c>
      <c r="H14" t="s">
        <v>82</v>
      </c>
      <c r="I14" t="s">
        <v>43</v>
      </c>
      <c r="J14" t="s">
        <v>44</v>
      </c>
    </row>
    <row r="15" spans="1:10" x14ac:dyDescent="0.25">
      <c r="A15" t="s">
        <v>120</v>
      </c>
      <c r="B15" t="s">
        <v>121</v>
      </c>
      <c r="C15" t="s">
        <v>122</v>
      </c>
      <c r="D15" t="s">
        <v>123</v>
      </c>
      <c r="E15" t="s">
        <v>39</v>
      </c>
      <c r="F15" t="s">
        <v>124</v>
      </c>
      <c r="G15" t="s">
        <v>81</v>
      </c>
      <c r="H15" t="s">
        <v>82</v>
      </c>
      <c r="I15" t="s">
        <v>43</v>
      </c>
      <c r="J15" t="s">
        <v>44</v>
      </c>
    </row>
    <row r="16" spans="1:10" x14ac:dyDescent="0.25">
      <c r="A16" t="s">
        <v>125</v>
      </c>
      <c r="B16" t="s">
        <v>126</v>
      </c>
      <c r="C16" t="s">
        <v>127</v>
      </c>
      <c r="D16" t="s">
        <v>128</v>
      </c>
      <c r="E16" t="s">
        <v>39</v>
      </c>
      <c r="F16" t="s">
        <v>129</v>
      </c>
      <c r="G16" t="s">
        <v>81</v>
      </c>
      <c r="H16" t="s">
        <v>82</v>
      </c>
      <c r="I16" t="s">
        <v>43</v>
      </c>
      <c r="J16" t="s">
        <v>44</v>
      </c>
    </row>
    <row r="17" spans="1:10" x14ac:dyDescent="0.25">
      <c r="A17" t="s">
        <v>130</v>
      </c>
      <c r="B17" t="s">
        <v>131</v>
      </c>
      <c r="C17" t="s">
        <v>132</v>
      </c>
      <c r="D17" t="s">
        <v>133</v>
      </c>
      <c r="E17" t="s">
        <v>39</v>
      </c>
      <c r="F17" t="s">
        <v>134</v>
      </c>
      <c r="G17" t="s">
        <v>41</v>
      </c>
      <c r="H17" t="s">
        <v>42</v>
      </c>
      <c r="I17" t="s">
        <v>43</v>
      </c>
      <c r="J17" t="s">
        <v>44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135</v>
      </c>
      <c r="B2" t="s">
        <v>135</v>
      </c>
      <c r="C2" t="s">
        <v>136</v>
      </c>
      <c r="D2" t="s">
        <v>137</v>
      </c>
      <c r="E2" t="s">
        <v>39</v>
      </c>
      <c r="F2" t="s">
        <v>138</v>
      </c>
      <c r="G2" t="s">
        <v>139</v>
      </c>
      <c r="H2" t="s">
        <v>140</v>
      </c>
      <c r="I2" t="s">
        <v>141</v>
      </c>
    </row>
    <row r="3" spans="1:10" x14ac:dyDescent="0.25">
      <c r="A3" t="s">
        <v>142</v>
      </c>
      <c r="B3" t="s">
        <v>142</v>
      </c>
      <c r="C3" t="s">
        <v>143</v>
      </c>
      <c r="D3" t="s">
        <v>144</v>
      </c>
      <c r="E3" t="s">
        <v>39</v>
      </c>
      <c r="F3" t="s">
        <v>145</v>
      </c>
      <c r="G3" t="s">
        <v>146</v>
      </c>
      <c r="H3" t="s">
        <v>147</v>
      </c>
      <c r="I3" t="s">
        <v>141</v>
      </c>
    </row>
    <row r="4" spans="1:10" x14ac:dyDescent="0.25">
      <c r="A4" t="s">
        <v>148</v>
      </c>
      <c r="B4" t="s">
        <v>149</v>
      </c>
      <c r="C4" t="s">
        <v>150</v>
      </c>
      <c r="D4" t="s">
        <v>151</v>
      </c>
      <c r="E4" t="s">
        <v>39</v>
      </c>
      <c r="F4" t="s">
        <v>152</v>
      </c>
      <c r="G4" t="s">
        <v>153</v>
      </c>
      <c r="H4" t="s">
        <v>154</v>
      </c>
      <c r="I4" t="s">
        <v>155</v>
      </c>
      <c r="J4" t="s">
        <v>156</v>
      </c>
    </row>
    <row r="5" spans="1:10" x14ac:dyDescent="0.25">
      <c r="A5" t="s">
        <v>157</v>
      </c>
      <c r="B5" t="s">
        <v>158</v>
      </c>
      <c r="C5" t="s">
        <v>159</v>
      </c>
      <c r="D5" t="s">
        <v>160</v>
      </c>
      <c r="E5" t="s">
        <v>39</v>
      </c>
      <c r="F5" t="s">
        <v>161</v>
      </c>
      <c r="G5" t="s">
        <v>162</v>
      </c>
      <c r="H5" t="s">
        <v>163</v>
      </c>
      <c r="I5" t="s">
        <v>164</v>
      </c>
      <c r="J5" t="s">
        <v>165</v>
      </c>
    </row>
    <row r="6" spans="1:10" x14ac:dyDescent="0.25">
      <c r="A6" t="s">
        <v>166</v>
      </c>
      <c r="B6" t="s">
        <v>167</v>
      </c>
      <c r="C6" t="s">
        <v>168</v>
      </c>
      <c r="D6" t="s">
        <v>169</v>
      </c>
      <c r="E6" t="s">
        <v>39</v>
      </c>
      <c r="F6" t="s">
        <v>170</v>
      </c>
      <c r="G6" t="s">
        <v>171</v>
      </c>
      <c r="H6" t="s">
        <v>42</v>
      </c>
      <c r="I6" t="s">
        <v>172</v>
      </c>
      <c r="J6" t="s">
        <v>44</v>
      </c>
    </row>
    <row r="7" spans="1:10" x14ac:dyDescent="0.25">
      <c r="A7" t="s">
        <v>173</v>
      </c>
      <c r="B7" t="s">
        <v>174</v>
      </c>
      <c r="C7" t="s">
        <v>175</v>
      </c>
      <c r="D7" t="s">
        <v>176</v>
      </c>
      <c r="E7" t="s">
        <v>39</v>
      </c>
      <c r="F7" t="s">
        <v>177</v>
      </c>
      <c r="G7" t="s">
        <v>178</v>
      </c>
      <c r="H7" t="s">
        <v>179</v>
      </c>
      <c r="I7" t="s">
        <v>180</v>
      </c>
      <c r="J7" t="s">
        <v>181</v>
      </c>
    </row>
    <row r="8" spans="1:10" x14ac:dyDescent="0.25">
      <c r="A8" t="s">
        <v>182</v>
      </c>
      <c r="B8" t="s">
        <v>183</v>
      </c>
      <c r="C8" t="s">
        <v>184</v>
      </c>
      <c r="D8" t="s">
        <v>185</v>
      </c>
      <c r="E8" t="s">
        <v>39</v>
      </c>
      <c r="F8" t="s">
        <v>186</v>
      </c>
      <c r="G8" t="s">
        <v>187</v>
      </c>
      <c r="H8" t="s">
        <v>188</v>
      </c>
      <c r="I8" t="s">
        <v>172</v>
      </c>
      <c r="J8" t="s">
        <v>44</v>
      </c>
    </row>
    <row r="9" spans="1:10" x14ac:dyDescent="0.25">
      <c r="A9" t="s">
        <v>189</v>
      </c>
      <c r="B9" t="s">
        <v>190</v>
      </c>
      <c r="C9" t="s">
        <v>191</v>
      </c>
      <c r="D9" t="s">
        <v>192</v>
      </c>
      <c r="E9" t="s">
        <v>39</v>
      </c>
      <c r="F9" t="s">
        <v>193</v>
      </c>
      <c r="G9" t="s">
        <v>178</v>
      </c>
      <c r="H9" t="s">
        <v>179</v>
      </c>
      <c r="I9" t="s">
        <v>180</v>
      </c>
      <c r="J9" t="s">
        <v>181</v>
      </c>
    </row>
    <row r="10" spans="1:10" x14ac:dyDescent="0.25">
      <c r="A10" t="s">
        <v>194</v>
      </c>
      <c r="B10" t="s">
        <v>195</v>
      </c>
      <c r="C10" t="s">
        <v>196</v>
      </c>
      <c r="D10" t="s">
        <v>197</v>
      </c>
      <c r="E10" t="s">
        <v>39</v>
      </c>
      <c r="F10" t="s">
        <v>198</v>
      </c>
      <c r="G10" t="s">
        <v>187</v>
      </c>
      <c r="H10" t="s">
        <v>188</v>
      </c>
      <c r="I10" t="s">
        <v>180</v>
      </c>
      <c r="J10" t="s">
        <v>181</v>
      </c>
    </row>
    <row r="11" spans="1:10" x14ac:dyDescent="0.25">
      <c r="A11" t="s">
        <v>199</v>
      </c>
      <c r="B11" t="s">
        <v>200</v>
      </c>
      <c r="C11" t="s">
        <v>201</v>
      </c>
      <c r="D11" t="s">
        <v>202</v>
      </c>
      <c r="E11" t="s">
        <v>39</v>
      </c>
      <c r="F11" t="s">
        <v>203</v>
      </c>
      <c r="G11" t="s">
        <v>204</v>
      </c>
      <c r="H11" t="s">
        <v>205</v>
      </c>
      <c r="I11" t="s">
        <v>206</v>
      </c>
      <c r="J11" t="s">
        <v>207</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208</v>
      </c>
      <c r="B2" t="s">
        <v>209</v>
      </c>
      <c r="C2" t="s">
        <v>210</v>
      </c>
      <c r="D2" t="s">
        <v>211</v>
      </c>
      <c r="E2" t="s">
        <v>39</v>
      </c>
      <c r="F2" t="s">
        <v>212</v>
      </c>
      <c r="G2" t="s">
        <v>213</v>
      </c>
      <c r="H2" t="s">
        <v>214</v>
      </c>
      <c r="I2">
        <v>1.3</v>
      </c>
      <c r="J2" t="s">
        <v>215</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216</v>
      </c>
      <c r="B2" t="s">
        <v>217</v>
      </c>
      <c r="C2" t="s">
        <v>218</v>
      </c>
      <c r="D2" t="s">
        <v>219</v>
      </c>
      <c r="E2" t="s">
        <v>39</v>
      </c>
      <c r="F2" t="s">
        <v>220</v>
      </c>
      <c r="G2" t="s">
        <v>221</v>
      </c>
      <c r="H2" t="s">
        <v>222</v>
      </c>
      <c r="I2" t="s">
        <v>223</v>
      </c>
      <c r="J2" t="s">
        <v>181</v>
      </c>
    </row>
    <row r="3" spans="1:10" x14ac:dyDescent="0.25">
      <c r="A3" t="s">
        <v>224</v>
      </c>
      <c r="B3" t="s">
        <v>217</v>
      </c>
      <c r="C3" t="s">
        <v>225</v>
      </c>
      <c r="D3" t="s">
        <v>219</v>
      </c>
      <c r="E3" t="s">
        <v>39</v>
      </c>
      <c r="F3" t="s">
        <v>220</v>
      </c>
      <c r="G3" t="s">
        <v>221</v>
      </c>
      <c r="H3" t="s">
        <v>222</v>
      </c>
      <c r="I3" t="s">
        <v>223</v>
      </c>
      <c r="J3" t="s">
        <v>181</v>
      </c>
    </row>
    <row r="4" spans="1:10" x14ac:dyDescent="0.25">
      <c r="A4" t="s">
        <v>226</v>
      </c>
      <c r="B4" t="s">
        <v>227</v>
      </c>
      <c r="C4" t="s">
        <v>228</v>
      </c>
      <c r="D4" t="s">
        <v>229</v>
      </c>
      <c r="E4" t="s">
        <v>39</v>
      </c>
      <c r="F4" t="s">
        <v>230</v>
      </c>
      <c r="G4" t="s">
        <v>231</v>
      </c>
      <c r="H4" t="s">
        <v>232</v>
      </c>
      <c r="I4" t="s">
        <v>233</v>
      </c>
      <c r="J4" t="s">
        <v>234</v>
      </c>
    </row>
    <row r="5" spans="1:10" x14ac:dyDescent="0.25">
      <c r="A5" t="s">
        <v>235</v>
      </c>
      <c r="B5" t="s">
        <v>236</v>
      </c>
      <c r="C5" t="s">
        <v>237</v>
      </c>
      <c r="D5" t="s">
        <v>238</v>
      </c>
      <c r="E5" t="s">
        <v>39</v>
      </c>
      <c r="F5" t="s">
        <v>239</v>
      </c>
      <c r="G5" t="s">
        <v>240</v>
      </c>
      <c r="H5" t="s">
        <v>241</v>
      </c>
      <c r="I5" t="s">
        <v>223</v>
      </c>
      <c r="J5" t="s">
        <v>181</v>
      </c>
    </row>
    <row r="6" spans="1:10" x14ac:dyDescent="0.25">
      <c r="A6" t="s">
        <v>242</v>
      </c>
      <c r="B6" t="s">
        <v>236</v>
      </c>
      <c r="C6" t="s">
        <v>243</v>
      </c>
      <c r="D6" t="s">
        <v>238</v>
      </c>
      <c r="E6" t="s">
        <v>39</v>
      </c>
      <c r="F6" t="s">
        <v>239</v>
      </c>
      <c r="G6" t="s">
        <v>240</v>
      </c>
      <c r="H6" t="s">
        <v>241</v>
      </c>
      <c r="I6" t="s">
        <v>223</v>
      </c>
      <c r="J6" t="s">
        <v>181</v>
      </c>
    </row>
    <row r="7" spans="1:10" x14ac:dyDescent="0.25">
      <c r="A7" t="s">
        <v>244</v>
      </c>
      <c r="B7" t="s">
        <v>217</v>
      </c>
      <c r="C7" t="s">
        <v>245</v>
      </c>
      <c r="D7" t="s">
        <v>219</v>
      </c>
      <c r="E7" t="s">
        <v>39</v>
      </c>
      <c r="F7" t="s">
        <v>220</v>
      </c>
      <c r="G7" t="s">
        <v>221</v>
      </c>
      <c r="H7" t="s">
        <v>222</v>
      </c>
      <c r="I7" t="s">
        <v>223</v>
      </c>
      <c r="J7" t="s">
        <v>181</v>
      </c>
    </row>
    <row r="8" spans="1:10" x14ac:dyDescent="0.25">
      <c r="A8" t="s">
        <v>246</v>
      </c>
      <c r="B8" t="s">
        <v>217</v>
      </c>
      <c r="C8" t="s">
        <v>247</v>
      </c>
      <c r="D8" t="s">
        <v>219</v>
      </c>
      <c r="E8" t="s">
        <v>39</v>
      </c>
      <c r="F8" t="s">
        <v>220</v>
      </c>
      <c r="G8" t="s">
        <v>221</v>
      </c>
      <c r="H8" t="s">
        <v>222</v>
      </c>
      <c r="I8" t="s">
        <v>223</v>
      </c>
      <c r="J8" t="s">
        <v>181</v>
      </c>
    </row>
    <row r="9" spans="1:10" x14ac:dyDescent="0.25">
      <c r="A9" t="s">
        <v>248</v>
      </c>
      <c r="B9" t="s">
        <v>249</v>
      </c>
      <c r="C9" t="s">
        <v>250</v>
      </c>
      <c r="D9" t="s">
        <v>251</v>
      </c>
      <c r="E9" t="s">
        <v>39</v>
      </c>
      <c r="F9" t="s">
        <v>252</v>
      </c>
      <c r="G9" t="s">
        <v>240</v>
      </c>
      <c r="H9" t="s">
        <v>241</v>
      </c>
      <c r="I9" t="s">
        <v>253</v>
      </c>
      <c r="J9" t="s">
        <v>254</v>
      </c>
    </row>
    <row r="10" spans="1:10" x14ac:dyDescent="0.25">
      <c r="A10" t="s">
        <v>255</v>
      </c>
      <c r="B10" t="s">
        <v>256</v>
      </c>
      <c r="C10" t="s">
        <v>257</v>
      </c>
      <c r="D10" t="s">
        <v>258</v>
      </c>
      <c r="E10" t="s">
        <v>39</v>
      </c>
      <c r="F10" t="s">
        <v>259</v>
      </c>
      <c r="G10" t="s">
        <v>260</v>
      </c>
      <c r="H10" t="s">
        <v>261</v>
      </c>
      <c r="I10" t="s">
        <v>262</v>
      </c>
      <c r="J10" t="s">
        <v>263</v>
      </c>
    </row>
    <row r="11" spans="1:10" x14ac:dyDescent="0.25">
      <c r="A11" t="s">
        <v>264</v>
      </c>
      <c r="B11" t="s">
        <v>265</v>
      </c>
      <c r="C11" t="s">
        <v>266</v>
      </c>
      <c r="D11" t="s">
        <v>267</v>
      </c>
      <c r="E11" t="s">
        <v>39</v>
      </c>
      <c r="F11" t="s">
        <v>268</v>
      </c>
      <c r="G11" t="s">
        <v>204</v>
      </c>
      <c r="H11" t="s">
        <v>205</v>
      </c>
      <c r="I11" t="s">
        <v>269</v>
      </c>
      <c r="J11" t="s">
        <v>270</v>
      </c>
    </row>
    <row r="12" spans="1:10" x14ac:dyDescent="0.25">
      <c r="A12" t="s">
        <v>271</v>
      </c>
      <c r="B12" t="s">
        <v>217</v>
      </c>
      <c r="C12" t="s">
        <v>272</v>
      </c>
      <c r="D12" t="s">
        <v>219</v>
      </c>
      <c r="E12" t="s">
        <v>39</v>
      </c>
      <c r="F12" t="s">
        <v>220</v>
      </c>
      <c r="G12" t="s">
        <v>221</v>
      </c>
      <c r="H12" t="s">
        <v>222</v>
      </c>
      <c r="I12" t="s">
        <v>223</v>
      </c>
      <c r="J12" t="s">
        <v>181</v>
      </c>
    </row>
    <row r="13" spans="1:10" x14ac:dyDescent="0.25">
      <c r="A13" t="s">
        <v>273</v>
      </c>
      <c r="B13" t="s">
        <v>217</v>
      </c>
      <c r="C13" t="s">
        <v>274</v>
      </c>
      <c r="D13" t="s">
        <v>219</v>
      </c>
      <c r="E13" t="s">
        <v>39</v>
      </c>
      <c r="F13" t="s">
        <v>220</v>
      </c>
      <c r="G13" t="s">
        <v>221</v>
      </c>
      <c r="H13" t="s">
        <v>222</v>
      </c>
      <c r="I13" t="s">
        <v>223</v>
      </c>
      <c r="J13" t="s">
        <v>181</v>
      </c>
    </row>
    <row r="14" spans="1:10" x14ac:dyDescent="0.25">
      <c r="A14" t="s">
        <v>275</v>
      </c>
      <c r="B14" t="s">
        <v>276</v>
      </c>
      <c r="C14" t="s">
        <v>277</v>
      </c>
      <c r="D14" t="s">
        <v>278</v>
      </c>
      <c r="E14" t="s">
        <v>39</v>
      </c>
      <c r="F14" t="s">
        <v>279</v>
      </c>
      <c r="G14" t="s">
        <v>280</v>
      </c>
      <c r="H14" t="s">
        <v>281</v>
      </c>
      <c r="I14" t="s">
        <v>282</v>
      </c>
      <c r="J14" t="s">
        <v>283</v>
      </c>
    </row>
    <row r="15" spans="1:10" x14ac:dyDescent="0.25">
      <c r="A15" t="s">
        <v>284</v>
      </c>
      <c r="B15" t="s">
        <v>285</v>
      </c>
      <c r="C15" t="s">
        <v>286</v>
      </c>
      <c r="D15" t="s">
        <v>287</v>
      </c>
      <c r="E15" t="s">
        <v>39</v>
      </c>
      <c r="F15" t="s">
        <v>259</v>
      </c>
      <c r="G15" t="s">
        <v>260</v>
      </c>
      <c r="H15" t="s">
        <v>261</v>
      </c>
      <c r="I15" t="s">
        <v>262</v>
      </c>
      <c r="J15" t="s">
        <v>263</v>
      </c>
    </row>
    <row r="16" spans="1:10" x14ac:dyDescent="0.25">
      <c r="A16" t="s">
        <v>288</v>
      </c>
      <c r="B16" t="s">
        <v>289</v>
      </c>
      <c r="C16" t="s">
        <v>290</v>
      </c>
      <c r="D16" t="s">
        <v>291</v>
      </c>
      <c r="E16" t="s">
        <v>39</v>
      </c>
      <c r="F16" t="s">
        <v>292</v>
      </c>
      <c r="G16" t="s">
        <v>293</v>
      </c>
      <c r="H16" t="s">
        <v>294</v>
      </c>
      <c r="I16" t="s">
        <v>295</v>
      </c>
      <c r="J16" t="s">
        <v>296</v>
      </c>
    </row>
    <row r="17" spans="1:10" x14ac:dyDescent="0.25">
      <c r="A17" t="s">
        <v>297</v>
      </c>
      <c r="B17" t="s">
        <v>298</v>
      </c>
      <c r="C17" t="s">
        <v>299</v>
      </c>
      <c r="D17" t="s">
        <v>300</v>
      </c>
      <c r="E17" t="s">
        <v>39</v>
      </c>
      <c r="F17" t="s">
        <v>301</v>
      </c>
      <c r="G17" t="s">
        <v>302</v>
      </c>
      <c r="H17" t="s">
        <v>303</v>
      </c>
      <c r="I17" t="s">
        <v>295</v>
      </c>
      <c r="J17" t="s">
        <v>296</v>
      </c>
    </row>
    <row r="18" spans="1:10" x14ac:dyDescent="0.25">
      <c r="A18" t="s">
        <v>304</v>
      </c>
      <c r="B18" t="s">
        <v>305</v>
      </c>
      <c r="C18" t="s">
        <v>306</v>
      </c>
      <c r="D18" t="s">
        <v>307</v>
      </c>
      <c r="E18" t="s">
        <v>39</v>
      </c>
      <c r="F18" t="s">
        <v>308</v>
      </c>
      <c r="G18" t="s">
        <v>309</v>
      </c>
      <c r="H18" t="s">
        <v>260</v>
      </c>
      <c r="I18" t="s">
        <v>233</v>
      </c>
      <c r="J18" t="s">
        <v>234</v>
      </c>
    </row>
    <row r="19" spans="1:10" x14ac:dyDescent="0.25">
      <c r="A19" t="s">
        <v>310</v>
      </c>
      <c r="B19" t="s">
        <v>311</v>
      </c>
      <c r="C19" t="s">
        <v>312</v>
      </c>
      <c r="D19" t="s">
        <v>313</v>
      </c>
      <c r="E19" t="s">
        <v>39</v>
      </c>
      <c r="F19" t="s">
        <v>314</v>
      </c>
      <c r="G19" t="s">
        <v>315</v>
      </c>
      <c r="H19" t="s">
        <v>188</v>
      </c>
      <c r="I19" t="s">
        <v>223</v>
      </c>
      <c r="J19" t="s">
        <v>181</v>
      </c>
    </row>
    <row r="20" spans="1:10" x14ac:dyDescent="0.25">
      <c r="A20" t="s">
        <v>316</v>
      </c>
      <c r="B20" t="s">
        <v>317</v>
      </c>
      <c r="C20" t="s">
        <v>318</v>
      </c>
      <c r="D20" t="s">
        <v>319</v>
      </c>
      <c r="E20" t="s">
        <v>39</v>
      </c>
      <c r="F20" t="s">
        <v>320</v>
      </c>
      <c r="G20" t="s">
        <v>321</v>
      </c>
      <c r="H20" t="s">
        <v>51</v>
      </c>
      <c r="I20" t="s">
        <v>322</v>
      </c>
    </row>
    <row r="21" spans="1:10" x14ac:dyDescent="0.25">
      <c r="A21" t="s">
        <v>323</v>
      </c>
      <c r="B21" t="s">
        <v>324</v>
      </c>
      <c r="C21" t="s">
        <v>325</v>
      </c>
      <c r="D21" t="s">
        <v>326</v>
      </c>
      <c r="E21" t="s">
        <v>39</v>
      </c>
      <c r="F21" t="s">
        <v>259</v>
      </c>
      <c r="G21" t="s">
        <v>260</v>
      </c>
      <c r="H21" t="s">
        <v>261</v>
      </c>
      <c r="I21" t="s">
        <v>262</v>
      </c>
      <c r="J21" t="s">
        <v>263</v>
      </c>
    </row>
    <row r="22" spans="1:10" x14ac:dyDescent="0.25">
      <c r="A22" t="s">
        <v>327</v>
      </c>
      <c r="B22" t="s">
        <v>328</v>
      </c>
      <c r="C22" t="s">
        <v>329</v>
      </c>
      <c r="D22" t="s">
        <v>330</v>
      </c>
      <c r="E22" t="s">
        <v>39</v>
      </c>
      <c r="F22" t="s">
        <v>331</v>
      </c>
      <c r="G22" t="s">
        <v>231</v>
      </c>
      <c r="H22" t="s">
        <v>232</v>
      </c>
      <c r="I22" t="s">
        <v>295</v>
      </c>
      <c r="J22" t="s">
        <v>296</v>
      </c>
    </row>
    <row r="23" spans="1:10" x14ac:dyDescent="0.25">
      <c r="A23" t="s">
        <v>332</v>
      </c>
      <c r="B23" t="s">
        <v>333</v>
      </c>
      <c r="C23" t="s">
        <v>334</v>
      </c>
      <c r="D23" t="s">
        <v>335</v>
      </c>
      <c r="E23" t="s">
        <v>39</v>
      </c>
      <c r="F23" t="s">
        <v>336</v>
      </c>
      <c r="G23" t="s">
        <v>337</v>
      </c>
      <c r="H23" t="s">
        <v>338</v>
      </c>
      <c r="I23" t="s">
        <v>339</v>
      </c>
      <c r="J23" t="s">
        <v>165</v>
      </c>
    </row>
    <row r="24" spans="1:10" x14ac:dyDescent="0.25">
      <c r="A24" t="s">
        <v>340</v>
      </c>
      <c r="B24" t="s">
        <v>341</v>
      </c>
      <c r="C24" t="s">
        <v>342</v>
      </c>
      <c r="D24" t="s">
        <v>343</v>
      </c>
      <c r="E24" t="s">
        <v>39</v>
      </c>
      <c r="F24" t="s">
        <v>344</v>
      </c>
      <c r="G24" t="s">
        <v>302</v>
      </c>
      <c r="H24" t="s">
        <v>303</v>
      </c>
      <c r="I24" t="s">
        <v>295</v>
      </c>
      <c r="J24" t="s">
        <v>296</v>
      </c>
    </row>
    <row r="25" spans="1:10" x14ac:dyDescent="0.25">
      <c r="A25" t="s">
        <v>345</v>
      </c>
      <c r="B25" t="s">
        <v>346</v>
      </c>
      <c r="C25" t="s">
        <v>347</v>
      </c>
      <c r="D25" t="s">
        <v>348</v>
      </c>
      <c r="E25" t="s">
        <v>39</v>
      </c>
      <c r="F25" t="s">
        <v>252</v>
      </c>
      <c r="G25" t="s">
        <v>240</v>
      </c>
      <c r="H25" t="s">
        <v>241</v>
      </c>
      <c r="I25" t="s">
        <v>253</v>
      </c>
      <c r="J25" t="s">
        <v>254</v>
      </c>
    </row>
    <row r="26" spans="1:10" x14ac:dyDescent="0.25">
      <c r="A26" t="s">
        <v>349</v>
      </c>
      <c r="B26" t="s">
        <v>350</v>
      </c>
      <c r="C26" t="s">
        <v>351</v>
      </c>
      <c r="D26" t="s">
        <v>352</v>
      </c>
      <c r="E26" t="s">
        <v>39</v>
      </c>
      <c r="F26" t="s">
        <v>353</v>
      </c>
      <c r="G26" t="s">
        <v>309</v>
      </c>
      <c r="H26" t="s">
        <v>260</v>
      </c>
      <c r="I26" t="s">
        <v>354</v>
      </c>
      <c r="J26" t="s">
        <v>53</v>
      </c>
    </row>
    <row r="27" spans="1:10" x14ac:dyDescent="0.25">
      <c r="A27" t="s">
        <v>355</v>
      </c>
      <c r="B27" t="s">
        <v>350</v>
      </c>
      <c r="C27" t="s">
        <v>356</v>
      </c>
      <c r="D27" t="s">
        <v>352</v>
      </c>
      <c r="E27" t="s">
        <v>39</v>
      </c>
      <c r="F27" t="s">
        <v>353</v>
      </c>
      <c r="G27" t="s">
        <v>309</v>
      </c>
      <c r="H27" t="s">
        <v>260</v>
      </c>
      <c r="I27" t="s">
        <v>354</v>
      </c>
      <c r="J27" t="s">
        <v>53</v>
      </c>
    </row>
    <row r="28" spans="1:10" x14ac:dyDescent="0.25">
      <c r="A28" t="s">
        <v>357</v>
      </c>
      <c r="B28" t="s">
        <v>358</v>
      </c>
      <c r="C28" t="s">
        <v>359</v>
      </c>
      <c r="D28" t="s">
        <v>360</v>
      </c>
      <c r="E28" t="s">
        <v>39</v>
      </c>
      <c r="F28" t="s">
        <v>361</v>
      </c>
      <c r="G28" t="s">
        <v>362</v>
      </c>
      <c r="H28" t="s">
        <v>363</v>
      </c>
      <c r="I28" t="s">
        <v>364</v>
      </c>
      <c r="J28" t="s">
        <v>365</v>
      </c>
    </row>
    <row r="29" spans="1:10" x14ac:dyDescent="0.25">
      <c r="A29" t="s">
        <v>366</v>
      </c>
      <c r="B29" t="s">
        <v>367</v>
      </c>
      <c r="C29" t="s">
        <v>368</v>
      </c>
      <c r="D29" t="s">
        <v>369</v>
      </c>
      <c r="E29" t="s">
        <v>39</v>
      </c>
      <c r="F29" t="s">
        <v>370</v>
      </c>
      <c r="G29" t="s">
        <v>221</v>
      </c>
      <c r="H29" t="s">
        <v>222</v>
      </c>
      <c r="I29" t="s">
        <v>223</v>
      </c>
      <c r="J29" t="s">
        <v>181</v>
      </c>
    </row>
    <row r="30" spans="1:10" x14ac:dyDescent="0.25">
      <c r="A30" t="s">
        <v>371</v>
      </c>
      <c r="B30" t="s">
        <v>372</v>
      </c>
      <c r="C30" t="s">
        <v>373</v>
      </c>
      <c r="D30" t="s">
        <v>374</v>
      </c>
      <c r="E30" t="s">
        <v>39</v>
      </c>
      <c r="F30" t="s">
        <v>370</v>
      </c>
      <c r="G30" t="s">
        <v>221</v>
      </c>
      <c r="H30" t="s">
        <v>222</v>
      </c>
      <c r="I30" t="s">
        <v>223</v>
      </c>
      <c r="J30" t="s">
        <v>181</v>
      </c>
    </row>
    <row r="31" spans="1:10" x14ac:dyDescent="0.25">
      <c r="A31" t="s">
        <v>375</v>
      </c>
      <c r="B31" t="s">
        <v>376</v>
      </c>
      <c r="C31" t="s">
        <v>377</v>
      </c>
      <c r="D31" t="s">
        <v>378</v>
      </c>
      <c r="E31" t="s">
        <v>39</v>
      </c>
      <c r="F31" t="s">
        <v>370</v>
      </c>
      <c r="G31" t="s">
        <v>221</v>
      </c>
      <c r="H31" t="s">
        <v>222</v>
      </c>
      <c r="I31" t="s">
        <v>223</v>
      </c>
      <c r="J31" t="s">
        <v>181</v>
      </c>
    </row>
    <row r="32" spans="1:10" x14ac:dyDescent="0.25">
      <c r="A32" t="s">
        <v>379</v>
      </c>
      <c r="B32" t="s">
        <v>380</v>
      </c>
      <c r="C32" t="s">
        <v>381</v>
      </c>
      <c r="D32" t="s">
        <v>382</v>
      </c>
      <c r="E32" t="s">
        <v>39</v>
      </c>
      <c r="F32" t="s">
        <v>370</v>
      </c>
      <c r="G32" t="s">
        <v>221</v>
      </c>
      <c r="H32" t="s">
        <v>222</v>
      </c>
      <c r="I32" t="s">
        <v>223</v>
      </c>
      <c r="J32" t="s">
        <v>181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383</v>
      </c>
      <c r="B2" t="s">
        <v>384</v>
      </c>
      <c r="C2" t="s">
        <v>385</v>
      </c>
      <c r="D2" t="s">
        <v>386</v>
      </c>
      <c r="E2" t="s">
        <v>39</v>
      </c>
      <c r="F2" t="s">
        <v>387</v>
      </c>
      <c r="G2" t="s">
        <v>388</v>
      </c>
      <c r="H2" t="s">
        <v>389</v>
      </c>
      <c r="I2" t="s">
        <v>390</v>
      </c>
    </row>
    <row r="3" spans="1:10" x14ac:dyDescent="0.25">
      <c r="A3" t="s">
        <v>391</v>
      </c>
      <c r="B3" t="s">
        <v>392</v>
      </c>
      <c r="C3" t="s">
        <v>393</v>
      </c>
      <c r="D3" t="s">
        <v>394</v>
      </c>
      <c r="E3" t="s">
        <v>39</v>
      </c>
      <c r="F3" t="s">
        <v>395</v>
      </c>
      <c r="G3" t="s">
        <v>396</v>
      </c>
      <c r="H3" t="s">
        <v>397</v>
      </c>
      <c r="I3" t="s">
        <v>398</v>
      </c>
      <c r="J3" t="s">
        <v>399</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400</v>
      </c>
      <c r="B2" t="s">
        <v>400</v>
      </c>
      <c r="C2" t="s">
        <v>401</v>
      </c>
      <c r="D2" t="s">
        <v>402</v>
      </c>
      <c r="E2" t="s">
        <v>39</v>
      </c>
      <c r="F2" t="s">
        <v>403</v>
      </c>
      <c r="G2" t="s">
        <v>404</v>
      </c>
      <c r="H2" t="s">
        <v>405</v>
      </c>
      <c r="I2" t="s">
        <v>406</v>
      </c>
      <c r="J2" t="s">
        <v>407</v>
      </c>
    </row>
    <row r="3" spans="1:10" x14ac:dyDescent="0.25">
      <c r="A3" t="s">
        <v>408</v>
      </c>
      <c r="B3" t="s">
        <v>409</v>
      </c>
      <c r="C3" t="s">
        <v>410</v>
      </c>
      <c r="D3" t="s">
        <v>411</v>
      </c>
      <c r="E3" t="s">
        <v>39</v>
      </c>
      <c r="F3" t="s">
        <v>412</v>
      </c>
      <c r="G3" t="s">
        <v>413</v>
      </c>
      <c r="H3" t="s">
        <v>414</v>
      </c>
      <c r="I3" t="s">
        <v>415</v>
      </c>
      <c r="J3" t="s">
        <v>416</v>
      </c>
    </row>
    <row r="4" spans="1:10" x14ac:dyDescent="0.25">
      <c r="A4" t="s">
        <v>417</v>
      </c>
      <c r="B4" t="s">
        <v>418</v>
      </c>
      <c r="C4" t="s">
        <v>419</v>
      </c>
      <c r="D4" t="s">
        <v>420</v>
      </c>
      <c r="E4" t="s">
        <v>39</v>
      </c>
      <c r="F4" t="s">
        <v>421</v>
      </c>
      <c r="G4" t="s">
        <v>207</v>
      </c>
      <c r="H4" t="s">
        <v>422</v>
      </c>
      <c r="I4" t="s">
        <v>423</v>
      </c>
      <c r="J4" t="s">
        <v>424</v>
      </c>
    </row>
    <row r="5" spans="1:10" x14ac:dyDescent="0.25">
      <c r="A5" t="s">
        <v>425</v>
      </c>
      <c r="B5" t="s">
        <v>426</v>
      </c>
      <c r="C5" t="s">
        <v>427</v>
      </c>
      <c r="D5" t="s">
        <v>428</v>
      </c>
      <c r="E5" t="s">
        <v>39</v>
      </c>
      <c r="F5" t="s">
        <v>429</v>
      </c>
      <c r="G5" t="s">
        <v>430</v>
      </c>
      <c r="H5" t="s">
        <v>431</v>
      </c>
      <c r="I5" t="s">
        <v>430</v>
      </c>
      <c r="J5" t="s">
        <v>431</v>
      </c>
    </row>
    <row r="6" spans="1:10" x14ac:dyDescent="0.25">
      <c r="A6" t="s">
        <v>432</v>
      </c>
      <c r="B6" t="s">
        <v>433</v>
      </c>
      <c r="C6" t="s">
        <v>434</v>
      </c>
      <c r="D6" t="s">
        <v>435</v>
      </c>
      <c r="E6" t="s">
        <v>39</v>
      </c>
      <c r="F6" t="s">
        <v>436</v>
      </c>
      <c r="G6" t="s">
        <v>206</v>
      </c>
      <c r="H6" t="s">
        <v>207</v>
      </c>
      <c r="I6" t="s">
        <v>423</v>
      </c>
      <c r="J6" t="s">
        <v>437</v>
      </c>
    </row>
    <row r="7" spans="1:10" x14ac:dyDescent="0.25">
      <c r="A7" t="s">
        <v>438</v>
      </c>
      <c r="B7" t="s">
        <v>439</v>
      </c>
      <c r="C7" t="s">
        <v>440</v>
      </c>
      <c r="D7" t="s">
        <v>441</v>
      </c>
      <c r="E7" t="s">
        <v>39</v>
      </c>
      <c r="F7" t="s">
        <v>442</v>
      </c>
      <c r="G7" t="s">
        <v>443</v>
      </c>
      <c r="H7" t="s">
        <v>365</v>
      </c>
      <c r="I7" t="s">
        <v>444</v>
      </c>
      <c r="J7" t="s">
        <v>445</v>
      </c>
    </row>
    <row r="8" spans="1:10" x14ac:dyDescent="0.25">
      <c r="A8" t="s">
        <v>446</v>
      </c>
      <c r="B8" t="s">
        <v>447</v>
      </c>
      <c r="C8" t="s">
        <v>448</v>
      </c>
      <c r="D8" t="s">
        <v>449</v>
      </c>
      <c r="E8" t="s">
        <v>39</v>
      </c>
      <c r="F8" t="s">
        <v>450</v>
      </c>
      <c r="G8" t="s">
        <v>404</v>
      </c>
      <c r="H8" t="s">
        <v>405</v>
      </c>
      <c r="I8" t="s">
        <v>423</v>
      </c>
      <c r="J8" t="s">
        <v>424</v>
      </c>
    </row>
    <row r="9" spans="1:10" x14ac:dyDescent="0.25">
      <c r="A9" t="s">
        <v>451</v>
      </c>
      <c r="B9" t="s">
        <v>452</v>
      </c>
      <c r="C9" t="s">
        <v>453</v>
      </c>
      <c r="D9" t="s">
        <v>454</v>
      </c>
      <c r="E9" t="s">
        <v>39</v>
      </c>
      <c r="F9" t="s">
        <v>455</v>
      </c>
      <c r="G9" t="s">
        <v>456</v>
      </c>
      <c r="H9" t="s">
        <v>457</v>
      </c>
      <c r="I9" t="s">
        <v>458</v>
      </c>
      <c r="J9" t="s">
        <v>270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459</v>
      </c>
      <c r="B2" t="s">
        <v>459</v>
      </c>
      <c r="C2" t="s">
        <v>460</v>
      </c>
      <c r="D2" t="s">
        <v>461</v>
      </c>
      <c r="E2" t="s">
        <v>39</v>
      </c>
      <c r="F2" t="s">
        <v>462</v>
      </c>
      <c r="G2" t="s">
        <v>463</v>
      </c>
      <c r="H2" t="s">
        <v>464</v>
      </c>
      <c r="I2" t="s">
        <v>465</v>
      </c>
    </row>
    <row r="3" spans="1:10" x14ac:dyDescent="0.25">
      <c r="A3" t="s">
        <v>466</v>
      </c>
      <c r="B3" t="s">
        <v>466</v>
      </c>
      <c r="C3" t="s">
        <v>467</v>
      </c>
      <c r="D3" t="s">
        <v>468</v>
      </c>
      <c r="E3" t="s">
        <v>39</v>
      </c>
      <c r="F3" t="s">
        <v>469</v>
      </c>
      <c r="G3" t="s">
        <v>463</v>
      </c>
      <c r="H3" t="s">
        <v>464</v>
      </c>
      <c r="I3" t="s">
        <v>465</v>
      </c>
    </row>
    <row r="4" spans="1:10" x14ac:dyDescent="0.25">
      <c r="A4" t="s">
        <v>470</v>
      </c>
      <c r="B4" t="s">
        <v>471</v>
      </c>
      <c r="C4" t="s">
        <v>472</v>
      </c>
      <c r="D4" t="s">
        <v>473</v>
      </c>
      <c r="E4" t="s">
        <v>39</v>
      </c>
      <c r="F4" t="s">
        <v>474</v>
      </c>
      <c r="G4" t="s">
        <v>475</v>
      </c>
      <c r="H4" t="s">
        <v>476</v>
      </c>
      <c r="I4" t="s">
        <v>477</v>
      </c>
      <c r="J4" t="s">
        <v>478</v>
      </c>
    </row>
    <row r="5" spans="1:10" x14ac:dyDescent="0.25">
      <c r="A5" t="s">
        <v>479</v>
      </c>
      <c r="B5" t="s">
        <v>480</v>
      </c>
      <c r="C5" t="s">
        <v>481</v>
      </c>
      <c r="D5" t="s">
        <v>482</v>
      </c>
      <c r="E5" t="s">
        <v>39</v>
      </c>
      <c r="F5" t="s">
        <v>483</v>
      </c>
      <c r="G5" t="s">
        <v>484</v>
      </c>
      <c r="H5" t="s">
        <v>485</v>
      </c>
      <c r="I5" t="s">
        <v>486</v>
      </c>
      <c r="J5" t="s">
        <v>487</v>
      </c>
    </row>
    <row r="6" spans="1:10" x14ac:dyDescent="0.25">
      <c r="A6" t="s">
        <v>488</v>
      </c>
      <c r="B6" t="s">
        <v>489</v>
      </c>
      <c r="C6" t="s">
        <v>490</v>
      </c>
      <c r="D6" t="s">
        <v>491</v>
      </c>
      <c r="E6" t="s">
        <v>39</v>
      </c>
      <c r="F6" t="s">
        <v>483</v>
      </c>
      <c r="G6" t="s">
        <v>484</v>
      </c>
      <c r="H6" t="s">
        <v>485</v>
      </c>
      <c r="I6" t="s">
        <v>486</v>
      </c>
      <c r="J6" t="s">
        <v>487</v>
      </c>
    </row>
    <row r="7" spans="1:10" x14ac:dyDescent="0.25">
      <c r="A7" t="s">
        <v>492</v>
      </c>
      <c r="B7" t="s">
        <v>493</v>
      </c>
      <c r="C7" t="s">
        <v>494</v>
      </c>
      <c r="D7" t="s">
        <v>495</v>
      </c>
      <c r="E7" t="s">
        <v>39</v>
      </c>
      <c r="F7" t="s">
        <v>483</v>
      </c>
      <c r="G7" t="s">
        <v>484</v>
      </c>
      <c r="H7" t="s">
        <v>485</v>
      </c>
      <c r="I7" t="s">
        <v>486</v>
      </c>
      <c r="J7" t="s">
        <v>487</v>
      </c>
    </row>
    <row r="8" spans="1:10" x14ac:dyDescent="0.25">
      <c r="A8" t="s">
        <v>496</v>
      </c>
      <c r="B8" t="s">
        <v>497</v>
      </c>
      <c r="C8" t="s">
        <v>498</v>
      </c>
      <c r="D8" t="s">
        <v>499</v>
      </c>
      <c r="E8" t="s">
        <v>39</v>
      </c>
      <c r="F8" t="s">
        <v>500</v>
      </c>
      <c r="G8" t="s">
        <v>501</v>
      </c>
      <c r="H8" t="s">
        <v>502</v>
      </c>
      <c r="I8" t="s">
        <v>503</v>
      </c>
      <c r="J8" t="s">
        <v>504</v>
      </c>
    </row>
    <row r="9" spans="1:10" x14ac:dyDescent="0.25">
      <c r="A9" t="s">
        <v>505</v>
      </c>
      <c r="B9" t="s">
        <v>506</v>
      </c>
      <c r="C9" t="s">
        <v>507</v>
      </c>
      <c r="D9" t="s">
        <v>508</v>
      </c>
      <c r="E9" t="s">
        <v>39</v>
      </c>
      <c r="F9" t="s">
        <v>509</v>
      </c>
      <c r="G9" t="s">
        <v>510</v>
      </c>
      <c r="H9" t="s">
        <v>511</v>
      </c>
      <c r="I9" t="s">
        <v>512</v>
      </c>
      <c r="J9" t="s">
        <v>513</v>
      </c>
    </row>
    <row r="10" spans="1:10" x14ac:dyDescent="0.25">
      <c r="A10" t="s">
        <v>514</v>
      </c>
      <c r="B10" t="s">
        <v>515</v>
      </c>
      <c r="C10" t="s">
        <v>516</v>
      </c>
      <c r="D10" t="s">
        <v>517</v>
      </c>
      <c r="E10" t="s">
        <v>39</v>
      </c>
      <c r="F10" t="s">
        <v>518</v>
      </c>
      <c r="G10" t="s">
        <v>510</v>
      </c>
      <c r="H10" t="s">
        <v>511</v>
      </c>
      <c r="I10" t="s">
        <v>519</v>
      </c>
      <c r="J10" t="s">
        <v>520</v>
      </c>
    </row>
    <row r="11" spans="1:10" x14ac:dyDescent="0.25">
      <c r="A11" t="s">
        <v>521</v>
      </c>
      <c r="B11" t="s">
        <v>522</v>
      </c>
      <c r="C11" t="s">
        <v>523</v>
      </c>
      <c r="D11" t="s">
        <v>524</v>
      </c>
      <c r="E11" t="s">
        <v>39</v>
      </c>
      <c r="F11" t="s">
        <v>525</v>
      </c>
      <c r="G11" t="s">
        <v>526</v>
      </c>
      <c r="H11" t="s">
        <v>527</v>
      </c>
      <c r="I11" t="s">
        <v>528</v>
      </c>
      <c r="J11" t="s">
        <v>529</v>
      </c>
    </row>
    <row r="12" spans="1:10" x14ac:dyDescent="0.25">
      <c r="A12" t="s">
        <v>530</v>
      </c>
      <c r="B12" t="s">
        <v>531</v>
      </c>
      <c r="C12" t="s">
        <v>532</v>
      </c>
      <c r="D12" t="s">
        <v>533</v>
      </c>
      <c r="E12" t="s">
        <v>39</v>
      </c>
      <c r="F12" t="s">
        <v>534</v>
      </c>
      <c r="G12" t="s">
        <v>535</v>
      </c>
      <c r="H12" t="s">
        <v>536</v>
      </c>
      <c r="I12" t="s">
        <v>465</v>
      </c>
    </row>
    <row r="13" spans="1:10" x14ac:dyDescent="0.25">
      <c r="A13" t="s">
        <v>537</v>
      </c>
      <c r="B13" t="s">
        <v>538</v>
      </c>
      <c r="C13" t="s">
        <v>539</v>
      </c>
      <c r="D13" t="s">
        <v>540</v>
      </c>
      <c r="E13" t="s">
        <v>39</v>
      </c>
      <c r="F13" t="s">
        <v>525</v>
      </c>
      <c r="G13" t="s">
        <v>526</v>
      </c>
      <c r="H13" t="s">
        <v>527</v>
      </c>
      <c r="I13" t="s">
        <v>528</v>
      </c>
      <c r="J13" t="s">
        <v>529</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541</v>
      </c>
      <c r="B2" t="s">
        <v>542</v>
      </c>
      <c r="C2" t="s">
        <v>543</v>
      </c>
      <c r="D2" t="s">
        <v>544</v>
      </c>
      <c r="E2" t="s">
        <v>39</v>
      </c>
      <c r="F2" t="s">
        <v>545</v>
      </c>
      <c r="G2" t="s">
        <v>546</v>
      </c>
      <c r="H2" t="s">
        <v>547</v>
      </c>
      <c r="I2" t="s">
        <v>548</v>
      </c>
      <c r="J2" t="s">
        <v>549</v>
      </c>
    </row>
    <row r="3" spans="1:10" x14ac:dyDescent="0.25">
      <c r="A3" t="s">
        <v>550</v>
      </c>
      <c r="B3" t="s">
        <v>551</v>
      </c>
      <c r="C3" t="s">
        <v>552</v>
      </c>
      <c r="D3" t="s">
        <v>553</v>
      </c>
      <c r="E3" t="s">
        <v>39</v>
      </c>
      <c r="F3" t="s">
        <v>554</v>
      </c>
      <c r="G3" t="s">
        <v>555</v>
      </c>
      <c r="H3" t="s">
        <v>556</v>
      </c>
      <c r="I3" t="s">
        <v>557</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558</v>
      </c>
      <c r="B2" t="s">
        <v>559</v>
      </c>
      <c r="C2" t="s">
        <v>560</v>
      </c>
      <c r="D2" t="s">
        <v>561</v>
      </c>
      <c r="E2" t="s">
        <v>39</v>
      </c>
      <c r="F2" t="s">
        <v>562</v>
      </c>
      <c r="G2" t="s">
        <v>563</v>
      </c>
      <c r="H2" t="s">
        <v>564</v>
      </c>
      <c r="I2" t="s">
        <v>565</v>
      </c>
      <c r="J2" t="s">
        <v>566</v>
      </c>
    </row>
    <row r="3" spans="1:10" x14ac:dyDescent="0.25">
      <c r="A3" t="s">
        <v>567</v>
      </c>
      <c r="B3" t="s">
        <v>568</v>
      </c>
      <c r="C3" t="s">
        <v>569</v>
      </c>
      <c r="D3" t="s">
        <v>570</v>
      </c>
      <c r="E3" t="s">
        <v>39</v>
      </c>
      <c r="F3" t="s">
        <v>571</v>
      </c>
      <c r="G3" t="s">
        <v>572</v>
      </c>
      <c r="H3" t="s">
        <v>573</v>
      </c>
      <c r="I3" t="s">
        <v>574</v>
      </c>
      <c r="J3">
        <v>3.3</v>
      </c>
    </row>
    <row r="4" spans="1:10" x14ac:dyDescent="0.25">
      <c r="A4" t="s">
        <v>575</v>
      </c>
      <c r="B4" t="s">
        <v>576</v>
      </c>
      <c r="C4" t="s">
        <v>577</v>
      </c>
      <c r="D4" t="s">
        <v>578</v>
      </c>
      <c r="E4" t="s">
        <v>39</v>
      </c>
      <c r="F4" t="s">
        <v>579</v>
      </c>
      <c r="G4" t="s">
        <v>580</v>
      </c>
      <c r="H4" t="s">
        <v>581</v>
      </c>
      <c r="I4">
        <v>2.4</v>
      </c>
      <c r="J4">
        <v>2.5</v>
      </c>
    </row>
    <row r="5" spans="1:10" x14ac:dyDescent="0.25">
      <c r="A5" t="s">
        <v>582</v>
      </c>
      <c r="B5" t="s">
        <v>583</v>
      </c>
      <c r="C5" t="s">
        <v>584</v>
      </c>
      <c r="D5" t="s">
        <v>585</v>
      </c>
      <c r="E5" t="s">
        <v>39</v>
      </c>
      <c r="F5" t="s">
        <v>586</v>
      </c>
      <c r="G5" t="s">
        <v>587</v>
      </c>
      <c r="H5" t="s">
        <v>588</v>
      </c>
      <c r="I5" t="s">
        <v>589</v>
      </c>
      <c r="J5" t="s">
        <v>590</v>
      </c>
    </row>
    <row r="6" spans="1:10" x14ac:dyDescent="0.25">
      <c r="A6" t="s">
        <v>591</v>
      </c>
      <c r="B6" t="s">
        <v>592</v>
      </c>
      <c r="C6" t="s">
        <v>593</v>
      </c>
      <c r="D6" t="s">
        <v>594</v>
      </c>
      <c r="E6" t="s">
        <v>39</v>
      </c>
      <c r="F6" t="s">
        <v>595</v>
      </c>
      <c r="G6" t="s">
        <v>563</v>
      </c>
      <c r="H6" t="s">
        <v>564</v>
      </c>
      <c r="I6" t="s">
        <v>596</v>
      </c>
      <c r="J6" t="s">
        <v>549</v>
      </c>
    </row>
    <row r="7" spans="1:10" x14ac:dyDescent="0.25">
      <c r="A7" t="s">
        <v>597</v>
      </c>
      <c r="B7" t="s">
        <v>598</v>
      </c>
      <c r="C7" t="s">
        <v>599</v>
      </c>
      <c r="D7" t="s">
        <v>600</v>
      </c>
      <c r="E7" t="s">
        <v>39</v>
      </c>
      <c r="F7" t="s">
        <v>601</v>
      </c>
      <c r="G7" t="s">
        <v>602</v>
      </c>
      <c r="H7" t="s">
        <v>603</v>
      </c>
      <c r="I7" t="s">
        <v>596</v>
      </c>
      <c r="J7" t="s">
        <v>549</v>
      </c>
    </row>
    <row r="8" spans="1:10" x14ac:dyDescent="0.25">
      <c r="A8" t="s">
        <v>604</v>
      </c>
      <c r="B8" t="s">
        <v>598</v>
      </c>
      <c r="C8" t="s">
        <v>605</v>
      </c>
      <c r="D8" t="s">
        <v>600</v>
      </c>
      <c r="E8" t="s">
        <v>39</v>
      </c>
      <c r="F8" t="s">
        <v>601</v>
      </c>
      <c r="G8" t="s">
        <v>602</v>
      </c>
      <c r="H8" t="s">
        <v>603</v>
      </c>
      <c r="I8" t="s">
        <v>596</v>
      </c>
      <c r="J8" t="s">
        <v>549</v>
      </c>
    </row>
    <row r="9" spans="1:10" x14ac:dyDescent="0.25">
      <c r="A9" t="s">
        <v>606</v>
      </c>
      <c r="B9" t="s">
        <v>607</v>
      </c>
      <c r="C9" t="s">
        <v>608</v>
      </c>
      <c r="D9" t="s">
        <v>609</v>
      </c>
      <c r="E9" t="s">
        <v>39</v>
      </c>
      <c r="F9" t="s">
        <v>610</v>
      </c>
      <c r="G9" t="s">
        <v>611</v>
      </c>
      <c r="H9" t="s">
        <v>612</v>
      </c>
      <c r="I9" t="s">
        <v>613</v>
      </c>
      <c r="J9" t="s">
        <v>614</v>
      </c>
    </row>
    <row r="10" spans="1:10" x14ac:dyDescent="0.25">
      <c r="A10" t="s">
        <v>615</v>
      </c>
      <c r="B10" t="s">
        <v>616</v>
      </c>
      <c r="C10" t="s">
        <v>617</v>
      </c>
      <c r="D10" t="s">
        <v>618</v>
      </c>
      <c r="E10" t="s">
        <v>39</v>
      </c>
      <c r="F10" t="s">
        <v>619</v>
      </c>
      <c r="G10" t="s">
        <v>620</v>
      </c>
      <c r="H10" t="s">
        <v>621</v>
      </c>
      <c r="I10" t="s">
        <v>596</v>
      </c>
      <c r="J10" t="s">
        <v>549</v>
      </c>
    </row>
    <row r="11" spans="1:10" x14ac:dyDescent="0.25">
      <c r="A11" t="s">
        <v>622</v>
      </c>
      <c r="B11" t="s">
        <v>623</v>
      </c>
      <c r="C11" t="s">
        <v>624</v>
      </c>
      <c r="D11" t="s">
        <v>625</v>
      </c>
      <c r="E11" t="s">
        <v>39</v>
      </c>
      <c r="F11" t="s">
        <v>626</v>
      </c>
      <c r="G11" t="s">
        <v>563</v>
      </c>
      <c r="H11" t="s">
        <v>564</v>
      </c>
      <c r="I11" t="s">
        <v>596</v>
      </c>
      <c r="J11" t="s">
        <v>549</v>
      </c>
    </row>
    <row r="12" spans="1:10" x14ac:dyDescent="0.25">
      <c r="A12" t="s">
        <v>627</v>
      </c>
      <c r="B12" t="s">
        <v>628</v>
      </c>
      <c r="C12" t="s">
        <v>629</v>
      </c>
      <c r="D12" t="s">
        <v>630</v>
      </c>
      <c r="E12" t="s">
        <v>39</v>
      </c>
      <c r="F12" t="s">
        <v>631</v>
      </c>
      <c r="G12" t="s">
        <v>612</v>
      </c>
      <c r="H12" t="s">
        <v>632</v>
      </c>
      <c r="I12" t="s">
        <v>613</v>
      </c>
      <c r="J12" t="s">
        <v>614</v>
      </c>
    </row>
    <row r="13" spans="1:10" x14ac:dyDescent="0.25">
      <c r="A13" t="s">
        <v>633</v>
      </c>
      <c r="B13" t="s">
        <v>592</v>
      </c>
      <c r="C13" t="s">
        <v>634</v>
      </c>
      <c r="D13" t="s">
        <v>594</v>
      </c>
      <c r="E13" t="s">
        <v>39</v>
      </c>
      <c r="F13" t="s">
        <v>595</v>
      </c>
      <c r="G13" t="s">
        <v>563</v>
      </c>
      <c r="H13" t="s">
        <v>564</v>
      </c>
      <c r="I13" t="s">
        <v>596</v>
      </c>
      <c r="J13" t="s">
        <v>549</v>
      </c>
    </row>
    <row r="14" spans="1:10" x14ac:dyDescent="0.25">
      <c r="A14" t="s">
        <v>635</v>
      </c>
      <c r="B14" t="s">
        <v>636</v>
      </c>
      <c r="C14" t="s">
        <v>637</v>
      </c>
      <c r="D14" t="s">
        <v>638</v>
      </c>
      <c r="E14" t="s">
        <v>39</v>
      </c>
      <c r="F14" t="s">
        <v>619</v>
      </c>
      <c r="G14" t="s">
        <v>620</v>
      </c>
      <c r="H14" t="s">
        <v>621</v>
      </c>
      <c r="I14" t="s">
        <v>596</v>
      </c>
      <c r="J14" t="s">
        <v>549</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639</v>
      </c>
      <c r="B2" t="s">
        <v>640</v>
      </c>
      <c r="C2" t="s">
        <v>641</v>
      </c>
      <c r="D2" t="s">
        <v>642</v>
      </c>
      <c r="E2" t="s">
        <v>39</v>
      </c>
      <c r="F2" t="s">
        <v>643</v>
      </c>
      <c r="G2" t="s">
        <v>644</v>
      </c>
      <c r="H2" t="s">
        <v>42</v>
      </c>
      <c r="I2" t="s">
        <v>645</v>
      </c>
      <c r="J2" t="s">
        <v>44</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1"/>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646</v>
      </c>
      <c r="B2" t="s">
        <v>646</v>
      </c>
      <c r="C2" t="s">
        <v>647</v>
      </c>
      <c r="D2" t="s">
        <v>648</v>
      </c>
      <c r="E2" t="s">
        <v>39</v>
      </c>
      <c r="F2" t="s">
        <v>649</v>
      </c>
      <c r="G2" t="s">
        <v>650</v>
      </c>
      <c r="H2" t="s">
        <v>651</v>
      </c>
      <c r="I2" t="s">
        <v>652</v>
      </c>
    </row>
    <row r="3" spans="1:10" x14ac:dyDescent="0.25">
      <c r="A3" t="s">
        <v>653</v>
      </c>
      <c r="B3" t="s">
        <v>653</v>
      </c>
      <c r="C3" t="s">
        <v>654</v>
      </c>
      <c r="D3" t="s">
        <v>655</v>
      </c>
      <c r="E3" t="s">
        <v>39</v>
      </c>
      <c r="F3" t="s">
        <v>649</v>
      </c>
      <c r="G3" t="s">
        <v>650</v>
      </c>
      <c r="H3" t="s">
        <v>651</v>
      </c>
      <c r="I3" t="s">
        <v>652</v>
      </c>
    </row>
    <row r="4" spans="1:10" x14ac:dyDescent="0.25">
      <c r="A4" t="s">
        <v>656</v>
      </c>
      <c r="B4" t="s">
        <v>657</v>
      </c>
      <c r="C4" t="s">
        <v>658</v>
      </c>
      <c r="D4" t="s">
        <v>659</v>
      </c>
      <c r="E4" t="s">
        <v>39</v>
      </c>
      <c r="F4" t="s">
        <v>660</v>
      </c>
      <c r="G4" t="s">
        <v>661</v>
      </c>
      <c r="H4" t="s">
        <v>188</v>
      </c>
      <c r="I4" t="s">
        <v>662</v>
      </c>
      <c r="J4" t="s">
        <v>181</v>
      </c>
    </row>
    <row r="5" spans="1:10" x14ac:dyDescent="0.25">
      <c r="A5" t="s">
        <v>663</v>
      </c>
      <c r="B5" t="s">
        <v>664</v>
      </c>
      <c r="C5" t="s">
        <v>665</v>
      </c>
      <c r="D5" t="s">
        <v>666</v>
      </c>
      <c r="E5" t="s">
        <v>39</v>
      </c>
      <c r="F5" t="s">
        <v>667</v>
      </c>
      <c r="G5" t="s">
        <v>668</v>
      </c>
      <c r="H5" t="s">
        <v>669</v>
      </c>
      <c r="I5" t="s">
        <v>670</v>
      </c>
      <c r="J5" t="s">
        <v>671</v>
      </c>
    </row>
    <row r="6" spans="1:10" x14ac:dyDescent="0.25">
      <c r="A6" t="s">
        <v>672</v>
      </c>
      <c r="B6" t="s">
        <v>673</v>
      </c>
      <c r="C6" t="s">
        <v>674</v>
      </c>
      <c r="D6" t="s">
        <v>675</v>
      </c>
      <c r="E6" t="s">
        <v>39</v>
      </c>
      <c r="F6" t="s">
        <v>676</v>
      </c>
      <c r="G6" t="s">
        <v>677</v>
      </c>
      <c r="H6" t="s">
        <v>678</v>
      </c>
      <c r="I6" t="s">
        <v>652</v>
      </c>
    </row>
    <row r="7" spans="1:10" x14ac:dyDescent="0.25">
      <c r="A7" t="s">
        <v>679</v>
      </c>
      <c r="B7" t="s">
        <v>680</v>
      </c>
      <c r="C7" t="s">
        <v>681</v>
      </c>
      <c r="D7" t="s">
        <v>682</v>
      </c>
      <c r="E7" t="s">
        <v>39</v>
      </c>
      <c r="F7" t="s">
        <v>683</v>
      </c>
      <c r="G7" t="s">
        <v>684</v>
      </c>
      <c r="H7" t="s">
        <v>685</v>
      </c>
      <c r="I7" t="s">
        <v>686</v>
      </c>
      <c r="J7" t="s">
        <v>687</v>
      </c>
    </row>
    <row r="8" spans="1:10" x14ac:dyDescent="0.25">
      <c r="A8" t="s">
        <v>688</v>
      </c>
      <c r="B8" t="s">
        <v>689</v>
      </c>
      <c r="C8" t="s">
        <v>690</v>
      </c>
      <c r="D8" t="s">
        <v>691</v>
      </c>
      <c r="E8" t="s">
        <v>39</v>
      </c>
      <c r="F8" t="s">
        <v>692</v>
      </c>
      <c r="G8" t="s">
        <v>661</v>
      </c>
      <c r="H8" t="s">
        <v>188</v>
      </c>
      <c r="I8" t="s">
        <v>652</v>
      </c>
    </row>
    <row r="9" spans="1:10" x14ac:dyDescent="0.25">
      <c r="A9" t="s">
        <v>693</v>
      </c>
      <c r="B9" t="s">
        <v>694</v>
      </c>
      <c r="C9" t="s">
        <v>695</v>
      </c>
      <c r="D9" t="s">
        <v>696</v>
      </c>
      <c r="E9" t="s">
        <v>39</v>
      </c>
      <c r="F9" t="s">
        <v>697</v>
      </c>
      <c r="G9" t="s">
        <v>661</v>
      </c>
      <c r="H9" t="s">
        <v>188</v>
      </c>
      <c r="I9" t="s">
        <v>662</v>
      </c>
      <c r="J9" t="s">
        <v>181</v>
      </c>
    </row>
    <row r="10" spans="1:10" x14ac:dyDescent="0.25">
      <c r="A10" t="s">
        <v>698</v>
      </c>
      <c r="B10" t="s">
        <v>699</v>
      </c>
      <c r="C10" t="s">
        <v>700</v>
      </c>
      <c r="D10" t="s">
        <v>701</v>
      </c>
      <c r="E10" t="s">
        <v>39</v>
      </c>
      <c r="F10" t="s">
        <v>702</v>
      </c>
      <c r="G10" t="s">
        <v>684</v>
      </c>
      <c r="H10" t="s">
        <v>685</v>
      </c>
      <c r="I10" t="s">
        <v>652</v>
      </c>
    </row>
    <row r="11" spans="1:10" x14ac:dyDescent="0.25">
      <c r="A11" t="s">
        <v>703</v>
      </c>
      <c r="B11" t="s">
        <v>704</v>
      </c>
      <c r="C11" t="s">
        <v>705</v>
      </c>
      <c r="D11" t="s">
        <v>706</v>
      </c>
      <c r="E11" t="s">
        <v>39</v>
      </c>
      <c r="F11" t="s">
        <v>707</v>
      </c>
      <c r="G11" t="s">
        <v>708</v>
      </c>
      <c r="H11" t="s">
        <v>42</v>
      </c>
      <c r="I11" t="s">
        <v>652</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709</v>
      </c>
      <c r="B2" t="s">
        <v>710</v>
      </c>
      <c r="C2" t="s">
        <v>711</v>
      </c>
      <c r="D2" t="s">
        <v>712</v>
      </c>
      <c r="E2" t="s">
        <v>39</v>
      </c>
      <c r="F2" t="s">
        <v>713</v>
      </c>
      <c r="G2" t="s">
        <v>714</v>
      </c>
      <c r="H2" t="s">
        <v>715</v>
      </c>
      <c r="I2" t="s">
        <v>714</v>
      </c>
      <c r="J2" t="s">
        <v>715</v>
      </c>
    </row>
    <row r="3" spans="1:10" x14ac:dyDescent="0.25">
      <c r="A3" t="s">
        <v>716</v>
      </c>
      <c r="B3" t="s">
        <v>717</v>
      </c>
      <c r="C3" t="s">
        <v>718</v>
      </c>
      <c r="D3" t="s">
        <v>719</v>
      </c>
      <c r="E3" t="s">
        <v>39</v>
      </c>
      <c r="F3" t="s">
        <v>720</v>
      </c>
      <c r="G3" t="s">
        <v>714</v>
      </c>
      <c r="H3" t="s">
        <v>715</v>
      </c>
      <c r="I3" t="s">
        <v>714</v>
      </c>
      <c r="J3" t="s">
        <v>715</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8"/>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721</v>
      </c>
      <c r="B2" t="s">
        <v>722</v>
      </c>
      <c r="C2" t="s">
        <v>723</v>
      </c>
      <c r="D2" t="s">
        <v>724</v>
      </c>
      <c r="E2" t="s">
        <v>39</v>
      </c>
      <c r="F2" t="s">
        <v>725</v>
      </c>
      <c r="G2" t="s">
        <v>726</v>
      </c>
      <c r="H2" t="s">
        <v>727</v>
      </c>
      <c r="I2" t="s">
        <v>728</v>
      </c>
      <c r="J2" t="s">
        <v>589</v>
      </c>
    </row>
    <row r="3" spans="1:10" x14ac:dyDescent="0.25">
      <c r="A3" t="s">
        <v>729</v>
      </c>
      <c r="B3" t="s">
        <v>730</v>
      </c>
      <c r="C3" t="s">
        <v>731</v>
      </c>
      <c r="D3" t="s">
        <v>732</v>
      </c>
      <c r="E3" t="s">
        <v>39</v>
      </c>
      <c r="F3" t="s">
        <v>733</v>
      </c>
      <c r="G3" t="s">
        <v>734</v>
      </c>
      <c r="H3" t="s">
        <v>590</v>
      </c>
      <c r="I3" t="s">
        <v>735</v>
      </c>
      <c r="J3" t="s">
        <v>549</v>
      </c>
    </row>
    <row r="4" spans="1:10" x14ac:dyDescent="0.25">
      <c r="A4" t="s">
        <v>736</v>
      </c>
      <c r="B4" t="s">
        <v>737</v>
      </c>
      <c r="C4" t="s">
        <v>738</v>
      </c>
      <c r="D4" t="s">
        <v>739</v>
      </c>
      <c r="E4" t="s">
        <v>39</v>
      </c>
      <c r="F4" t="s">
        <v>740</v>
      </c>
      <c r="G4" t="s">
        <v>735</v>
      </c>
      <c r="H4" t="s">
        <v>549</v>
      </c>
      <c r="I4" t="s">
        <v>741</v>
      </c>
      <c r="J4" t="s">
        <v>742</v>
      </c>
    </row>
    <row r="5" spans="1:10" x14ac:dyDescent="0.25">
      <c r="A5" t="s">
        <v>743</v>
      </c>
      <c r="B5" t="s">
        <v>744</v>
      </c>
      <c r="C5" t="s">
        <v>745</v>
      </c>
      <c r="D5" t="s">
        <v>746</v>
      </c>
      <c r="E5" t="s">
        <v>39</v>
      </c>
      <c r="F5" t="s">
        <v>747</v>
      </c>
      <c r="G5" t="s">
        <v>748</v>
      </c>
      <c r="H5" t="s">
        <v>749</v>
      </c>
      <c r="I5" t="s">
        <v>748</v>
      </c>
      <c r="J5" t="s">
        <v>749</v>
      </c>
    </row>
    <row r="6" spans="1:10" x14ac:dyDescent="0.25">
      <c r="A6" t="s">
        <v>750</v>
      </c>
      <c r="B6" t="s">
        <v>751</v>
      </c>
      <c r="C6" t="s">
        <v>752</v>
      </c>
      <c r="D6" t="s">
        <v>753</v>
      </c>
      <c r="E6" t="s">
        <v>39</v>
      </c>
      <c r="F6" t="s">
        <v>754</v>
      </c>
      <c r="G6" t="s">
        <v>741</v>
      </c>
      <c r="H6" t="s">
        <v>742</v>
      </c>
      <c r="I6" t="s">
        <v>741</v>
      </c>
      <c r="J6" t="s">
        <v>742</v>
      </c>
    </row>
    <row r="7" spans="1:10" x14ac:dyDescent="0.25">
      <c r="A7" t="s">
        <v>755</v>
      </c>
      <c r="B7" t="s">
        <v>756</v>
      </c>
      <c r="C7" t="s">
        <v>757</v>
      </c>
      <c r="D7" t="s">
        <v>758</v>
      </c>
      <c r="E7" t="s">
        <v>39</v>
      </c>
      <c r="F7" t="s">
        <v>759</v>
      </c>
      <c r="G7" t="s">
        <v>728</v>
      </c>
      <c r="H7" t="s">
        <v>589</v>
      </c>
      <c r="I7" t="s">
        <v>735</v>
      </c>
      <c r="J7" t="s">
        <v>549</v>
      </c>
    </row>
    <row r="8" spans="1:10" x14ac:dyDescent="0.25">
      <c r="A8" t="s">
        <v>760</v>
      </c>
      <c r="B8" t="s">
        <v>761</v>
      </c>
      <c r="C8" t="s">
        <v>762</v>
      </c>
      <c r="D8" t="s">
        <v>763</v>
      </c>
      <c r="E8" t="s">
        <v>39</v>
      </c>
      <c r="F8" t="s">
        <v>764</v>
      </c>
      <c r="G8" t="s">
        <v>741</v>
      </c>
      <c r="H8" t="s">
        <v>742</v>
      </c>
      <c r="I8" t="s">
        <v>741</v>
      </c>
      <c r="J8" t="s">
        <v>742</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765</v>
      </c>
      <c r="B2" t="s">
        <v>765</v>
      </c>
      <c r="C2" t="s">
        <v>766</v>
      </c>
      <c r="D2" t="s">
        <v>767</v>
      </c>
      <c r="E2" t="s">
        <v>39</v>
      </c>
      <c r="F2" t="s">
        <v>768</v>
      </c>
      <c r="G2" t="s">
        <v>280</v>
      </c>
      <c r="H2" t="s">
        <v>281</v>
      </c>
      <c r="I2" t="s">
        <v>769</v>
      </c>
    </row>
    <row r="3" spans="1:10" x14ac:dyDescent="0.25">
      <c r="A3" t="s">
        <v>770</v>
      </c>
      <c r="B3" t="s">
        <v>771</v>
      </c>
      <c r="C3" t="s">
        <v>772</v>
      </c>
      <c r="D3" t="s">
        <v>773</v>
      </c>
      <c r="E3" t="s">
        <v>39</v>
      </c>
      <c r="F3" t="s">
        <v>774</v>
      </c>
      <c r="G3" t="s">
        <v>775</v>
      </c>
      <c r="H3" t="s">
        <v>776</v>
      </c>
      <c r="I3" t="s">
        <v>777</v>
      </c>
      <c r="J3" t="s">
        <v>778</v>
      </c>
    </row>
    <row r="4" spans="1:10" x14ac:dyDescent="0.25">
      <c r="A4" t="s">
        <v>779</v>
      </c>
      <c r="B4" t="s">
        <v>780</v>
      </c>
      <c r="C4" t="s">
        <v>781</v>
      </c>
      <c r="D4" t="s">
        <v>782</v>
      </c>
      <c r="E4" t="s">
        <v>39</v>
      </c>
      <c r="F4" t="s">
        <v>783</v>
      </c>
      <c r="G4" t="s">
        <v>784</v>
      </c>
      <c r="H4" t="s">
        <v>669</v>
      </c>
      <c r="I4" t="s">
        <v>769</v>
      </c>
    </row>
    <row r="5" spans="1:10" x14ac:dyDescent="0.25">
      <c r="A5" t="s">
        <v>785</v>
      </c>
      <c r="B5" t="s">
        <v>786</v>
      </c>
      <c r="C5" t="s">
        <v>787</v>
      </c>
      <c r="D5" t="s">
        <v>788</v>
      </c>
      <c r="E5" t="s">
        <v>39</v>
      </c>
      <c r="F5" t="s">
        <v>789</v>
      </c>
      <c r="G5" t="s">
        <v>362</v>
      </c>
      <c r="H5" t="s">
        <v>363</v>
      </c>
      <c r="I5" t="s">
        <v>365</v>
      </c>
      <c r="J5" t="s">
        <v>413</v>
      </c>
    </row>
    <row r="6" spans="1:10" x14ac:dyDescent="0.25">
      <c r="A6" t="s">
        <v>790</v>
      </c>
      <c r="B6" t="s">
        <v>786</v>
      </c>
      <c r="C6" t="s">
        <v>791</v>
      </c>
      <c r="D6" t="s">
        <v>788</v>
      </c>
      <c r="E6" t="s">
        <v>39</v>
      </c>
      <c r="F6" t="s">
        <v>792</v>
      </c>
      <c r="G6" t="s">
        <v>363</v>
      </c>
      <c r="H6" t="s">
        <v>363</v>
      </c>
      <c r="I6" t="s">
        <v>365</v>
      </c>
      <c r="J6" t="s">
        <v>413</v>
      </c>
    </row>
    <row r="7" spans="1:10" x14ac:dyDescent="0.25">
      <c r="A7" t="s">
        <v>793</v>
      </c>
      <c r="B7" t="s">
        <v>794</v>
      </c>
      <c r="C7" t="s">
        <v>795</v>
      </c>
      <c r="D7" t="s">
        <v>796</v>
      </c>
      <c r="E7" t="s">
        <v>39</v>
      </c>
      <c r="F7" t="s">
        <v>797</v>
      </c>
      <c r="G7" t="s">
        <v>280</v>
      </c>
      <c r="H7" t="s">
        <v>281</v>
      </c>
      <c r="I7" t="s">
        <v>769</v>
      </c>
    </row>
    <row r="8" spans="1:10" x14ac:dyDescent="0.25">
      <c r="A8" t="s">
        <v>798</v>
      </c>
      <c r="B8" t="s">
        <v>794</v>
      </c>
      <c r="C8" t="s">
        <v>799</v>
      </c>
      <c r="D8" t="s">
        <v>796</v>
      </c>
      <c r="E8" t="s">
        <v>39</v>
      </c>
      <c r="F8" t="s">
        <v>797</v>
      </c>
      <c r="G8" t="s">
        <v>280</v>
      </c>
      <c r="H8" t="s">
        <v>281</v>
      </c>
      <c r="I8" t="s">
        <v>769</v>
      </c>
    </row>
    <row r="9" spans="1:10" x14ac:dyDescent="0.25">
      <c r="A9" t="s">
        <v>800</v>
      </c>
      <c r="B9" t="s">
        <v>801</v>
      </c>
      <c r="C9" t="s">
        <v>802</v>
      </c>
      <c r="D9" t="s">
        <v>803</v>
      </c>
      <c r="E9" t="s">
        <v>39</v>
      </c>
      <c r="F9" t="s">
        <v>804</v>
      </c>
      <c r="G9" t="s">
        <v>644</v>
      </c>
      <c r="H9" t="s">
        <v>805</v>
      </c>
      <c r="I9" t="s">
        <v>645</v>
      </c>
      <c r="J9" t="s">
        <v>806</v>
      </c>
    </row>
    <row r="10" spans="1:10" x14ac:dyDescent="0.25">
      <c r="A10" t="s">
        <v>807</v>
      </c>
      <c r="B10" t="s">
        <v>808</v>
      </c>
      <c r="C10" t="s">
        <v>809</v>
      </c>
      <c r="D10" t="s">
        <v>810</v>
      </c>
      <c r="E10" t="s">
        <v>39</v>
      </c>
      <c r="F10" t="s">
        <v>811</v>
      </c>
      <c r="G10" t="s">
        <v>812</v>
      </c>
      <c r="H10" t="s">
        <v>813</v>
      </c>
      <c r="I10" t="s">
        <v>283</v>
      </c>
      <c r="J10" t="s">
        <v>262</v>
      </c>
    </row>
    <row r="11" spans="1:10" x14ac:dyDescent="0.25">
      <c r="A11" t="s">
        <v>814</v>
      </c>
      <c r="B11" t="s">
        <v>815</v>
      </c>
      <c r="C11" t="s">
        <v>816</v>
      </c>
      <c r="D11" t="s">
        <v>817</v>
      </c>
      <c r="E11" t="s">
        <v>39</v>
      </c>
      <c r="F11" t="s">
        <v>818</v>
      </c>
      <c r="G11" t="s">
        <v>546</v>
      </c>
      <c r="H11" t="s">
        <v>678</v>
      </c>
      <c r="I11" t="s">
        <v>548</v>
      </c>
      <c r="J11" t="s">
        <v>819</v>
      </c>
    </row>
    <row r="12" spans="1:10" x14ac:dyDescent="0.25">
      <c r="A12" t="s">
        <v>820</v>
      </c>
      <c r="B12" t="s">
        <v>821</v>
      </c>
      <c r="C12" t="s">
        <v>822</v>
      </c>
      <c r="D12" t="s">
        <v>823</v>
      </c>
      <c r="E12" t="s">
        <v>39</v>
      </c>
      <c r="F12" t="s">
        <v>824</v>
      </c>
      <c r="G12" t="s">
        <v>813</v>
      </c>
      <c r="H12" t="s">
        <v>260</v>
      </c>
      <c r="I12" t="s">
        <v>283</v>
      </c>
      <c r="J12" t="s">
        <v>262</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825</v>
      </c>
      <c r="B2" t="s">
        <v>826</v>
      </c>
      <c r="C2" t="s">
        <v>827</v>
      </c>
      <c r="D2" t="s">
        <v>828</v>
      </c>
      <c r="E2" t="s">
        <v>39</v>
      </c>
      <c r="F2" t="s">
        <v>829</v>
      </c>
      <c r="G2" t="s">
        <v>464</v>
      </c>
      <c r="H2" t="s">
        <v>830</v>
      </c>
      <c r="I2" t="s">
        <v>831</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6"/>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832</v>
      </c>
      <c r="B2" t="s">
        <v>833</v>
      </c>
      <c r="C2" t="s">
        <v>834</v>
      </c>
      <c r="D2" t="s">
        <v>835</v>
      </c>
      <c r="E2" t="s">
        <v>39</v>
      </c>
      <c r="F2" t="s">
        <v>836</v>
      </c>
      <c r="G2" t="s">
        <v>837</v>
      </c>
      <c r="H2" t="s">
        <v>838</v>
      </c>
      <c r="I2" t="s">
        <v>839</v>
      </c>
      <c r="J2" t="s">
        <v>840</v>
      </c>
    </row>
    <row r="3" spans="1:10" x14ac:dyDescent="0.25">
      <c r="A3" t="s">
        <v>841</v>
      </c>
      <c r="B3" t="s">
        <v>842</v>
      </c>
      <c r="C3" t="s">
        <v>843</v>
      </c>
      <c r="D3" t="s">
        <v>844</v>
      </c>
      <c r="E3" t="s">
        <v>39</v>
      </c>
      <c r="F3" t="s">
        <v>836</v>
      </c>
      <c r="G3" t="s">
        <v>837</v>
      </c>
      <c r="H3" t="s">
        <v>838</v>
      </c>
      <c r="I3" t="s">
        <v>839</v>
      </c>
      <c r="J3" t="s">
        <v>840</v>
      </c>
    </row>
    <row r="4" spans="1:10" x14ac:dyDescent="0.25">
      <c r="A4" t="s">
        <v>845</v>
      </c>
      <c r="B4" t="s">
        <v>846</v>
      </c>
      <c r="C4" t="s">
        <v>847</v>
      </c>
      <c r="D4" t="s">
        <v>848</v>
      </c>
      <c r="E4" t="s">
        <v>39</v>
      </c>
      <c r="F4" t="s">
        <v>849</v>
      </c>
      <c r="G4" t="s">
        <v>850</v>
      </c>
      <c r="H4" t="s">
        <v>851</v>
      </c>
      <c r="I4" t="s">
        <v>852</v>
      </c>
    </row>
    <row r="5" spans="1:10" x14ac:dyDescent="0.25">
      <c r="A5" t="s">
        <v>853</v>
      </c>
      <c r="B5" t="s">
        <v>854</v>
      </c>
      <c r="C5" t="s">
        <v>855</v>
      </c>
      <c r="D5" t="s">
        <v>856</v>
      </c>
      <c r="E5" t="s">
        <v>39</v>
      </c>
      <c r="F5" t="s">
        <v>857</v>
      </c>
      <c r="G5" t="s">
        <v>850</v>
      </c>
      <c r="H5" t="s">
        <v>851</v>
      </c>
      <c r="I5" t="s">
        <v>858</v>
      </c>
      <c r="J5" t="s">
        <v>263</v>
      </c>
    </row>
    <row r="6" spans="1:10" x14ac:dyDescent="0.25">
      <c r="A6" t="s">
        <v>859</v>
      </c>
      <c r="B6" t="s">
        <v>860</v>
      </c>
      <c r="C6" t="s">
        <v>861</v>
      </c>
      <c r="D6" t="s">
        <v>862</v>
      </c>
      <c r="E6" t="s">
        <v>39</v>
      </c>
      <c r="F6" t="s">
        <v>857</v>
      </c>
      <c r="G6" t="s">
        <v>850</v>
      </c>
      <c r="H6" t="s">
        <v>851</v>
      </c>
      <c r="I6" t="s">
        <v>858</v>
      </c>
      <c r="J6" t="s">
        <v>263</v>
      </c>
    </row>
    <row r="7" spans="1:10" x14ac:dyDescent="0.25">
      <c r="A7" t="s">
        <v>863</v>
      </c>
      <c r="B7" t="s">
        <v>864</v>
      </c>
      <c r="C7" t="s">
        <v>865</v>
      </c>
      <c r="D7" t="s">
        <v>866</v>
      </c>
      <c r="E7" t="s">
        <v>39</v>
      </c>
      <c r="F7" t="s">
        <v>857</v>
      </c>
      <c r="G7" t="s">
        <v>850</v>
      </c>
      <c r="H7" t="s">
        <v>851</v>
      </c>
      <c r="I7" t="s">
        <v>858</v>
      </c>
      <c r="J7" t="s">
        <v>263</v>
      </c>
    </row>
    <row r="8" spans="1:10" x14ac:dyDescent="0.25">
      <c r="A8" t="s">
        <v>867</v>
      </c>
      <c r="B8" t="s">
        <v>868</v>
      </c>
      <c r="C8" t="s">
        <v>869</v>
      </c>
      <c r="D8" t="s">
        <v>870</v>
      </c>
      <c r="E8" t="s">
        <v>39</v>
      </c>
      <c r="F8" t="s">
        <v>857</v>
      </c>
      <c r="G8" t="s">
        <v>850</v>
      </c>
      <c r="H8" t="s">
        <v>851</v>
      </c>
      <c r="I8" t="s">
        <v>858</v>
      </c>
      <c r="J8" t="s">
        <v>263</v>
      </c>
    </row>
    <row r="9" spans="1:10" x14ac:dyDescent="0.25">
      <c r="A9" t="s">
        <v>871</v>
      </c>
      <c r="B9" t="s">
        <v>872</v>
      </c>
      <c r="C9" t="s">
        <v>873</v>
      </c>
      <c r="D9" t="s">
        <v>874</v>
      </c>
      <c r="E9" t="s">
        <v>39</v>
      </c>
      <c r="F9" t="s">
        <v>849</v>
      </c>
      <c r="G9" t="s">
        <v>850</v>
      </c>
      <c r="H9" t="s">
        <v>851</v>
      </c>
      <c r="I9" t="s">
        <v>852</v>
      </c>
    </row>
    <row r="10" spans="1:10" x14ac:dyDescent="0.25">
      <c r="A10" t="s">
        <v>875</v>
      </c>
      <c r="B10" t="s">
        <v>876</v>
      </c>
      <c r="C10" t="s">
        <v>877</v>
      </c>
      <c r="D10" t="s">
        <v>878</v>
      </c>
      <c r="E10" t="s">
        <v>39</v>
      </c>
      <c r="F10" t="s">
        <v>857</v>
      </c>
      <c r="G10" t="s">
        <v>850</v>
      </c>
      <c r="H10" t="s">
        <v>851</v>
      </c>
      <c r="I10" t="s">
        <v>858</v>
      </c>
      <c r="J10" t="s">
        <v>263</v>
      </c>
    </row>
    <row r="11" spans="1:10" x14ac:dyDescent="0.25">
      <c r="A11" t="s">
        <v>879</v>
      </c>
      <c r="B11" t="s">
        <v>880</v>
      </c>
      <c r="C11" t="s">
        <v>881</v>
      </c>
      <c r="D11" t="s">
        <v>882</v>
      </c>
      <c r="E11" t="s">
        <v>39</v>
      </c>
      <c r="F11" t="s">
        <v>857</v>
      </c>
      <c r="G11" t="s">
        <v>850</v>
      </c>
      <c r="H11" t="s">
        <v>851</v>
      </c>
      <c r="I11" t="s">
        <v>858</v>
      </c>
      <c r="J11" t="s">
        <v>263</v>
      </c>
    </row>
    <row r="12" spans="1:10" x14ac:dyDescent="0.25">
      <c r="A12" t="s">
        <v>883</v>
      </c>
      <c r="B12" t="s">
        <v>884</v>
      </c>
      <c r="C12" t="s">
        <v>885</v>
      </c>
      <c r="D12" t="s">
        <v>886</v>
      </c>
      <c r="E12" t="s">
        <v>39</v>
      </c>
      <c r="F12" t="s">
        <v>887</v>
      </c>
      <c r="G12" t="s">
        <v>850</v>
      </c>
      <c r="H12" t="s">
        <v>851</v>
      </c>
      <c r="I12" t="s">
        <v>858</v>
      </c>
      <c r="J12" t="s">
        <v>263</v>
      </c>
    </row>
    <row r="13" spans="1:10" x14ac:dyDescent="0.25">
      <c r="A13" t="s">
        <v>888</v>
      </c>
      <c r="B13" t="s">
        <v>889</v>
      </c>
      <c r="C13" t="s">
        <v>890</v>
      </c>
      <c r="D13" t="s">
        <v>891</v>
      </c>
      <c r="E13" t="s">
        <v>39</v>
      </c>
      <c r="F13" t="s">
        <v>857</v>
      </c>
      <c r="G13" t="s">
        <v>850</v>
      </c>
      <c r="H13" t="s">
        <v>851</v>
      </c>
      <c r="I13" t="s">
        <v>858</v>
      </c>
      <c r="J13" t="s">
        <v>263</v>
      </c>
    </row>
    <row r="14" spans="1:10" x14ac:dyDescent="0.25">
      <c r="A14" t="s">
        <v>892</v>
      </c>
      <c r="B14" t="s">
        <v>893</v>
      </c>
      <c r="C14" t="s">
        <v>894</v>
      </c>
      <c r="D14" t="s">
        <v>895</v>
      </c>
      <c r="E14" t="s">
        <v>39</v>
      </c>
      <c r="F14" t="s">
        <v>857</v>
      </c>
      <c r="G14" t="s">
        <v>850</v>
      </c>
      <c r="H14" t="s">
        <v>851</v>
      </c>
      <c r="I14" t="s">
        <v>858</v>
      </c>
      <c r="J14" t="s">
        <v>263</v>
      </c>
    </row>
    <row r="15" spans="1:10" x14ac:dyDescent="0.25">
      <c r="A15" t="s">
        <v>896</v>
      </c>
      <c r="B15" t="s">
        <v>897</v>
      </c>
      <c r="C15" t="s">
        <v>898</v>
      </c>
      <c r="D15" t="s">
        <v>899</v>
      </c>
      <c r="E15" t="s">
        <v>39</v>
      </c>
      <c r="F15" t="s">
        <v>900</v>
      </c>
      <c r="G15" t="s">
        <v>901</v>
      </c>
      <c r="H15" t="s">
        <v>902</v>
      </c>
      <c r="I15" t="s">
        <v>903</v>
      </c>
      <c r="J15" t="s">
        <v>727</v>
      </c>
    </row>
    <row r="16" spans="1:10" x14ac:dyDescent="0.25">
      <c r="A16" t="s">
        <v>904</v>
      </c>
      <c r="B16" t="s">
        <v>905</v>
      </c>
      <c r="C16" t="s">
        <v>906</v>
      </c>
      <c r="D16" t="s">
        <v>907</v>
      </c>
      <c r="E16" t="s">
        <v>39</v>
      </c>
      <c r="F16" t="s">
        <v>908</v>
      </c>
      <c r="G16" t="s">
        <v>850</v>
      </c>
      <c r="H16" t="s">
        <v>851</v>
      </c>
      <c r="I16" t="s">
        <v>858</v>
      </c>
      <c r="J16" t="s">
        <v>263</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0"/>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909</v>
      </c>
      <c r="B2" t="s">
        <v>910</v>
      </c>
      <c r="C2" t="s">
        <v>911</v>
      </c>
      <c r="D2" t="s">
        <v>912</v>
      </c>
      <c r="E2" t="s">
        <v>39</v>
      </c>
      <c r="F2" t="s">
        <v>913</v>
      </c>
      <c r="G2" t="s">
        <v>914</v>
      </c>
      <c r="H2" t="s">
        <v>915</v>
      </c>
      <c r="I2" t="s">
        <v>914</v>
      </c>
      <c r="J2" t="s">
        <v>915</v>
      </c>
    </row>
    <row r="3" spans="1:10" x14ac:dyDescent="0.25">
      <c r="A3" t="s">
        <v>916</v>
      </c>
      <c r="B3" t="s">
        <v>917</v>
      </c>
      <c r="C3" t="s">
        <v>918</v>
      </c>
      <c r="D3" t="s">
        <v>919</v>
      </c>
      <c r="E3" t="s">
        <v>39</v>
      </c>
      <c r="F3" t="s">
        <v>920</v>
      </c>
      <c r="G3" t="s">
        <v>914</v>
      </c>
      <c r="H3" t="s">
        <v>915</v>
      </c>
      <c r="I3" t="s">
        <v>921</v>
      </c>
      <c r="J3" t="s">
        <v>922</v>
      </c>
    </row>
    <row r="4" spans="1:10" x14ac:dyDescent="0.25">
      <c r="A4" t="s">
        <v>923</v>
      </c>
      <c r="B4" t="s">
        <v>924</v>
      </c>
      <c r="C4" t="s">
        <v>925</v>
      </c>
      <c r="D4" t="s">
        <v>926</v>
      </c>
      <c r="E4" t="s">
        <v>39</v>
      </c>
      <c r="G4" t="s">
        <v>914</v>
      </c>
      <c r="H4" t="s">
        <v>915</v>
      </c>
      <c r="I4" t="s">
        <v>921</v>
      </c>
      <c r="J4" t="s">
        <v>922</v>
      </c>
    </row>
    <row r="5" spans="1:10" x14ac:dyDescent="0.25">
      <c r="A5" t="s">
        <v>927</v>
      </c>
      <c r="B5" t="s">
        <v>928</v>
      </c>
      <c r="C5" t="s">
        <v>929</v>
      </c>
      <c r="D5" t="s">
        <v>930</v>
      </c>
      <c r="E5" t="s">
        <v>39</v>
      </c>
      <c r="G5" t="s">
        <v>914</v>
      </c>
      <c r="H5" t="s">
        <v>915</v>
      </c>
      <c r="I5" t="s">
        <v>921</v>
      </c>
      <c r="J5" t="s">
        <v>922</v>
      </c>
    </row>
    <row r="6" spans="1:10" x14ac:dyDescent="0.25">
      <c r="A6" t="s">
        <v>931</v>
      </c>
      <c r="B6" t="s">
        <v>932</v>
      </c>
      <c r="C6" t="s">
        <v>933</v>
      </c>
      <c r="D6" t="s">
        <v>934</v>
      </c>
      <c r="E6" t="s">
        <v>39</v>
      </c>
      <c r="F6" t="s">
        <v>935</v>
      </c>
      <c r="G6" t="s">
        <v>936</v>
      </c>
      <c r="H6" t="s">
        <v>937</v>
      </c>
      <c r="I6" t="s">
        <v>936</v>
      </c>
      <c r="J6" t="s">
        <v>937</v>
      </c>
    </row>
    <row r="7" spans="1:10" x14ac:dyDescent="0.25">
      <c r="A7" t="s">
        <v>938</v>
      </c>
      <c r="B7" t="s">
        <v>939</v>
      </c>
      <c r="C7" t="s">
        <v>940</v>
      </c>
      <c r="D7" t="s">
        <v>941</v>
      </c>
      <c r="E7" t="s">
        <v>39</v>
      </c>
      <c r="F7" t="s">
        <v>942</v>
      </c>
      <c r="G7" t="s">
        <v>943</v>
      </c>
      <c r="H7" t="s">
        <v>944</v>
      </c>
      <c r="I7" t="s">
        <v>943</v>
      </c>
      <c r="J7" t="s">
        <v>944</v>
      </c>
    </row>
    <row r="8" spans="1:10" x14ac:dyDescent="0.25">
      <c r="A8" t="s">
        <v>945</v>
      </c>
      <c r="B8" t="s">
        <v>946</v>
      </c>
      <c r="C8" t="s">
        <v>947</v>
      </c>
      <c r="D8" t="s">
        <v>948</v>
      </c>
      <c r="E8" t="s">
        <v>39</v>
      </c>
      <c r="F8" t="s">
        <v>913</v>
      </c>
      <c r="G8" t="s">
        <v>914</v>
      </c>
      <c r="H8" t="s">
        <v>915</v>
      </c>
      <c r="I8" t="s">
        <v>914</v>
      </c>
      <c r="J8" t="s">
        <v>915</v>
      </c>
    </row>
    <row r="9" spans="1:10" x14ac:dyDescent="0.25">
      <c r="A9" t="s">
        <v>949</v>
      </c>
      <c r="B9" t="s">
        <v>950</v>
      </c>
      <c r="C9" t="s">
        <v>951</v>
      </c>
      <c r="D9" t="s">
        <v>952</v>
      </c>
      <c r="E9" t="s">
        <v>39</v>
      </c>
      <c r="F9" t="s">
        <v>953</v>
      </c>
      <c r="G9" t="s">
        <v>914</v>
      </c>
      <c r="H9" t="s">
        <v>915</v>
      </c>
      <c r="I9" t="s">
        <v>914</v>
      </c>
      <c r="J9" t="s">
        <v>915</v>
      </c>
    </row>
    <row r="10" spans="1:10" x14ac:dyDescent="0.25">
      <c r="A10" t="s">
        <v>954</v>
      </c>
      <c r="B10" t="s">
        <v>955</v>
      </c>
      <c r="C10" t="s">
        <v>956</v>
      </c>
      <c r="D10" t="s">
        <v>957</v>
      </c>
      <c r="E10" t="s">
        <v>39</v>
      </c>
      <c r="G10" t="s">
        <v>958</v>
      </c>
      <c r="H10" t="s">
        <v>165</v>
      </c>
      <c r="I10" t="s">
        <v>458</v>
      </c>
      <c r="J10" t="s">
        <v>270</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959</v>
      </c>
      <c r="B2" t="s">
        <v>960</v>
      </c>
      <c r="C2" t="s">
        <v>961</v>
      </c>
      <c r="D2" t="s">
        <v>962</v>
      </c>
      <c r="E2" t="s">
        <v>39</v>
      </c>
      <c r="G2" t="s">
        <v>963</v>
      </c>
      <c r="H2" t="s">
        <v>964</v>
      </c>
      <c r="I2" t="s">
        <v>965</v>
      </c>
      <c r="J2" t="s">
        <v>966</v>
      </c>
    </row>
    <row r="3" spans="1:10" x14ac:dyDescent="0.25">
      <c r="A3" t="s">
        <v>967</v>
      </c>
      <c r="B3" t="s">
        <v>968</v>
      </c>
      <c r="C3" t="s">
        <v>969</v>
      </c>
      <c r="D3" t="s">
        <v>970</v>
      </c>
      <c r="E3" t="s">
        <v>39</v>
      </c>
      <c r="F3" t="s">
        <v>971</v>
      </c>
      <c r="G3" t="s">
        <v>972</v>
      </c>
      <c r="H3" t="s">
        <v>973</v>
      </c>
      <c r="I3" t="s">
        <v>974</v>
      </c>
      <c r="J3" t="s">
        <v>975</v>
      </c>
    </row>
    <row r="4" spans="1:10" x14ac:dyDescent="0.25">
      <c r="A4" t="s">
        <v>976</v>
      </c>
      <c r="B4" t="s">
        <v>977</v>
      </c>
      <c r="C4" t="s">
        <v>978</v>
      </c>
      <c r="D4" t="s">
        <v>979</v>
      </c>
      <c r="E4" t="s">
        <v>39</v>
      </c>
      <c r="F4" t="s">
        <v>980</v>
      </c>
      <c r="G4" t="s">
        <v>981</v>
      </c>
      <c r="H4" t="s">
        <v>982</v>
      </c>
      <c r="I4" t="s">
        <v>983</v>
      </c>
      <c r="J4" t="s">
        <v>270</v>
      </c>
    </row>
    <row r="5" spans="1:10" x14ac:dyDescent="0.25">
      <c r="A5" t="s">
        <v>984</v>
      </c>
      <c r="B5" t="s">
        <v>985</v>
      </c>
      <c r="C5" t="s">
        <v>986</v>
      </c>
      <c r="D5" t="s">
        <v>987</v>
      </c>
      <c r="E5" t="s">
        <v>39</v>
      </c>
      <c r="F5" t="s">
        <v>988</v>
      </c>
      <c r="G5" t="s">
        <v>981</v>
      </c>
      <c r="H5" t="s">
        <v>982</v>
      </c>
      <c r="I5" t="s">
        <v>989</v>
      </c>
      <c r="J5" t="s">
        <v>181</v>
      </c>
    </row>
    <row r="6" spans="1:10" x14ac:dyDescent="0.25">
      <c r="A6" t="s">
        <v>990</v>
      </c>
      <c r="B6" t="s">
        <v>991</v>
      </c>
      <c r="C6" t="s">
        <v>992</v>
      </c>
      <c r="D6" t="s">
        <v>993</v>
      </c>
      <c r="E6" t="s">
        <v>39</v>
      </c>
      <c r="F6" t="s">
        <v>994</v>
      </c>
      <c r="G6" t="s">
        <v>995</v>
      </c>
      <c r="H6" t="s">
        <v>996</v>
      </c>
      <c r="I6" t="s">
        <v>983</v>
      </c>
      <c r="J6" t="s">
        <v>270</v>
      </c>
    </row>
    <row r="7" spans="1:10" x14ac:dyDescent="0.25">
      <c r="A7" t="s">
        <v>997</v>
      </c>
      <c r="B7" t="s">
        <v>998</v>
      </c>
      <c r="C7" t="s">
        <v>999</v>
      </c>
      <c r="D7" t="s">
        <v>1000</v>
      </c>
      <c r="E7" t="s">
        <v>39</v>
      </c>
      <c r="F7" t="s">
        <v>1001</v>
      </c>
      <c r="G7" t="s">
        <v>1002</v>
      </c>
      <c r="H7" t="s">
        <v>1003</v>
      </c>
      <c r="I7" t="s">
        <v>1004</v>
      </c>
      <c r="J7" t="s">
        <v>1005</v>
      </c>
    </row>
    <row r="8" spans="1:10" x14ac:dyDescent="0.25">
      <c r="A8" t="s">
        <v>1006</v>
      </c>
      <c r="B8" t="s">
        <v>1007</v>
      </c>
      <c r="C8" t="s">
        <v>1008</v>
      </c>
      <c r="D8" t="s">
        <v>1009</v>
      </c>
      <c r="E8" t="s">
        <v>39</v>
      </c>
      <c r="F8" t="s">
        <v>1010</v>
      </c>
      <c r="G8" t="s">
        <v>1002</v>
      </c>
      <c r="H8" t="s">
        <v>1003</v>
      </c>
      <c r="I8" t="s">
        <v>1004</v>
      </c>
      <c r="J8" t="s">
        <v>1005</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1011</v>
      </c>
      <c r="B2" t="s">
        <v>1012</v>
      </c>
      <c r="C2" t="s">
        <v>1013</v>
      </c>
      <c r="D2" t="s">
        <v>1014</v>
      </c>
      <c r="E2" t="s">
        <v>39</v>
      </c>
      <c r="F2" t="s">
        <v>1015</v>
      </c>
      <c r="G2" t="s">
        <v>1016</v>
      </c>
      <c r="H2" t="s">
        <v>511</v>
      </c>
      <c r="I2" t="s">
        <v>1017</v>
      </c>
      <c r="J2" t="s">
        <v>1018</v>
      </c>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3"/>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1019</v>
      </c>
      <c r="B2" t="s">
        <v>1020</v>
      </c>
      <c r="C2" t="s">
        <v>1021</v>
      </c>
      <c r="D2" t="s">
        <v>1022</v>
      </c>
      <c r="E2" t="s">
        <v>39</v>
      </c>
      <c r="F2" t="s">
        <v>1023</v>
      </c>
      <c r="G2" t="s">
        <v>1024</v>
      </c>
      <c r="H2" t="s">
        <v>188</v>
      </c>
      <c r="I2" t="s">
        <v>1024</v>
      </c>
      <c r="J2" t="s">
        <v>181</v>
      </c>
    </row>
    <row r="3" spans="1:10" x14ac:dyDescent="0.25">
      <c r="A3" t="s">
        <v>1025</v>
      </c>
      <c r="B3" t="s">
        <v>1026</v>
      </c>
      <c r="C3" t="s">
        <v>1027</v>
      </c>
      <c r="D3" t="s">
        <v>1028</v>
      </c>
      <c r="E3" t="s">
        <v>39</v>
      </c>
      <c r="F3" t="s">
        <v>1023</v>
      </c>
      <c r="G3" t="s">
        <v>1024</v>
      </c>
      <c r="H3" t="s">
        <v>188</v>
      </c>
      <c r="I3" t="s">
        <v>1024</v>
      </c>
      <c r="J3" t="s">
        <v>181</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0"/>
  <sheetViews>
    <sheetView workbookViewId="0"/>
  </sheetViews>
  <sheetFormatPr defaultRowHeight="14.4" x14ac:dyDescent="0.25"/>
  <sheetData>
    <row r="1" spans="1:10" x14ac:dyDescent="0.25">
      <c r="A1" t="s">
        <v>25</v>
      </c>
      <c r="B1" t="s">
        <v>26</v>
      </c>
      <c r="C1" t="s">
        <v>27</v>
      </c>
      <c r="D1" t="s">
        <v>28</v>
      </c>
      <c r="E1" t="s">
        <v>29</v>
      </c>
      <c r="F1" t="s">
        <v>30</v>
      </c>
      <c r="G1" t="s">
        <v>31</v>
      </c>
      <c r="H1" t="s">
        <v>32</v>
      </c>
      <c r="I1" t="s">
        <v>33</v>
      </c>
      <c r="J1" t="s">
        <v>34</v>
      </c>
    </row>
    <row r="2" spans="1:10" x14ac:dyDescent="0.25">
      <c r="A2" t="s">
        <v>1029</v>
      </c>
      <c r="B2" t="s">
        <v>1030</v>
      </c>
      <c r="C2" t="s">
        <v>1031</v>
      </c>
      <c r="D2" t="s">
        <v>1032</v>
      </c>
      <c r="E2" t="s">
        <v>39</v>
      </c>
      <c r="F2" t="s">
        <v>1033</v>
      </c>
      <c r="G2" t="s">
        <v>1034</v>
      </c>
      <c r="H2" t="s">
        <v>1035</v>
      </c>
      <c r="I2" t="s">
        <v>1036</v>
      </c>
      <c r="J2" t="s">
        <v>1037</v>
      </c>
    </row>
    <row r="3" spans="1:10" x14ac:dyDescent="0.25">
      <c r="A3" t="s">
        <v>1038</v>
      </c>
      <c r="B3" t="s">
        <v>1038</v>
      </c>
      <c r="C3" t="s">
        <v>1039</v>
      </c>
      <c r="D3" t="s">
        <v>1040</v>
      </c>
      <c r="E3" t="s">
        <v>39</v>
      </c>
      <c r="F3" t="s">
        <v>1041</v>
      </c>
      <c r="G3" t="s">
        <v>1042</v>
      </c>
      <c r="H3" t="s">
        <v>1043</v>
      </c>
      <c r="I3" t="s">
        <v>1044</v>
      </c>
    </row>
    <row r="4" spans="1:10" x14ac:dyDescent="0.25">
      <c r="A4" t="s">
        <v>1045</v>
      </c>
      <c r="B4" t="s">
        <v>1045</v>
      </c>
      <c r="C4" t="s">
        <v>1046</v>
      </c>
      <c r="D4" t="s">
        <v>1047</v>
      </c>
      <c r="E4" t="s">
        <v>39</v>
      </c>
      <c r="F4" t="s">
        <v>1048</v>
      </c>
      <c r="G4" t="s">
        <v>1049</v>
      </c>
      <c r="H4" t="s">
        <v>1050</v>
      </c>
      <c r="I4" t="s">
        <v>1051</v>
      </c>
      <c r="J4" t="s">
        <v>1052</v>
      </c>
    </row>
    <row r="5" spans="1:10" x14ac:dyDescent="0.25">
      <c r="A5" t="s">
        <v>1053</v>
      </c>
      <c r="B5" t="s">
        <v>1053</v>
      </c>
      <c r="C5" t="s">
        <v>1054</v>
      </c>
      <c r="D5" t="s">
        <v>1055</v>
      </c>
      <c r="E5" t="s">
        <v>39</v>
      </c>
      <c r="F5" t="s">
        <v>1056</v>
      </c>
      <c r="G5" t="s">
        <v>1057</v>
      </c>
      <c r="H5" t="s">
        <v>1058</v>
      </c>
      <c r="I5" t="s">
        <v>1044</v>
      </c>
    </row>
    <row r="6" spans="1:10" x14ac:dyDescent="0.25">
      <c r="A6" t="s">
        <v>1059</v>
      </c>
      <c r="B6" t="s">
        <v>1059</v>
      </c>
      <c r="C6" t="s">
        <v>1060</v>
      </c>
      <c r="D6" t="s">
        <v>1061</v>
      </c>
      <c r="E6" t="s">
        <v>39</v>
      </c>
      <c r="F6" t="s">
        <v>1056</v>
      </c>
      <c r="G6" t="s">
        <v>1057</v>
      </c>
      <c r="H6" t="s">
        <v>1058</v>
      </c>
      <c r="I6" t="s">
        <v>1044</v>
      </c>
    </row>
    <row r="7" spans="1:10" x14ac:dyDescent="0.25">
      <c r="A7" t="s">
        <v>1062</v>
      </c>
      <c r="B7" t="s">
        <v>1062</v>
      </c>
      <c r="C7" t="s">
        <v>1063</v>
      </c>
      <c r="D7" t="s">
        <v>1064</v>
      </c>
      <c r="E7" t="s">
        <v>39</v>
      </c>
      <c r="F7" t="s">
        <v>1056</v>
      </c>
      <c r="G7" t="s">
        <v>1057</v>
      </c>
      <c r="H7" t="s">
        <v>1058</v>
      </c>
      <c r="I7" t="s">
        <v>1044</v>
      </c>
    </row>
    <row r="8" spans="1:10" x14ac:dyDescent="0.25">
      <c r="A8" t="s">
        <v>1065</v>
      </c>
      <c r="B8" t="s">
        <v>1065</v>
      </c>
      <c r="C8" t="s">
        <v>1066</v>
      </c>
      <c r="D8" t="s">
        <v>1067</v>
      </c>
      <c r="E8" t="s">
        <v>39</v>
      </c>
      <c r="F8" t="s">
        <v>1056</v>
      </c>
      <c r="G8" t="s">
        <v>1057</v>
      </c>
      <c r="H8" t="s">
        <v>1058</v>
      </c>
      <c r="I8" t="s">
        <v>1044</v>
      </c>
    </row>
    <row r="9" spans="1:10" x14ac:dyDescent="0.25">
      <c r="A9" t="s">
        <v>1068</v>
      </c>
      <c r="B9" t="s">
        <v>1068</v>
      </c>
      <c r="C9" t="s">
        <v>1069</v>
      </c>
      <c r="D9" t="s">
        <v>1070</v>
      </c>
      <c r="E9" t="s">
        <v>39</v>
      </c>
      <c r="F9" t="s">
        <v>1056</v>
      </c>
      <c r="G9" t="s">
        <v>1057</v>
      </c>
      <c r="H9" t="s">
        <v>1058</v>
      </c>
      <c r="I9" t="s">
        <v>1044</v>
      </c>
    </row>
    <row r="10" spans="1:10" x14ac:dyDescent="0.25">
      <c r="A10" t="s">
        <v>1071</v>
      </c>
      <c r="B10" t="s">
        <v>1071</v>
      </c>
      <c r="C10" t="s">
        <v>1072</v>
      </c>
      <c r="D10" t="s">
        <v>1073</v>
      </c>
      <c r="E10" t="s">
        <v>39</v>
      </c>
      <c r="F10" t="s">
        <v>1056</v>
      </c>
      <c r="G10" t="s">
        <v>1057</v>
      </c>
      <c r="H10" t="s">
        <v>1058</v>
      </c>
      <c r="I10" t="s">
        <v>1044</v>
      </c>
    </row>
    <row r="11" spans="1:10" x14ac:dyDescent="0.25">
      <c r="A11" t="s">
        <v>1074</v>
      </c>
      <c r="B11" t="s">
        <v>1074</v>
      </c>
      <c r="C11" t="s">
        <v>1075</v>
      </c>
      <c r="D11" t="s">
        <v>1076</v>
      </c>
      <c r="E11" t="s">
        <v>39</v>
      </c>
      <c r="F11" t="s">
        <v>1077</v>
      </c>
      <c r="G11" t="s">
        <v>1049</v>
      </c>
      <c r="H11" t="s">
        <v>1050</v>
      </c>
      <c r="I11" t="s">
        <v>1044</v>
      </c>
    </row>
    <row r="12" spans="1:10" x14ac:dyDescent="0.25">
      <c r="A12" t="s">
        <v>1078</v>
      </c>
      <c r="B12" t="s">
        <v>1079</v>
      </c>
      <c r="C12" t="s">
        <v>1080</v>
      </c>
      <c r="D12" t="s">
        <v>1081</v>
      </c>
      <c r="E12" t="s">
        <v>39</v>
      </c>
      <c r="F12" t="s">
        <v>1082</v>
      </c>
      <c r="G12" t="s">
        <v>1083</v>
      </c>
      <c r="H12" t="s">
        <v>1084</v>
      </c>
      <c r="I12" t="s">
        <v>1044</v>
      </c>
    </row>
    <row r="13" spans="1:10" x14ac:dyDescent="0.25">
      <c r="A13" t="s">
        <v>1085</v>
      </c>
      <c r="B13" t="s">
        <v>1086</v>
      </c>
      <c r="C13" t="s">
        <v>1087</v>
      </c>
      <c r="D13" t="s">
        <v>1088</v>
      </c>
      <c r="E13" t="s">
        <v>39</v>
      </c>
      <c r="F13" t="s">
        <v>1089</v>
      </c>
      <c r="G13" t="s">
        <v>1090</v>
      </c>
      <c r="H13" t="s">
        <v>1091</v>
      </c>
      <c r="I13" t="s">
        <v>1092</v>
      </c>
      <c r="J13" t="s">
        <v>1093</v>
      </c>
    </row>
    <row r="14" spans="1:10" x14ac:dyDescent="0.25">
      <c r="A14" t="s">
        <v>1094</v>
      </c>
      <c r="B14" t="s">
        <v>1095</v>
      </c>
      <c r="C14" t="s">
        <v>1096</v>
      </c>
      <c r="D14" t="s">
        <v>1097</v>
      </c>
      <c r="E14" t="s">
        <v>39</v>
      </c>
      <c r="F14" t="s">
        <v>1089</v>
      </c>
      <c r="G14" t="s">
        <v>1090</v>
      </c>
      <c r="H14" t="s">
        <v>1091</v>
      </c>
      <c r="I14" t="s">
        <v>1092</v>
      </c>
      <c r="J14" t="s">
        <v>1093</v>
      </c>
    </row>
    <row r="15" spans="1:10" x14ac:dyDescent="0.25">
      <c r="A15" t="s">
        <v>1098</v>
      </c>
      <c r="B15" t="s">
        <v>1086</v>
      </c>
      <c r="C15" t="s">
        <v>1099</v>
      </c>
      <c r="D15" t="s">
        <v>1088</v>
      </c>
      <c r="E15" t="s">
        <v>39</v>
      </c>
      <c r="F15" t="s">
        <v>1089</v>
      </c>
      <c r="G15" t="s">
        <v>1090</v>
      </c>
      <c r="H15" t="s">
        <v>1091</v>
      </c>
      <c r="I15" t="s">
        <v>1092</v>
      </c>
      <c r="J15" t="s">
        <v>1093</v>
      </c>
    </row>
    <row r="16" spans="1:10" x14ac:dyDescent="0.25">
      <c r="A16" t="s">
        <v>1100</v>
      </c>
      <c r="B16" t="s">
        <v>1101</v>
      </c>
      <c r="C16" t="s">
        <v>1102</v>
      </c>
      <c r="D16" t="s">
        <v>1103</v>
      </c>
      <c r="E16" t="s">
        <v>39</v>
      </c>
      <c r="F16" t="s">
        <v>1104</v>
      </c>
      <c r="G16" t="s">
        <v>1049</v>
      </c>
      <c r="H16" t="s">
        <v>1050</v>
      </c>
      <c r="I16" t="s">
        <v>1105</v>
      </c>
      <c r="J16" t="s">
        <v>1106</v>
      </c>
    </row>
    <row r="17" spans="1:10" x14ac:dyDescent="0.25">
      <c r="A17" t="s">
        <v>1107</v>
      </c>
      <c r="B17" t="s">
        <v>1108</v>
      </c>
      <c r="C17" t="s">
        <v>1109</v>
      </c>
      <c r="D17" t="s">
        <v>1110</v>
      </c>
      <c r="E17" t="s">
        <v>39</v>
      </c>
      <c r="F17" t="s">
        <v>1111</v>
      </c>
      <c r="G17" t="s">
        <v>1112</v>
      </c>
      <c r="H17" t="s">
        <v>1050</v>
      </c>
      <c r="I17" t="s">
        <v>1113</v>
      </c>
      <c r="J17" t="s">
        <v>1114</v>
      </c>
    </row>
    <row r="18" spans="1:10" x14ac:dyDescent="0.25">
      <c r="A18" t="s">
        <v>1115</v>
      </c>
      <c r="B18" t="s">
        <v>1116</v>
      </c>
      <c r="C18" t="s">
        <v>1117</v>
      </c>
      <c r="D18" t="s">
        <v>1118</v>
      </c>
      <c r="E18" t="s">
        <v>39</v>
      </c>
      <c r="F18" t="s">
        <v>1119</v>
      </c>
      <c r="G18" t="s">
        <v>1120</v>
      </c>
      <c r="H18" t="s">
        <v>1121</v>
      </c>
      <c r="I18" t="s">
        <v>1122</v>
      </c>
      <c r="J18" t="s">
        <v>1123</v>
      </c>
    </row>
    <row r="19" spans="1:10" x14ac:dyDescent="0.25">
      <c r="A19" t="s">
        <v>1124</v>
      </c>
      <c r="B19" t="s">
        <v>1125</v>
      </c>
      <c r="C19" t="s">
        <v>1126</v>
      </c>
      <c r="D19" t="s">
        <v>1127</v>
      </c>
      <c r="E19" t="s">
        <v>39</v>
      </c>
      <c r="F19" t="s">
        <v>1128</v>
      </c>
      <c r="G19" t="s">
        <v>1129</v>
      </c>
      <c r="H19" t="s">
        <v>1130</v>
      </c>
      <c r="I19" t="s">
        <v>1131</v>
      </c>
      <c r="J19" t="s">
        <v>1132</v>
      </c>
    </row>
    <row r="20" spans="1:10" x14ac:dyDescent="0.25">
      <c r="A20" t="s">
        <v>1133</v>
      </c>
      <c r="B20" t="s">
        <v>1134</v>
      </c>
      <c r="C20" t="s">
        <v>1135</v>
      </c>
      <c r="D20" t="s">
        <v>1136</v>
      </c>
      <c r="E20" t="s">
        <v>39</v>
      </c>
      <c r="F20" t="s">
        <v>1137</v>
      </c>
      <c r="G20" t="s">
        <v>1138</v>
      </c>
      <c r="H20" t="s">
        <v>1139</v>
      </c>
      <c r="I20" t="s">
        <v>1140</v>
      </c>
      <c r="J20" t="s">
        <v>1141</v>
      </c>
    </row>
    <row r="21" spans="1:10" x14ac:dyDescent="0.25">
      <c r="A21" t="s">
        <v>1142</v>
      </c>
      <c r="B21" t="s">
        <v>1143</v>
      </c>
      <c r="C21" t="s">
        <v>1144</v>
      </c>
      <c r="D21" t="s">
        <v>1145</v>
      </c>
      <c r="E21" t="s">
        <v>39</v>
      </c>
      <c r="F21" t="s">
        <v>1146</v>
      </c>
      <c r="G21" t="s">
        <v>1147</v>
      </c>
      <c r="H21" t="s">
        <v>1148</v>
      </c>
      <c r="I21" t="s">
        <v>1105</v>
      </c>
      <c r="J21" t="s">
        <v>1106</v>
      </c>
    </row>
    <row r="22" spans="1:10" x14ac:dyDescent="0.25">
      <c r="A22" t="s">
        <v>1149</v>
      </c>
      <c r="B22" t="s">
        <v>1150</v>
      </c>
      <c r="C22" t="s">
        <v>1151</v>
      </c>
      <c r="D22" t="s">
        <v>1152</v>
      </c>
      <c r="E22" t="s">
        <v>39</v>
      </c>
      <c r="F22" t="s">
        <v>1153</v>
      </c>
      <c r="G22" t="s">
        <v>1154</v>
      </c>
      <c r="H22" t="s">
        <v>1034</v>
      </c>
      <c r="I22" t="s">
        <v>1105</v>
      </c>
      <c r="J22" t="s">
        <v>1106</v>
      </c>
    </row>
    <row r="23" spans="1:10" x14ac:dyDescent="0.25">
      <c r="A23" t="s">
        <v>1155</v>
      </c>
      <c r="B23" t="s">
        <v>1156</v>
      </c>
      <c r="C23" t="s">
        <v>1157</v>
      </c>
      <c r="D23" t="s">
        <v>1158</v>
      </c>
      <c r="E23" t="s">
        <v>39</v>
      </c>
      <c r="F23" t="s">
        <v>1159</v>
      </c>
      <c r="G23" t="s">
        <v>1160</v>
      </c>
      <c r="H23" t="s">
        <v>1042</v>
      </c>
      <c r="I23" t="s">
        <v>1161</v>
      </c>
      <c r="J23" t="s">
        <v>1162</v>
      </c>
    </row>
    <row r="24" spans="1:10" x14ac:dyDescent="0.25">
      <c r="A24" t="s">
        <v>1163</v>
      </c>
      <c r="B24" t="s">
        <v>1143</v>
      </c>
      <c r="C24" t="s">
        <v>1164</v>
      </c>
      <c r="D24" t="s">
        <v>1145</v>
      </c>
      <c r="E24" t="s">
        <v>39</v>
      </c>
      <c r="F24" t="s">
        <v>1146</v>
      </c>
      <c r="G24" t="s">
        <v>1050</v>
      </c>
      <c r="H24" t="s">
        <v>1148</v>
      </c>
      <c r="I24" t="s">
        <v>1105</v>
      </c>
      <c r="J24" t="s">
        <v>1106</v>
      </c>
    </row>
    <row r="25" spans="1:10" x14ac:dyDescent="0.25">
      <c r="A25" t="s">
        <v>1165</v>
      </c>
      <c r="B25" t="s">
        <v>1166</v>
      </c>
      <c r="C25" t="s">
        <v>1167</v>
      </c>
      <c r="D25" t="s">
        <v>1168</v>
      </c>
      <c r="E25" t="s">
        <v>39</v>
      </c>
      <c r="F25" t="s">
        <v>1169</v>
      </c>
      <c r="G25" t="s">
        <v>1170</v>
      </c>
      <c r="H25" t="s">
        <v>1090</v>
      </c>
      <c r="I25" t="s">
        <v>1171</v>
      </c>
      <c r="J25" t="s">
        <v>1172</v>
      </c>
    </row>
    <row r="26" spans="1:10" x14ac:dyDescent="0.25">
      <c r="A26" t="s">
        <v>1173</v>
      </c>
      <c r="B26" t="s">
        <v>1143</v>
      </c>
      <c r="C26" t="s">
        <v>1174</v>
      </c>
      <c r="D26" t="s">
        <v>1145</v>
      </c>
      <c r="E26" t="s">
        <v>39</v>
      </c>
      <c r="F26" t="s">
        <v>1146</v>
      </c>
      <c r="G26" t="s">
        <v>1050</v>
      </c>
      <c r="H26" t="s">
        <v>1148</v>
      </c>
      <c r="I26" t="s">
        <v>1105</v>
      </c>
      <c r="J26" t="s">
        <v>1106</v>
      </c>
    </row>
    <row r="27" spans="1:10" x14ac:dyDescent="0.25">
      <c r="A27" t="s">
        <v>1175</v>
      </c>
      <c r="B27" t="s">
        <v>1176</v>
      </c>
      <c r="C27" t="s">
        <v>1177</v>
      </c>
      <c r="D27" t="s">
        <v>1178</v>
      </c>
      <c r="E27" t="s">
        <v>39</v>
      </c>
      <c r="F27" t="s">
        <v>1179</v>
      </c>
      <c r="G27" t="s">
        <v>1129</v>
      </c>
      <c r="H27" t="s">
        <v>1130</v>
      </c>
      <c r="I27" t="s">
        <v>1105</v>
      </c>
      <c r="J27" t="s">
        <v>1106</v>
      </c>
    </row>
    <row r="28" spans="1:10" x14ac:dyDescent="0.25">
      <c r="A28" t="s">
        <v>1180</v>
      </c>
      <c r="B28" t="s">
        <v>1108</v>
      </c>
      <c r="C28" t="s">
        <v>1181</v>
      </c>
      <c r="D28" t="s">
        <v>1110</v>
      </c>
      <c r="E28" t="s">
        <v>39</v>
      </c>
      <c r="F28" t="s">
        <v>1111</v>
      </c>
      <c r="G28" t="s">
        <v>1112</v>
      </c>
      <c r="H28" t="s">
        <v>1050</v>
      </c>
      <c r="I28" t="s">
        <v>1113</v>
      </c>
      <c r="J28" t="s">
        <v>1114</v>
      </c>
    </row>
    <row r="29" spans="1:10" x14ac:dyDescent="0.25">
      <c r="A29" t="s">
        <v>1182</v>
      </c>
      <c r="B29" t="s">
        <v>1183</v>
      </c>
      <c r="C29" t="s">
        <v>1184</v>
      </c>
      <c r="D29" t="s">
        <v>1185</v>
      </c>
      <c r="E29" t="s">
        <v>39</v>
      </c>
      <c r="F29" t="s">
        <v>1186</v>
      </c>
      <c r="G29" t="s">
        <v>1129</v>
      </c>
      <c r="H29" t="s">
        <v>1130</v>
      </c>
      <c r="I29" t="s">
        <v>1105</v>
      </c>
      <c r="J29" t="s">
        <v>1106</v>
      </c>
    </row>
    <row r="30" spans="1:10" x14ac:dyDescent="0.25">
      <c r="A30" t="s">
        <v>1187</v>
      </c>
      <c r="B30" t="s">
        <v>1188</v>
      </c>
      <c r="C30" t="s">
        <v>1189</v>
      </c>
      <c r="D30" t="s">
        <v>1190</v>
      </c>
      <c r="E30" t="s">
        <v>39</v>
      </c>
      <c r="F30" t="s">
        <v>1191</v>
      </c>
      <c r="G30" t="s">
        <v>1083</v>
      </c>
      <c r="H30" t="s">
        <v>1084</v>
      </c>
      <c r="I30" t="s">
        <v>1161</v>
      </c>
      <c r="J30" t="s">
        <v>1162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23</vt:i4>
      </vt:variant>
    </vt:vector>
  </HeadingPairs>
  <TitlesOfParts>
    <vt:vector size="23" baseType="lpstr">
      <vt:lpstr>summary</vt:lpstr>
      <vt:lpstr>numpy</vt:lpstr>
      <vt:lpstr>pandas</vt:lpstr>
      <vt:lpstr>pydantic</vt:lpstr>
      <vt:lpstr>scipy</vt:lpstr>
      <vt:lpstr>pillow</vt:lpstr>
      <vt:lpstr>sklearn</vt:lpstr>
      <vt:lpstr>matplotlib</vt:lpstr>
      <vt:lpstr>tornado</vt:lpstr>
      <vt:lpstr>networkx</vt:lpstr>
      <vt:lpstr>rich</vt:lpstr>
      <vt:lpstr>tensorflow</vt:lpstr>
      <vt:lpstr>fastapi</vt:lpstr>
      <vt:lpstr>transformers</vt:lpstr>
      <vt:lpstr>django</vt:lpstr>
      <vt:lpstr>torch</vt:lpstr>
      <vt:lpstr>plotly</vt:lpstr>
      <vt:lpstr>sympy</vt:lpstr>
      <vt:lpstr>dask</vt:lpstr>
      <vt:lpstr>polars</vt:lpstr>
      <vt:lpstr>lightgbm</vt:lpstr>
      <vt:lpstr>spacy</vt:lpstr>
      <vt:lpstr>jax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刚强 何</cp:lastModifiedBy>
  <dcterms:created xsi:type="dcterms:W3CDTF">2026-09-02T10:22:53Z</dcterms:created>
  <dcterms:modified xsi:type="dcterms:W3CDTF">2026-09-02T10:30:56Z</dcterms:modified>
</cp:coreProperties>
</file>