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Codes\TKS-R\Assets\Excels~\"/>
    </mc:Choice>
  </mc:AlternateContent>
  <xr:revisionPtr revIDLastSave="0" documentId="13_ncr:1_{D370907F-59B4-40E5-AF19-9C8EBD4A66E1}" xr6:coauthVersionLast="47" xr6:coauthVersionMax="47" xr10:uidLastSave="{00000000-0000-0000-0000-000000000000}"/>
  <bookViews>
    <workbookView xWindow="915" yWindow="2745" windowWidth="21600" windowHeight="11385" tabRatio="500" xr2:uid="{00000000-000D-0000-FFFF-FFFF00000000}"/>
  </bookViews>
  <sheets>
    <sheet name="maps" sheetId="2" r:id="rId1"/>
    <sheet name="entries" sheetId="1" r:id="rId2"/>
    <sheet name="battlefields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panpeng</author>
  </authors>
  <commentList>
    <comment ref="G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panpeng:</t>
        </r>
        <r>
          <rPr>
            <sz val="9"/>
            <rFont val="宋体"/>
            <family val="3"/>
            <charset val="134"/>
          </rPr>
          <t xml:space="preserve">
场景加载完毕后,检测可触发的剧情列表是否满足条件,如果是,则触发该剧情.
注:剧情受限于事件列表EventsList，即属于事件包含的剧情列表中的一员</t>
        </r>
      </text>
    </comment>
  </commentList>
</comments>
</file>

<file path=xl/sharedStrings.xml><?xml version="1.0" encoding="utf-8"?>
<sst xmlns="http://schemas.openxmlformats.org/spreadsheetml/2006/main" count="2188" uniqueCount="1854">
  <si>
    <t>Id</t>
  </si>
  <si>
    <t>Name</t>
  </si>
  <si>
    <t>Map</t>
  </si>
  <si>
    <t>UnityScene</t>
  </si>
  <si>
    <t>SceneAssetBundle</t>
  </si>
  <si>
    <t>MapType</t>
  </si>
  <si>
    <t>ScenariosList</t>
  </si>
  <si>
    <t>DisplayName</t>
  </si>
  <si>
    <t>BgMusicId</t>
  </si>
  <si>
    <t>唯一标识</t>
  </si>
  <si>
    <t>场景地图名字</t>
  </si>
  <si>
    <t>地图资源名字</t>
  </si>
  <si>
    <t>地图所属Unity场景</t>
  </si>
  <si>
    <t>场景所属AB</t>
  </si>
  <si>
    <t>地图分类</t>
  </si>
  <si>
    <t>可触发的场景剧情列表</t>
  </si>
  <si>
    <t>显示名字</t>
  </si>
  <si>
    <t>场景主题背景音乐</t>
  </si>
  <si>
    <t>int</t>
  </si>
  <si>
    <t>string</t>
  </si>
  <si>
    <t>BigMap</t>
  </si>
  <si>
    <t>SC_1-1</t>
  </si>
  <si>
    <t>Scene_BigMap</t>
  </si>
  <si>
    <t>scene/world/bigmap</t>
  </si>
  <si>
    <t>大地圖</t>
  </si>
  <si>
    <t>XuKong</t>
  </si>
  <si>
    <t>Scene_XuKong</t>
  </si>
  <si>
    <t>scene/world/xukong</t>
  </si>
  <si>
    <t>Scenarios</t>
  </si>
  <si>
    <t>虛空</t>
  </si>
  <si>
    <t>TaoYuanXiang</t>
  </si>
  <si>
    <t>SC_3-1</t>
  </si>
  <si>
    <t>Scene_TaoYuanXiang</t>
  </si>
  <si>
    <t>scene/world/taoyuanxiang</t>
  </si>
  <si>
    <t>9003,9010</t>
  </si>
  <si>
    <t>桃源鄉</t>
  </si>
  <si>
    <t>NanHuaRoom</t>
  </si>
  <si>
    <t>SC_4-1</t>
  </si>
  <si>
    <t>Scene_NanHuaRoom</t>
  </si>
  <si>
    <t>scene/world/nanhuaroom</t>
  </si>
  <si>
    <t>9002,9004,9005</t>
  </si>
  <si>
    <t>南華老仙的小屋</t>
  </si>
  <si>
    <t>ZuoCiRoom</t>
  </si>
  <si>
    <t>SC_5-1</t>
  </si>
  <si>
    <t>Scene_ZuoCiRoom</t>
  </si>
  <si>
    <t>scene/world/zuociroom</t>
  </si>
  <si>
    <t>9006,9007</t>
  </si>
  <si>
    <t>左慈仙人的小屋</t>
  </si>
  <si>
    <t>YuJiRoom</t>
  </si>
  <si>
    <t>SC_6-1</t>
  </si>
  <si>
    <t>Scene_YuJiRoom</t>
  </si>
  <si>
    <t>scene/world/yujiroom</t>
  </si>
  <si>
    <t>9008,9009</t>
  </si>
  <si>
    <t>于吉仙人的小屋</t>
  </si>
  <si>
    <t>YingXiongTai</t>
  </si>
  <si>
    <t>SC_7-1</t>
  </si>
  <si>
    <t>Scene_YingXiongTai</t>
  </si>
  <si>
    <t>scene/world/yingxiongtai</t>
  </si>
  <si>
    <t>英雄台</t>
  </si>
  <si>
    <t>YingXiongTing</t>
  </si>
  <si>
    <t>SC_8-1</t>
  </si>
  <si>
    <t>Scene_YingXiongTing</t>
  </si>
  <si>
    <t>scene/world/yingxiongting</t>
  </si>
  <si>
    <t>英雄亭</t>
  </si>
  <si>
    <t>TianShiZhongMenKou</t>
  </si>
  <si>
    <t>SC_9-1</t>
  </si>
  <si>
    <t>Scene_TianShiZhongMenKou</t>
  </si>
  <si>
    <t>scene/world/tianshizhongmenkou</t>
  </si>
  <si>
    <t>天師塚</t>
  </si>
  <si>
    <t>TianShiZhongZouLang</t>
  </si>
  <si>
    <t>SC_10-1</t>
  </si>
  <si>
    <t>Scene_TianShiZhongZouLang</t>
  </si>
  <si>
    <t>scene/world/tianshizhongzoulang</t>
  </si>
  <si>
    <t>天師塚西玄穴</t>
  </si>
  <si>
    <t>TianShiZhongNeiTing</t>
  </si>
  <si>
    <t>SC_11-1</t>
  </si>
  <si>
    <t>Scene_TianShiZhongNeiTing</t>
  </si>
  <si>
    <t>scene/world/tianshizhongneiting</t>
  </si>
  <si>
    <t>天師塚羅浮穴</t>
  </si>
  <si>
    <t>TianShiTai</t>
  </si>
  <si>
    <t>SC_12-1</t>
  </si>
  <si>
    <t>Scene_TianShiTai</t>
  </si>
  <si>
    <t>scene/world/tianshitai</t>
  </si>
  <si>
    <t>天師塚括蒼穴</t>
  </si>
  <si>
    <t>YeCheng</t>
  </si>
  <si>
    <t>SC_13-1</t>
  </si>
  <si>
    <t>Scene_YeCheng</t>
  </si>
  <si>
    <t>scene/world/yecheng</t>
  </si>
  <si>
    <t>50001--&gt;50005</t>
  </si>
  <si>
    <t>鄴城</t>
  </si>
  <si>
    <t>YeChengBookShop</t>
  </si>
  <si>
    <t>SC_14-1</t>
  </si>
  <si>
    <t>Scene_YeChengBookShop</t>
  </si>
  <si>
    <t>scene/world/yechengbookshop</t>
  </si>
  <si>
    <t>書店</t>
  </si>
  <si>
    <t>YeChengWeaponShop</t>
  </si>
  <si>
    <t>SC_15-1</t>
  </si>
  <si>
    <t>Scene_YeChengWeaponShop</t>
  </si>
  <si>
    <t>scene/world/yechengweaponshop</t>
  </si>
  <si>
    <t>武器店</t>
  </si>
  <si>
    <t>YeChengHouse1</t>
  </si>
  <si>
    <t>SC_16-1</t>
  </si>
  <si>
    <t>Scene_YeChengHouse1</t>
  </si>
  <si>
    <t>scene/world/yechenghouse1</t>
  </si>
  <si>
    <t>民房一</t>
  </si>
  <si>
    <t>YeChengHouse2</t>
  </si>
  <si>
    <t>SC_17-1</t>
  </si>
  <si>
    <t>Scene_YeChengHouse2</t>
  </si>
  <si>
    <t>scene/world/yechenghouse2</t>
  </si>
  <si>
    <t>民房二</t>
  </si>
  <si>
    <t>YeChengStreet</t>
  </si>
  <si>
    <t>SC_18-1</t>
  </si>
  <si>
    <t>Scene_YeChengStreet</t>
  </si>
  <si>
    <t>scene/world/yechengstreet</t>
  </si>
  <si>
    <t>鄴城內城</t>
  </si>
  <si>
    <t>WeiHall</t>
  </si>
  <si>
    <t>SC_19-1</t>
  </si>
  <si>
    <t>Scene_WeiHall</t>
  </si>
  <si>
    <t>scene/world/weihall</t>
  </si>
  <si>
    <t>鄴城王殿</t>
  </si>
  <si>
    <t>ChengDu</t>
  </si>
  <si>
    <t>SC_20-1</t>
  </si>
  <si>
    <t>Scene_ChengDu</t>
  </si>
  <si>
    <t>scene/world/chengdu</t>
  </si>
  <si>
    <t>成都城</t>
  </si>
  <si>
    <t>ChengDuMedicalShop</t>
  </si>
  <si>
    <t>SC_21-1</t>
  </si>
  <si>
    <t>Scene_ChengDuMedicalShop</t>
  </si>
  <si>
    <t>scene/world/chengdumedicalshop</t>
  </si>
  <si>
    <t>藥材店</t>
  </si>
  <si>
    <t>ChengDuWeaponShop</t>
  </si>
  <si>
    <t>SC_22-1</t>
  </si>
  <si>
    <t>Scene_ChengDuWeaponShop</t>
  </si>
  <si>
    <t>scene/world/chengduweaponshop</t>
  </si>
  <si>
    <t>ChengDuHouse1</t>
  </si>
  <si>
    <t>SC_23-1</t>
  </si>
  <si>
    <t>Scene_ChengDuHouse1</t>
  </si>
  <si>
    <t>scene/world/chengduhouse1</t>
  </si>
  <si>
    <t>ChengDuStreet</t>
  </si>
  <si>
    <t>SC_24-1</t>
  </si>
  <si>
    <t>Scene_ChengDuStreet</t>
  </si>
  <si>
    <t>scene/world/chengdustreet</t>
  </si>
  <si>
    <t>成都內城</t>
  </si>
  <si>
    <t>ChengDuLobby1</t>
  </si>
  <si>
    <t>SC_25-1</t>
  </si>
  <si>
    <t>Scene_ChengDuLobby1</t>
  </si>
  <si>
    <t>scene/world/chengdulobby1</t>
  </si>
  <si>
    <t>ShuHall</t>
  </si>
  <si>
    <t>SC_26-1</t>
  </si>
  <si>
    <t>Scene_ShuHall</t>
  </si>
  <si>
    <t>scene/world/shuhall</t>
  </si>
  <si>
    <t>92000--&gt;92007</t>
  </si>
  <si>
    <t>成都王殿</t>
  </si>
  <si>
    <t>JianYe</t>
  </si>
  <si>
    <t>SC_27-1</t>
  </si>
  <si>
    <t>Scene_JianYe</t>
  </si>
  <si>
    <t>scene/world/jianye</t>
  </si>
  <si>
    <t>93009,93010</t>
  </si>
  <si>
    <t>建業城街道</t>
  </si>
  <si>
    <t>JianYeBookShop</t>
  </si>
  <si>
    <t>SC_28-1</t>
  </si>
  <si>
    <t>Scene_JianYeBookShop</t>
  </si>
  <si>
    <t>scene/world/jianyebookshop</t>
  </si>
  <si>
    <t>JianYeJewelry</t>
  </si>
  <si>
    <t>SC_29-1</t>
  </si>
  <si>
    <t>Scene_JianYeJewelryShop</t>
  </si>
  <si>
    <t>scene/world/jianyejewelry</t>
  </si>
  <si>
    <t>珠寶店</t>
  </si>
  <si>
    <t>JianYeHouse1</t>
  </si>
  <si>
    <t>SC_30-1</t>
  </si>
  <si>
    <t>Scene_JianYeHouse1</t>
  </si>
  <si>
    <t>scene/world/jianyehouse1</t>
  </si>
  <si>
    <t>民房</t>
  </si>
  <si>
    <t>JianYeStreet</t>
  </si>
  <si>
    <t>SC_31-1</t>
  </si>
  <si>
    <t>Scene_JianYeStreet</t>
  </si>
  <si>
    <t>scene/world/jianyestreet</t>
  </si>
  <si>
    <t>建業內城</t>
  </si>
  <si>
    <t>WuHall</t>
  </si>
  <si>
    <t>SC_32-1</t>
  </si>
  <si>
    <t>Scene_WuHall</t>
  </si>
  <si>
    <t>scene/world/wuhall</t>
  </si>
  <si>
    <t>93000--&gt;93008</t>
  </si>
  <si>
    <t>建業王殿</t>
  </si>
  <si>
    <t>SuiYang</t>
  </si>
  <si>
    <t>SC_33-1</t>
  </si>
  <si>
    <t>Scene_SuiYang</t>
  </si>
  <si>
    <t>scene/world/suiyang</t>
  </si>
  <si>
    <t>9150,9159,9177</t>
  </si>
  <si>
    <t>睢陽城</t>
  </si>
  <si>
    <t>SuiYangInn</t>
  </si>
  <si>
    <t>SC_39-1</t>
  </si>
  <si>
    <t>Scene_SuiYangInn</t>
  </si>
  <si>
    <t>scene/world/suiyanginn</t>
  </si>
  <si>
    <t>9155,9157,9158</t>
  </si>
  <si>
    <t>睢陽客棧</t>
  </si>
  <si>
    <t>SuiYangInnGuestRoom</t>
  </si>
  <si>
    <t>SC_40-1</t>
  </si>
  <si>
    <t>Scene_SuiYangInnGuestRoom</t>
  </si>
  <si>
    <t>scene/world/suiyanginnguestroom</t>
  </si>
  <si>
    <t>9156</t>
  </si>
  <si>
    <t>睢陽客房</t>
  </si>
  <si>
    <t>SuiYangJewelryShop</t>
  </si>
  <si>
    <t>SC_41-1</t>
  </si>
  <si>
    <t>Scene_SuiYangJewelryShop</t>
  </si>
  <si>
    <t>scene/world/suiyangjewelryshop</t>
  </si>
  <si>
    <t>SuiYangSuburb</t>
  </si>
  <si>
    <t>SC_42-1</t>
  </si>
  <si>
    <t>Scene_SuiYangSuburb</t>
  </si>
  <si>
    <t>scene/world/suiyangsuburb</t>
  </si>
  <si>
    <t>9151,9160</t>
  </si>
  <si>
    <t>睢陽郊區</t>
  </si>
  <si>
    <t>SuiYangHouse1</t>
  </si>
  <si>
    <t>SC_43-1</t>
  </si>
  <si>
    <t>Scene_SuiYangHouse1</t>
  </si>
  <si>
    <t>scene/world/suiyanghouse1</t>
  </si>
  <si>
    <t>SuiYangHouseLiu</t>
  </si>
  <si>
    <t>SC_44-1</t>
  </si>
  <si>
    <t>Scene_SuiYangHouseLiu</t>
  </si>
  <si>
    <t>scene/world/suiyanghouseliu</t>
  </si>
  <si>
    <t>9153,9154,9161</t>
  </si>
  <si>
    <t>劉宅</t>
  </si>
  <si>
    <t>SuiYangInternalCity</t>
  </si>
  <si>
    <t>SC_34-1</t>
  </si>
  <si>
    <t>Scene_SuiYangInternalCity</t>
  </si>
  <si>
    <t>scene/world/suiyanginternalcity</t>
  </si>
  <si>
    <t>9152,9162,9163,9175,9176</t>
  </si>
  <si>
    <t>李府前院</t>
  </si>
  <si>
    <t>SuiYangLobbyLiYong</t>
  </si>
  <si>
    <t>SC_35-1</t>
  </si>
  <si>
    <t>Scene_SuiYangLobbyLiYong</t>
  </si>
  <si>
    <t>scene/world/suiyanglobbyliyong</t>
  </si>
  <si>
    <t>9164--&gt;9168</t>
  </si>
  <si>
    <t>李府大廳</t>
  </si>
  <si>
    <t>SuiYangSecretTunnel</t>
  </si>
  <si>
    <t>SC_36-1</t>
  </si>
  <si>
    <t>Scene_SuiYangSecretTunnel</t>
  </si>
  <si>
    <t>scene/world/suiyangsecrettunnel</t>
  </si>
  <si>
    <t>9169--&gt;9171</t>
  </si>
  <si>
    <t>李府密道</t>
  </si>
  <si>
    <t>SuiYangSecretRoom</t>
  </si>
  <si>
    <t>SC_37-1</t>
  </si>
  <si>
    <t>Scene_SuiYangSecretRoom</t>
  </si>
  <si>
    <t>scene/world/suiyangsecretroom</t>
  </si>
  <si>
    <t>9172--&gt;9174</t>
  </si>
  <si>
    <t>李府密室</t>
  </si>
  <si>
    <t>NanYangOutside</t>
  </si>
  <si>
    <t>SC_45-1</t>
  </si>
  <si>
    <t>Scene_NanYangOutside</t>
  </si>
  <si>
    <t>scene/world/nanyangoutside</t>
  </si>
  <si>
    <t>NanYang</t>
  </si>
  <si>
    <t>SC_46-1</t>
  </si>
  <si>
    <t>Scene_NanYang</t>
  </si>
  <si>
    <t>scene/world/nanyang</t>
  </si>
  <si>
    <t>南陽大街</t>
  </si>
  <si>
    <t>NanYangMedicalShop</t>
  </si>
  <si>
    <t>SC_47-1</t>
  </si>
  <si>
    <t>Scene_NanYangMedicalShop</t>
  </si>
  <si>
    <t>scene/world/nanyangmedicalshop</t>
  </si>
  <si>
    <t>NanYangHouse1</t>
  </si>
  <si>
    <t>SC_48-1</t>
  </si>
  <si>
    <t>Scene_NanYangHouse1</t>
  </si>
  <si>
    <t>scene/world/nanyanghouse1</t>
  </si>
  <si>
    <t>NanYangHouse2</t>
  </si>
  <si>
    <t>SC_49-1</t>
  </si>
  <si>
    <t>Scene_NanYangHouse2</t>
  </si>
  <si>
    <t>scene/world/nanyanghouse2</t>
  </si>
  <si>
    <t>NanYangInternalCity</t>
  </si>
  <si>
    <t>SC_50-1</t>
  </si>
  <si>
    <t>Scene_NanYangInternalCity</t>
  </si>
  <si>
    <t>scene/world/nanyanginternalcity</t>
  </si>
  <si>
    <t>南陽內城</t>
  </si>
  <si>
    <t>NanYangChiefRoom</t>
  </si>
  <si>
    <t>SC_51-1</t>
  </si>
  <si>
    <t>Scene_NanYangChiefRoom</t>
  </si>
  <si>
    <t>scene/world/nanyangchiefroom</t>
  </si>
  <si>
    <t>太守府大廳</t>
  </si>
  <si>
    <t>GuoSiCamp</t>
  </si>
  <si>
    <t>SC_52-1</t>
  </si>
  <si>
    <t>Scene_GuoSiCamp</t>
  </si>
  <si>
    <t>scene/world/guosicamp</t>
  </si>
  <si>
    <t>郭汜軍營</t>
  </si>
  <si>
    <t>GuoSiRoom</t>
  </si>
  <si>
    <t>SC_53-1</t>
  </si>
  <si>
    <t>Scene_GuoSiRoom</t>
  </si>
  <si>
    <t>scene/world/guosiroom</t>
  </si>
  <si>
    <t>郭汜主帳</t>
  </si>
  <si>
    <t>ChangSha</t>
  </si>
  <si>
    <t>SC_54-1</t>
  </si>
  <si>
    <t>Scene_ChangSha</t>
  </si>
  <si>
    <t>scene/world/changsha</t>
  </si>
  <si>
    <t>9060,9063,9067--&gt;9069</t>
  </si>
  <si>
    <t>長沙街道</t>
  </si>
  <si>
    <t>ChangShaInn</t>
  </si>
  <si>
    <t>SC_55-1</t>
  </si>
  <si>
    <t>Scene_ChangShaInn</t>
  </si>
  <si>
    <t>scene/world/changshainn</t>
  </si>
  <si>
    <t>9061,9062</t>
  </si>
  <si>
    <t>長沙酒館</t>
  </si>
  <si>
    <t>ChangShaStable</t>
  </si>
  <si>
    <t>SC_56-1</t>
  </si>
  <si>
    <t>Scene_ChangShaStable</t>
  </si>
  <si>
    <t>scene/world/changshastable</t>
  </si>
  <si>
    <t>9064,9065,9066</t>
  </si>
  <si>
    <t>長沙馬廄</t>
  </si>
  <si>
    <t>ChangShaInternalCity</t>
  </si>
  <si>
    <t>SC_57-1</t>
  </si>
  <si>
    <t>Scene_ChangShaInternalCity</t>
  </si>
  <si>
    <t>scene/world/changshainternalcity</t>
  </si>
  <si>
    <t>長沙住區</t>
  </si>
  <si>
    <t>ChangShaLuSuStreet</t>
  </si>
  <si>
    <t>SC_58-1</t>
  </si>
  <si>
    <t>Scene_ChangShaLuSuStreet</t>
  </si>
  <si>
    <t>scene/world/changshalusustreet</t>
  </si>
  <si>
    <t>9080,9081</t>
  </si>
  <si>
    <t>魯肅府前庭</t>
  </si>
  <si>
    <t>ChangShaLuSuRoom</t>
  </si>
  <si>
    <t>SC_59-1</t>
  </si>
  <si>
    <t>Scene_ChangShaLuSuRoom</t>
  </si>
  <si>
    <t>scene/world/changshalusuroom</t>
  </si>
  <si>
    <t>9082--&gt;9086</t>
  </si>
  <si>
    <t>魯肅府大廳</t>
  </si>
  <si>
    <t>ChangShaBookShop</t>
  </si>
  <si>
    <t>SC_60-1</t>
  </si>
  <si>
    <t>Scene_ChangShaBookShop</t>
  </si>
  <si>
    <t>scene/world/changshabookshop</t>
  </si>
  <si>
    <t>長沙書店</t>
  </si>
  <si>
    <t>ChangShaHouse1</t>
  </si>
  <si>
    <t>SC_61-1</t>
  </si>
  <si>
    <t>Scene_ChangShaHouse1</t>
  </si>
  <si>
    <t>scene/world/changshahouse1</t>
  </si>
  <si>
    <t>ZhongShan</t>
  </si>
  <si>
    <t>SC_62-1</t>
  </si>
  <si>
    <t>Scene_ZhongShan</t>
  </si>
  <si>
    <t>scene/world/zhongshan</t>
  </si>
  <si>
    <t>鍾山</t>
  </si>
  <si>
    <t>ZhongShanForest</t>
  </si>
  <si>
    <t>SC_63-1</t>
  </si>
  <si>
    <t>Scene_ZhongShanForest</t>
  </si>
  <si>
    <t>scene/world/zhongshanforest</t>
  </si>
  <si>
    <t>鍾山密林道</t>
  </si>
  <si>
    <t>ZhongShanCenter</t>
  </si>
  <si>
    <t>SC_64-1</t>
  </si>
  <si>
    <t>Scene_ZhongShanCenter</t>
  </si>
  <si>
    <t>scene/world/zhongshancenter</t>
  </si>
  <si>
    <t>鍾山山區</t>
  </si>
  <si>
    <t>ZhongShanSouth</t>
  </si>
  <si>
    <t>SC_65-1</t>
  </si>
  <si>
    <t>Scene_ZhongShanSouth</t>
  </si>
  <si>
    <t>scene/world/zhongshansouth</t>
  </si>
  <si>
    <t>鍾山南峰</t>
  </si>
  <si>
    <t>ZhongShanHole</t>
  </si>
  <si>
    <t>SC_66-1</t>
  </si>
  <si>
    <t>Scene_ZhongShanHole</t>
  </si>
  <si>
    <t>scene/world/zhongshanhole</t>
  </si>
  <si>
    <t>鍾山南峰石洞</t>
  </si>
  <si>
    <t>HuaShan</t>
  </si>
  <si>
    <t>SC_67-1</t>
  </si>
  <si>
    <t>Scene_HuaShan</t>
  </si>
  <si>
    <t>scene/world/huashan</t>
  </si>
  <si>
    <t>華山</t>
  </si>
  <si>
    <t>HuaShanStreet</t>
  </si>
  <si>
    <t>SC_68-1</t>
  </si>
  <si>
    <t>Scene_HuaShanStreet</t>
  </si>
  <si>
    <t>scene/world/huashanstreet</t>
  </si>
  <si>
    <t>華山山道</t>
  </si>
  <si>
    <t>HuaShanTop</t>
  </si>
  <si>
    <t>SC_69-1</t>
  </si>
  <si>
    <t>Scene_HuaShanTop</t>
  </si>
  <si>
    <t>scene/world/huashantop</t>
  </si>
  <si>
    <t>80021--&gt;80023</t>
  </si>
  <si>
    <t>華山山頂</t>
  </si>
  <si>
    <t>BeiHai</t>
  </si>
  <si>
    <t>SC_70-1</t>
  </si>
  <si>
    <t>Scene_BeiHai</t>
  </si>
  <si>
    <t>scene/world/beihai</t>
  </si>
  <si>
    <t>9190</t>
  </si>
  <si>
    <t>北海</t>
  </si>
  <si>
    <t>BeiHaiTaiShiCiRoom</t>
  </si>
  <si>
    <t>SC_71-1</t>
  </si>
  <si>
    <t>Scene_BeiHaiTaiShiCiRoom</t>
  </si>
  <si>
    <t>scene/world/beihaitaishiciroom</t>
  </si>
  <si>
    <t>9191--&gt;9195</t>
  </si>
  <si>
    <t>太史慈家</t>
  </si>
  <si>
    <t>BeiHaiMedicalShop</t>
  </si>
  <si>
    <t>SC_72-1</t>
  </si>
  <si>
    <t>Scene_BeiHaiMedicalShop</t>
  </si>
  <si>
    <t>scene/world/beihaimedicalshop</t>
  </si>
  <si>
    <t>80011</t>
  </si>
  <si>
    <t>草藥店</t>
  </si>
  <si>
    <t>BeiHaiInn</t>
  </si>
  <si>
    <t>SC_73-1</t>
  </si>
  <si>
    <t>Scene_BeiHaiInn</t>
  </si>
  <si>
    <t>scene/world/beihaiinn</t>
  </si>
  <si>
    <t>北海客棧</t>
  </si>
  <si>
    <t>BeiHaiInnStairs</t>
  </si>
  <si>
    <t>SC_74-1</t>
  </si>
  <si>
    <t>Scene_BeiHaiInnStairs</t>
  </si>
  <si>
    <t>scene/world/beihaiinnstairs</t>
  </si>
  <si>
    <t>客棧二樓</t>
  </si>
  <si>
    <t>BeiHaiInnFloorTwo</t>
  </si>
  <si>
    <t>SC_75-1</t>
  </si>
  <si>
    <t>Scene_BeiHaiFloorTwo</t>
  </si>
  <si>
    <t>scene/world/beihaiinnfloortwo</t>
  </si>
  <si>
    <t>客棧客房</t>
  </si>
  <si>
    <t>BaGuaZhen</t>
  </si>
  <si>
    <t>SC_76-1</t>
  </si>
  <si>
    <t>Scene_BaGuaZhen</t>
  </si>
  <si>
    <t>scene/world/baguazhen</t>
  </si>
  <si>
    <t>9040,9041,9043--&gt;9045</t>
  </si>
  <si>
    <t>八卦石陣</t>
  </si>
  <si>
    <t>WuWeiOutside</t>
  </si>
  <si>
    <t>SC_77-1</t>
  </si>
  <si>
    <t>Scene_WuWeiOutside</t>
  </si>
  <si>
    <t>scene/world/wuweioutside</t>
  </si>
  <si>
    <t>9220,9221</t>
  </si>
  <si>
    <t>武威城</t>
  </si>
  <si>
    <t>WuWei</t>
  </si>
  <si>
    <t>SC_78-1</t>
  </si>
  <si>
    <t>Scene_WuWei</t>
  </si>
  <si>
    <t>scene/world/wuwei</t>
  </si>
  <si>
    <t>9222</t>
  </si>
  <si>
    <t>武威街道</t>
  </si>
  <si>
    <t>WuWeiInn</t>
  </si>
  <si>
    <t>SC_79-1</t>
  </si>
  <si>
    <t>Scene_WuWeiInn</t>
  </si>
  <si>
    <t>scene/world/wuweiinn</t>
  </si>
  <si>
    <t>9224--&gt;9226</t>
  </si>
  <si>
    <t>武威酒館</t>
  </si>
  <si>
    <t>WuWeiMaChaoRoomOutside</t>
  </si>
  <si>
    <t>SC_80-1</t>
  </si>
  <si>
    <t>Scene_WuWeiMaChaoRoomOutside</t>
  </si>
  <si>
    <t>scene/world/wuweimachaoroomoutside</t>
  </si>
  <si>
    <t>9223,9227</t>
  </si>
  <si>
    <t>馬騰舊宅外</t>
  </si>
  <si>
    <t>WuWeiMaChaoRoom</t>
  </si>
  <si>
    <t>SC_81-1</t>
  </si>
  <si>
    <t>Scene_WuWeiMaChaoRoom</t>
  </si>
  <si>
    <t>scene/world/wuweimachaoroom</t>
  </si>
  <si>
    <t>9228,9229</t>
  </si>
  <si>
    <t>馬騰舊宅</t>
  </si>
  <si>
    <t>XiangYang</t>
  </si>
  <si>
    <t>SC_82-1</t>
  </si>
  <si>
    <t>Scene_XiangYang</t>
  </si>
  <si>
    <t>scene/world/xiangyang</t>
  </si>
  <si>
    <t>9250,9263</t>
  </si>
  <si>
    <t>襄陽城</t>
  </si>
  <si>
    <t>XiangYangMedicalShop</t>
  </si>
  <si>
    <t>SC_83-1</t>
  </si>
  <si>
    <t>Scene_XiangYangMedicalShop</t>
  </si>
  <si>
    <t>scene/world/xiangyangmedicalshop</t>
  </si>
  <si>
    <t>藥店</t>
  </si>
  <si>
    <t>XiangYangHouse1</t>
  </si>
  <si>
    <t>SC_84-1</t>
  </si>
  <si>
    <t>Scene_XiangYangHouse1</t>
  </si>
  <si>
    <t>scene/world/xiangyanghouse1</t>
  </si>
  <si>
    <t>XiangYangInternalCity</t>
  </si>
  <si>
    <t>SC_85-1</t>
  </si>
  <si>
    <t>Scene_XiangYangInternalCity</t>
  </si>
  <si>
    <t>scene/world/xiangyanginternalcity</t>
  </si>
  <si>
    <t>9251,9253,9254</t>
  </si>
  <si>
    <t>襄陽宅區</t>
  </si>
  <si>
    <t>XiangYangMaLiangRoom</t>
  </si>
  <si>
    <t>SC_86-1</t>
  </si>
  <si>
    <t>Scene_XiangYangMaLiangRoom</t>
  </si>
  <si>
    <t>scene/world/xiangyangmaliangroom</t>
  </si>
  <si>
    <t>9252,9261,9262,9264</t>
  </si>
  <si>
    <t>馬良家</t>
  </si>
  <si>
    <t>XiangYangChiefRoom</t>
  </si>
  <si>
    <t>SC_87-1</t>
  </si>
  <si>
    <t>Scene_XiangYangChiefRoom</t>
  </si>
  <si>
    <t>scene/world/xiangyangchiefroom</t>
  </si>
  <si>
    <t>9255,9256,9260</t>
  </si>
  <si>
    <t>XiangYangLiuCongRoom</t>
  </si>
  <si>
    <t>SC_88-1</t>
  </si>
  <si>
    <t>Scene_XiangYangLiuCongRoom</t>
  </si>
  <si>
    <t>scene/world/xiangyangliucongroom</t>
  </si>
  <si>
    <t>9257,9258</t>
  </si>
  <si>
    <t>劉琮房</t>
  </si>
  <si>
    <t>XieLiang</t>
  </si>
  <si>
    <t>SC_90-1</t>
  </si>
  <si>
    <t>Scene_XieLiang</t>
  </si>
  <si>
    <t>scene/world/xieliang</t>
  </si>
  <si>
    <t>解良</t>
  </si>
  <si>
    <t>XieLiangInternalCity</t>
  </si>
  <si>
    <t>SC_92-1</t>
  </si>
  <si>
    <t>Scene_XieLiangInternalCity</t>
  </si>
  <si>
    <t>scene/world/xielianginternalcity</t>
  </si>
  <si>
    <t>解良宅區</t>
  </si>
  <si>
    <t>XieLiangHouse1</t>
  </si>
  <si>
    <t>SC_91-1</t>
  </si>
  <si>
    <t>Scene_XieLiangHouse1</t>
  </si>
  <si>
    <t>scene/world/xielianghouse1</t>
  </si>
  <si>
    <t>XieLiangGuanYuRoom</t>
  </si>
  <si>
    <t>SC_93-1</t>
  </si>
  <si>
    <t>Scene_XieLiangGuanYuRoom</t>
  </si>
  <si>
    <t>scene/world/xieliangguanyuroom</t>
  </si>
  <si>
    <t>關羽家</t>
  </si>
  <si>
    <t>XieLiangTemple</t>
  </si>
  <si>
    <t>SC_89-1</t>
  </si>
  <si>
    <t>Scene_XieLiangTemple</t>
  </si>
  <si>
    <t>scene/world/xieliangtemple</t>
  </si>
  <si>
    <t>解良宗祠</t>
  </si>
  <si>
    <t>BeiPingOutside</t>
  </si>
  <si>
    <t>SC_191-1</t>
  </si>
  <si>
    <t>Scene_BeiPingOutside</t>
  </si>
  <si>
    <t>scene/world/beipingoutside</t>
  </si>
  <si>
    <t>北平城</t>
  </si>
  <si>
    <t>BeiPing</t>
  </si>
  <si>
    <t>SC_95-1</t>
  </si>
  <si>
    <t>Scene_BeiPing</t>
  </si>
  <si>
    <t>scene/world/beiping</t>
  </si>
  <si>
    <t>北平城內</t>
  </si>
  <si>
    <t>BeiPingWeaponShop</t>
  </si>
  <si>
    <t>SC_96-1</t>
  </si>
  <si>
    <t>Scene_BeiPingWeaponShop</t>
  </si>
  <si>
    <t>scene/world/beipingweaponshop</t>
  </si>
  <si>
    <t>BeiPingHouse1</t>
  </si>
  <si>
    <t>SC_97-1</t>
  </si>
  <si>
    <t>Scene_BeiPingHouse1</t>
  </si>
  <si>
    <t>scene/world/beipinghouse1</t>
  </si>
  <si>
    <t>BeiPingHouse2</t>
  </si>
  <si>
    <t>SC_98-1</t>
  </si>
  <si>
    <t>Scene_BeiPingHouse2</t>
  </si>
  <si>
    <t>scene/world/beipinghouse2</t>
  </si>
  <si>
    <t>YuanShaoCamp</t>
  </si>
  <si>
    <t>SC_99-1</t>
  </si>
  <si>
    <t>Scene_YuanShaoCamp</t>
  </si>
  <si>
    <t>scene/world/yuanshaocamp</t>
  </si>
  <si>
    <t>袁紹軍營外區</t>
  </si>
  <si>
    <t>YuanShaoCampInside</t>
  </si>
  <si>
    <t>SC_100-1</t>
  </si>
  <si>
    <t>Scene_YuanShaoInside</t>
  </si>
  <si>
    <t>scene/world/yuanshaocampinside</t>
  </si>
  <si>
    <t>袁紹軍營內區</t>
  </si>
  <si>
    <t>JuLu</t>
  </si>
  <si>
    <t>SC_101-1</t>
  </si>
  <si>
    <t>Scene_JuLu</t>
  </si>
  <si>
    <t>scene/world/julu</t>
  </si>
  <si>
    <t>鉅鹿村</t>
  </si>
  <si>
    <t>JuLuInside</t>
  </si>
  <si>
    <t>SC_102-1</t>
  </si>
  <si>
    <t>Scene_JuLuInside</t>
  </si>
  <si>
    <t>scene/world/juluinside</t>
  </si>
  <si>
    <t>鉅鹿村內</t>
  </si>
  <si>
    <t>JuLuZhangJiaoRoom</t>
  </si>
  <si>
    <t>SC_103-1</t>
  </si>
  <si>
    <t>Scene_JuLuZhangJiaoRoom</t>
  </si>
  <si>
    <t>scene/world/juluzhangjiaoroom</t>
  </si>
  <si>
    <t>張角家</t>
  </si>
  <si>
    <t>ShangDang1</t>
  </si>
  <si>
    <t>SC_104-1</t>
  </si>
  <si>
    <t>Scene_ShangDang1</t>
  </si>
  <si>
    <t>scene/world/shangdang1</t>
  </si>
  <si>
    <t>黃巾賊山寨</t>
  </si>
  <si>
    <t>ShangDang2</t>
  </si>
  <si>
    <t>SC_105-1</t>
  </si>
  <si>
    <t>Scene_ShangDang2</t>
  </si>
  <si>
    <t>scene/world/shangdang2</t>
  </si>
  <si>
    <t>ShangDangTemple</t>
  </si>
  <si>
    <t>SC_106-1</t>
  </si>
  <si>
    <t>Scene_ShangDangTemple</t>
  </si>
  <si>
    <t>scene/world/shangdangtemple</t>
  </si>
  <si>
    <t>黃巾賊祭壇</t>
  </si>
  <si>
    <t>XuJiaCun</t>
  </si>
  <si>
    <t>SC_107-1</t>
  </si>
  <si>
    <t>Scene_XuJiaCun</t>
  </si>
  <si>
    <t>scene/world/xujiacun</t>
  </si>
  <si>
    <t>9020,9024,9028</t>
  </si>
  <si>
    <t>許家村</t>
  </si>
  <si>
    <t>XuJiaCunXuChuRoom</t>
  </si>
  <si>
    <t>SC_108-1</t>
  </si>
  <si>
    <t>Scene_XuJiaCunXuChuRoom</t>
  </si>
  <si>
    <t>scene/world/xujiacunxuchuroom</t>
  </si>
  <si>
    <t>9022,9023,9026,9027,9029</t>
  </si>
  <si>
    <t>許褚家</t>
  </si>
  <si>
    <t>XuJiaCunHouse1</t>
  </si>
  <si>
    <t>SC_109-1</t>
  </si>
  <si>
    <t>Scene_XuJiaCunHouse1</t>
  </si>
  <si>
    <t>scene/world/xujiacunhouse1</t>
  </si>
  <si>
    <t>9021</t>
  </si>
  <si>
    <t>許家村民房</t>
  </si>
  <si>
    <t>XuJiaCunInternalCity</t>
  </si>
  <si>
    <t>SC_110-1</t>
  </si>
  <si>
    <t>Scene_XuJiaCunInternalCity</t>
  </si>
  <si>
    <t>scene/world/xujiacuninternalcity</t>
  </si>
  <si>
    <t>9025</t>
  </si>
  <si>
    <t>許家村村北破廟外</t>
  </si>
  <si>
    <t>XuJiaCunTemple</t>
  </si>
  <si>
    <t>SC_111-1</t>
  </si>
  <si>
    <t>Scene_XuJiaCunTemple</t>
  </si>
  <si>
    <t>scene/world/xujiacuntemple</t>
  </si>
  <si>
    <t>許家村破廟</t>
  </si>
  <si>
    <t>JiangXiaOutside</t>
  </si>
  <si>
    <t>SC_112-1</t>
  </si>
  <si>
    <t>Scene_JiangXiaOutside</t>
  </si>
  <si>
    <t>scene/world/jiangxiaoutside</t>
  </si>
  <si>
    <t>江夏城</t>
  </si>
  <si>
    <t>JiangXia</t>
  </si>
  <si>
    <t>SC_113-1</t>
  </si>
  <si>
    <t>Scene_JiangXia</t>
  </si>
  <si>
    <t>scene/world/jiangxia</t>
  </si>
  <si>
    <t>江夏街道</t>
  </si>
  <si>
    <t>JiangXiaHouse1</t>
  </si>
  <si>
    <t>SC_114-1</t>
  </si>
  <si>
    <t>Scene_JiangXiaHouse1</t>
  </si>
  <si>
    <t>scene/world/jiangxiahouse1</t>
  </si>
  <si>
    <t>JiangXiaWeaponShop</t>
  </si>
  <si>
    <t>SC_115-1</t>
  </si>
  <si>
    <t>Scene_JiangXiaWeaponShop</t>
  </si>
  <si>
    <t>scene/world/jiangxiaweaponshop</t>
  </si>
  <si>
    <t>JiangXiaChiefRoom</t>
  </si>
  <si>
    <t>SC_116-1</t>
  </si>
  <si>
    <t>Scene_JiangXiaChiefRoom</t>
  </si>
  <si>
    <t>scene/world/jiangxiachiefroom</t>
  </si>
  <si>
    <t>JiangXiaMainRoom</t>
  </si>
  <si>
    <t>SC_196-1</t>
  </si>
  <si>
    <t>Scene_JiangXiaMainRoom</t>
  </si>
  <si>
    <t>scene/world/jiangxiamainroom</t>
  </si>
  <si>
    <t>太守府宴客廳</t>
  </si>
  <si>
    <t>JiangXiaTunnel</t>
  </si>
  <si>
    <t>SC_117-1</t>
  </si>
  <si>
    <t>Scene_JiangXiaTunnel</t>
  </si>
  <si>
    <t>scene/world/jiangxiatunnel</t>
  </si>
  <si>
    <t>太守府密道</t>
  </si>
  <si>
    <t>JiangXiaPlane</t>
  </si>
  <si>
    <t>SC_118-1</t>
  </si>
  <si>
    <t>Scene_JiangXiaPlane</t>
  </si>
  <si>
    <t>scene/world/jiangxiaplane</t>
  </si>
  <si>
    <t>江夏城外平原</t>
  </si>
  <si>
    <t>JiangXiaBridge</t>
  </si>
  <si>
    <t>SC_119-1</t>
  </si>
  <si>
    <t>Scene_JiangXiaBridge</t>
  </si>
  <si>
    <t>scene/world/jiangxiabridge</t>
  </si>
  <si>
    <t>江夏城外長阪坡</t>
  </si>
  <si>
    <t>XinYe</t>
  </si>
  <si>
    <t>SC_120-1</t>
  </si>
  <si>
    <t>Scene_XinYe</t>
  </si>
  <si>
    <t>scene/world/xinye</t>
  </si>
  <si>
    <t>9120,9121,9127,9131,9133,9136</t>
  </si>
  <si>
    <t>新野街市</t>
  </si>
  <si>
    <t>XinYeWeaponShop</t>
  </si>
  <si>
    <t>SC_121-1</t>
  </si>
  <si>
    <t>Scene_XinYeWeaponShop</t>
  </si>
  <si>
    <t>scene/world/xinyeweaponshop</t>
  </si>
  <si>
    <t>XinYePoliceStation</t>
  </si>
  <si>
    <t>SC_122-1</t>
  </si>
  <si>
    <t>Scene_XinYePoliceStation</t>
  </si>
  <si>
    <t>scene/world/xinyepolicestation</t>
  </si>
  <si>
    <t>9122,9123,9126,9128,9129,9132,9134</t>
  </si>
  <si>
    <t>衙門</t>
  </si>
  <si>
    <t>XinYeJail</t>
  </si>
  <si>
    <t>SC_123-1</t>
  </si>
  <si>
    <t>Scene_XinYeJail</t>
  </si>
  <si>
    <t>scene/world/xinyejail</t>
  </si>
  <si>
    <t>9124,9125,9130,9135</t>
  </si>
  <si>
    <t>牢房</t>
  </si>
  <si>
    <t>XinYeHouse1</t>
  </si>
  <si>
    <t>SC_124-1</t>
  </si>
  <si>
    <t>Scene_XinYeHouse1</t>
  </si>
  <si>
    <t>scene/world/xinyehouse1</t>
  </si>
  <si>
    <t>WuLingOutside</t>
  </si>
  <si>
    <t>SC_125-1</t>
  </si>
  <si>
    <t>Scene_WuLingOutside</t>
  </si>
  <si>
    <t>scene/world/wulingoutside</t>
  </si>
  <si>
    <t>9290,9295,9298,9306,9323</t>
  </si>
  <si>
    <t>武陵城外</t>
  </si>
  <si>
    <t>WuLing</t>
  </si>
  <si>
    <t>SC_126-1</t>
  </si>
  <si>
    <t>Scene_WuLing</t>
  </si>
  <si>
    <t>scene/world/wuling</t>
  </si>
  <si>
    <t>9291,9296,9307,9308</t>
  </si>
  <si>
    <t>武陵街道</t>
  </si>
  <si>
    <t>WuLingBookShop</t>
  </si>
  <si>
    <t>SC_127-1</t>
  </si>
  <si>
    <t>Scene_WuLingBookShop</t>
  </si>
  <si>
    <t>scene/world/wulingbookshop</t>
  </si>
  <si>
    <t>WuLingInn</t>
  </si>
  <si>
    <t>SC_128-1</t>
  </si>
  <si>
    <t>Scene_WuLingInn</t>
  </si>
  <si>
    <t>scene/world/wulinginn</t>
  </si>
  <si>
    <t>9292</t>
  </si>
  <si>
    <t>酒樓</t>
  </si>
  <si>
    <t>WuLingHouse1</t>
  </si>
  <si>
    <t>SC_129-1</t>
  </si>
  <si>
    <t>Scene_WuLingHouse1</t>
  </si>
  <si>
    <t>scene/world/wulinghouse1</t>
  </si>
  <si>
    <t>WuLingLvMengRoom</t>
  </si>
  <si>
    <t>SC_130-1</t>
  </si>
  <si>
    <t>Scene_WuLingLvMengRoom</t>
  </si>
  <si>
    <t>scene/world/wulinglvmengroom</t>
  </si>
  <si>
    <t>9293,9294,9297,9320,9321,9322</t>
  </si>
  <si>
    <t>呂蒙家</t>
  </si>
  <si>
    <t>ShanYue1</t>
  </si>
  <si>
    <t>SC_131-1</t>
  </si>
  <si>
    <t>Scene_ShanYue1</t>
  </si>
  <si>
    <t>scene/world/shanyue1</t>
  </si>
  <si>
    <t>9300,9301</t>
  </si>
  <si>
    <t>蠻荒叢林</t>
  </si>
  <si>
    <t>ShanYue2</t>
  </si>
  <si>
    <t>SC_132-1</t>
  </si>
  <si>
    <t>Scene_ShanYue2</t>
  </si>
  <si>
    <t>scene/world/shanyue2</t>
  </si>
  <si>
    <t>9302,9303</t>
  </si>
  <si>
    <t>蠻荒深山</t>
  </si>
  <si>
    <t>ShanYueHole</t>
  </si>
  <si>
    <t>SC_133-1</t>
  </si>
  <si>
    <t>Scene_ShanYueHole</t>
  </si>
  <si>
    <t>scene/world/shanyuehole</t>
  </si>
  <si>
    <t>9304,9305</t>
  </si>
  <si>
    <t>山越營地</t>
  </si>
  <si>
    <t>XiaPiOutside</t>
  </si>
  <si>
    <t>SC_134-1</t>
  </si>
  <si>
    <t>Scene_XiaPiOutside</t>
  </si>
  <si>
    <t>scene/world/xiapioutside</t>
  </si>
  <si>
    <t>下邳城</t>
  </si>
  <si>
    <t>XiaPi</t>
  </si>
  <si>
    <t>SC_135-1</t>
  </si>
  <si>
    <t>Scene_XiaPi</t>
  </si>
  <si>
    <t>scene/world/xiapi</t>
  </si>
  <si>
    <t>下邳市集</t>
  </si>
  <si>
    <t>XiaPiMedicalShop</t>
  </si>
  <si>
    <t>SC_136-1</t>
  </si>
  <si>
    <t>Scene_XiaPiMedicalShop</t>
  </si>
  <si>
    <t>scene/world/xiapimedicalshop</t>
  </si>
  <si>
    <t>XiaPiHouse1</t>
  </si>
  <si>
    <t>SC_137-1</t>
  </si>
  <si>
    <t>Scene_XiaPiHouse1</t>
  </si>
  <si>
    <t>scene/world/xiapihouse1</t>
  </si>
  <si>
    <t>XiaPiInternalCity</t>
  </si>
  <si>
    <t>SC_138-1</t>
  </si>
  <si>
    <t>Scene_XiaPiInternalCity</t>
  </si>
  <si>
    <t>scene/world/xiapiinternalcity</t>
  </si>
  <si>
    <t>下邳內城</t>
  </si>
  <si>
    <t>NanMan</t>
  </si>
  <si>
    <t>SC_141-1</t>
  </si>
  <si>
    <t>Scene_NanMan</t>
  </si>
  <si>
    <t>scene/world/nanman</t>
  </si>
  <si>
    <t>南蠻村莊</t>
  </si>
  <si>
    <t>NanManHouse1</t>
  </si>
  <si>
    <t>SC_142-1</t>
  </si>
  <si>
    <t>Scene_NanManHouse1</t>
  </si>
  <si>
    <t>scene/world/nanmanhouse1</t>
  </si>
  <si>
    <t>NanManHouse2</t>
  </si>
  <si>
    <t>SC_143-1</t>
  </si>
  <si>
    <t>Scene_NanManHouse2</t>
  </si>
  <si>
    <t>scene/world/nanmanhouse2</t>
  </si>
  <si>
    <t>NanManChiefRoom</t>
  </si>
  <si>
    <t>SC_144-1</t>
  </si>
  <si>
    <t>Scene_NanManChiefRoom</t>
  </si>
  <si>
    <t>scene/world/nanmanchiefroom</t>
  </si>
  <si>
    <t>村長家</t>
  </si>
  <si>
    <t>XiQiang</t>
  </si>
  <si>
    <t>SC_147-1</t>
  </si>
  <si>
    <t>Scene_XiQiang</t>
  </si>
  <si>
    <t>scene/world/xiqiang</t>
  </si>
  <si>
    <t>西羌部落</t>
  </si>
  <si>
    <t>XiQiangWeaponShop</t>
  </si>
  <si>
    <t>SC_148-1</t>
  </si>
  <si>
    <t>Scene_XiQiangWeaponShop</t>
  </si>
  <si>
    <t>scene/world/xiqiangweaponshop</t>
  </si>
  <si>
    <t>XiQiangJewelryShop</t>
  </si>
  <si>
    <t>SC_149-1</t>
  </si>
  <si>
    <t>Scene_XiQiangJewelryShop</t>
  </si>
  <si>
    <t>scene/world/xiqiangjewelryshop</t>
  </si>
  <si>
    <t>飾品店</t>
  </si>
  <si>
    <t>XiQiangChiefRoom</t>
  </si>
  <si>
    <t>SC_150-1</t>
  </si>
  <si>
    <t>Scene_XiQiangChiefRoom</t>
  </si>
  <si>
    <t>scene/world/xiqiangchiefroom</t>
  </si>
  <si>
    <t>西羌王主帳</t>
  </si>
  <si>
    <t>XiQiangPlane</t>
  </si>
  <si>
    <t>SC_151-1</t>
  </si>
  <si>
    <t>Scene_XiQiangPlane</t>
  </si>
  <si>
    <t>scene/world/xiqiangplane</t>
  </si>
  <si>
    <t>原野馬場</t>
  </si>
  <si>
    <t>XiongNu</t>
  </si>
  <si>
    <t>SC_155-1</t>
  </si>
  <si>
    <t>Scene_XiongNu</t>
  </si>
  <si>
    <t>scene/world/xiongnu</t>
  </si>
  <si>
    <t>匈奴部落北區</t>
  </si>
  <si>
    <t>XiongNuHouse1</t>
  </si>
  <si>
    <t>SC_156-1</t>
  </si>
  <si>
    <t>Scene_XiongNuHouse1</t>
  </si>
  <si>
    <t>scene/world/xiongnuhouse1</t>
  </si>
  <si>
    <t>匈奴民帳</t>
  </si>
  <si>
    <t>XiongNuChiefRoom</t>
  </si>
  <si>
    <t>SC_157-1</t>
  </si>
  <si>
    <t>Scene_XiongNuChiefRoom</t>
  </si>
  <si>
    <t>scene/world/xiongnuchiefroom</t>
  </si>
  <si>
    <t>匈奴部落</t>
  </si>
  <si>
    <t>XiongNuInternalCity</t>
  </si>
  <si>
    <t>SC_152-1</t>
  </si>
  <si>
    <t>Scene_XiongNuInternalCity</t>
  </si>
  <si>
    <t>scene/world/xiongnuinternalcity</t>
  </si>
  <si>
    <t>匈奴王主帳</t>
  </si>
  <si>
    <t>XiongNuWeaponShop</t>
  </si>
  <si>
    <t>SC_153-1</t>
  </si>
  <si>
    <t>Scene_XiongNuWeaponShop</t>
  </si>
  <si>
    <t>scene/world/xiongnuweaponshop</t>
  </si>
  <si>
    <t>XiongNuMedicalShop</t>
  </si>
  <si>
    <t>SC_154-1</t>
  </si>
  <si>
    <t>Scene_XiongNuMedicalShop</t>
  </si>
  <si>
    <t>scene/world/xiongnumedicalshop</t>
  </si>
  <si>
    <t>WuLin1</t>
  </si>
  <si>
    <t>SC_161-1</t>
  </si>
  <si>
    <t>Scene_WuLin1</t>
  </si>
  <si>
    <t>scene/world/wulin1</t>
  </si>
  <si>
    <t>烏林</t>
  </si>
  <si>
    <t>WuLin2</t>
  </si>
  <si>
    <t>SC_162-1</t>
  </si>
  <si>
    <t>Scene_WuLin2</t>
  </si>
  <si>
    <t>scene/world/wulin2</t>
  </si>
  <si>
    <t>深林區</t>
  </si>
  <si>
    <t>WuLin3</t>
  </si>
  <si>
    <t>SC_163-1</t>
  </si>
  <si>
    <t>Scene_WuLin3</t>
  </si>
  <si>
    <t>scene/world/wulin3</t>
  </si>
  <si>
    <t>烏林盡頭</t>
  </si>
  <si>
    <t>SiShuiGuan</t>
  </si>
  <si>
    <t>SC_145-1</t>
  </si>
  <si>
    <t>Scene_SiShuiGuan</t>
  </si>
  <si>
    <t>scene/world/sishuiguan</t>
  </si>
  <si>
    <t>汜水關</t>
  </si>
  <si>
    <t>HuLaoGuan</t>
  </si>
  <si>
    <t>SC_146-1</t>
  </si>
  <si>
    <t>Scene_HuLaoGuan</t>
  </si>
  <si>
    <t>scene/world/hulaoguan</t>
  </si>
  <si>
    <t>虎牢關</t>
  </si>
  <si>
    <t>ChangJiangSouthPort</t>
  </si>
  <si>
    <t>SC_158-1</t>
  </si>
  <si>
    <t>Scene_ChangJiangSouthPort</t>
  </si>
  <si>
    <t>scene/world/changjiangsouthport</t>
  </si>
  <si>
    <t>長江南岸渡口</t>
  </si>
  <si>
    <t>ChangJiangNorthPort</t>
  </si>
  <si>
    <t>SC_159-1</t>
  </si>
  <si>
    <t>Scene_ChangJiangNorthPort</t>
  </si>
  <si>
    <t>scene/world/changjiangnorthport</t>
  </si>
  <si>
    <t>長江北岸渡口</t>
  </si>
  <si>
    <t>HuangHeSouthPort</t>
  </si>
  <si>
    <t>Scene_HuangHeSouthPort</t>
  </si>
  <si>
    <t>scene/world/huanghesouthport</t>
  </si>
  <si>
    <t>黃河南岸渡口</t>
  </si>
  <si>
    <t>HuangHeNorthPort</t>
  </si>
  <si>
    <t>Scene_HuangHeNorthPort</t>
  </si>
  <si>
    <t>scene/world/huanghenorthport</t>
  </si>
  <si>
    <t>黃河北岸渡口</t>
  </si>
  <si>
    <t>ChangAnOutside</t>
  </si>
  <si>
    <t>SC_164-1</t>
  </si>
  <si>
    <t>Scene_ChangAnOutside</t>
  </si>
  <si>
    <t>scene/world/changanoutside</t>
  </si>
  <si>
    <t>9102</t>
  </si>
  <si>
    <t>長安城</t>
  </si>
  <si>
    <t>ChangAn</t>
  </si>
  <si>
    <t>SC_169-1</t>
  </si>
  <si>
    <t>Scene_ChangAn</t>
  </si>
  <si>
    <t>scene/world/changan</t>
  </si>
  <si>
    <t>長安市集</t>
  </si>
  <si>
    <t>ChangAnInside</t>
  </si>
  <si>
    <t>SC_165-1</t>
  </si>
  <si>
    <t>Scene_ChangAnInside</t>
  </si>
  <si>
    <t>scene/world/changaninside</t>
  </si>
  <si>
    <t>50004</t>
  </si>
  <si>
    <t>長安郊道</t>
  </si>
  <si>
    <t>ChangAnJewelryShop</t>
  </si>
  <si>
    <t>SC_170-1</t>
  </si>
  <si>
    <t>Scene_ChangAnJewelryShop</t>
  </si>
  <si>
    <t>scene/world/changanjewelryshop</t>
  </si>
  <si>
    <t>ChangAnInn</t>
  </si>
  <si>
    <t>SC_171-1</t>
  </si>
  <si>
    <t>Scene_ChangAnInn</t>
  </si>
  <si>
    <t>scene/world/changaninn</t>
  </si>
  <si>
    <t>酒館</t>
  </si>
  <si>
    <t>ChangAnTemple</t>
  </si>
  <si>
    <t>SC_166-1</t>
  </si>
  <si>
    <t>Scene_ChangAnTemple</t>
  </si>
  <si>
    <t>scene/world/changantemple</t>
  </si>
  <si>
    <t>道觀</t>
  </si>
  <si>
    <t>ChangAnLobby</t>
  </si>
  <si>
    <t>SC_167-1</t>
  </si>
  <si>
    <t>Scene_ChangAnLobby</t>
  </si>
  <si>
    <t>scene/world/changanlobby</t>
  </si>
  <si>
    <t>9100,9101</t>
  </si>
  <si>
    <t>道觀書房</t>
  </si>
  <si>
    <t>ChangAnRoom</t>
  </si>
  <si>
    <t>SC_168-1</t>
  </si>
  <si>
    <t>Scene_ChangAnRoom</t>
  </si>
  <si>
    <t>scene/world/changanroom</t>
  </si>
  <si>
    <t>道觀廂房</t>
  </si>
  <si>
    <t>LuoYangOutside</t>
  </si>
  <si>
    <t>SC_172-1</t>
  </si>
  <si>
    <t>Scene_LuoYangOutside</t>
  </si>
  <si>
    <t>scene/world/luoyangoutside</t>
  </si>
  <si>
    <t>洛陽城</t>
  </si>
  <si>
    <t>LuoYang</t>
  </si>
  <si>
    <t>SC_173-1</t>
  </si>
  <si>
    <t>Scene_LuoYang</t>
  </si>
  <si>
    <t>scene/world/luoyang</t>
  </si>
  <si>
    <t>洛陽市集</t>
  </si>
  <si>
    <t>LuoYangJewelryShop</t>
  </si>
  <si>
    <t>SC_174-1</t>
  </si>
  <si>
    <t>Scene_LuoYangJewelryShop</t>
  </si>
  <si>
    <t>scene/world/luoyangjewelryshop</t>
  </si>
  <si>
    <t>LuoYangGambling</t>
  </si>
  <si>
    <t>SC_175-1</t>
  </si>
  <si>
    <t>Scene_LuoYangGambling</t>
  </si>
  <si>
    <t>scene/world/luoyanggambling</t>
  </si>
  <si>
    <t>賭場</t>
  </si>
  <si>
    <t>LuoYangInn</t>
  </si>
  <si>
    <t>SC_176-1</t>
  </si>
  <si>
    <t>Scene_LuoYangInn</t>
  </si>
  <si>
    <t>scene/world/luoyanginn</t>
  </si>
  <si>
    <t>天香閣</t>
  </si>
  <si>
    <t>LuoYangInside</t>
  </si>
  <si>
    <t>SC_177-1</t>
  </si>
  <si>
    <t>Scene_LuoYangInside</t>
  </si>
  <si>
    <t>scene/world/luoyanginside</t>
  </si>
  <si>
    <t>洛陽內城</t>
  </si>
  <si>
    <t>LuoYangLvBuRoom</t>
  </si>
  <si>
    <t>SC_178-1</t>
  </si>
  <si>
    <t>Scene_LuoYangLvBuRoom</t>
  </si>
  <si>
    <t>scene/world/luoyanglvburoom</t>
  </si>
  <si>
    <t>呂布宅</t>
  </si>
  <si>
    <t>LuoYangSquare</t>
  </si>
  <si>
    <t>SC_179-1</t>
  </si>
  <si>
    <t>Scene_LuoYangSquare</t>
  </si>
  <si>
    <t>scene/world/luoyangsquare</t>
  </si>
  <si>
    <t>皇宮大門</t>
  </si>
  <si>
    <t>LuoYangStreet</t>
  </si>
  <si>
    <t>SC_180-1</t>
  </si>
  <si>
    <t>Scene_LuoYangStreet</t>
  </si>
  <si>
    <t>scene/world/luoyangstreet</t>
  </si>
  <si>
    <t>皇宮殿前廣場</t>
  </si>
  <si>
    <t>LuoYangDongZhuoRoom</t>
  </si>
  <si>
    <t>SC_181-1</t>
  </si>
  <si>
    <t>Scene_LuoYangDongZhuoRoom</t>
  </si>
  <si>
    <t>scene/world/luoyangdongzhuoroom</t>
  </si>
  <si>
    <t>皇宮正殿</t>
  </si>
  <si>
    <t>LuoYangInnFloorRoom</t>
  </si>
  <si>
    <t>SC_194-1</t>
  </si>
  <si>
    <t>Scene_LuoYangInnFloorRoom</t>
  </si>
  <si>
    <t>scene/world/luoyanginnfloorroom</t>
  </si>
  <si>
    <t>天香閣包廂</t>
  </si>
  <si>
    <t>ChaiSangOutside</t>
  </si>
  <si>
    <t>SC_182-1</t>
  </si>
  <si>
    <t>Scene_ChaiSangOutside</t>
  </si>
  <si>
    <t>scene/world/chaisangoutside</t>
  </si>
  <si>
    <t>柴桑城</t>
  </si>
  <si>
    <t>ChaiSang</t>
  </si>
  <si>
    <t>SC_183-1</t>
  </si>
  <si>
    <t>Scene_ChaiSang</t>
  </si>
  <si>
    <t>scene/world/chaisang</t>
  </si>
  <si>
    <t>柴桑街道</t>
  </si>
  <si>
    <t>ChaiSangHouse1</t>
  </si>
  <si>
    <t>SC_184-1</t>
  </si>
  <si>
    <t>Scene_ChaiSangHouse1</t>
  </si>
  <si>
    <t>scene/world/chaisanghouse1</t>
  </si>
  <si>
    <t>ChaiSangMedicalShop</t>
  </si>
  <si>
    <t>SC_185-1</t>
  </si>
  <si>
    <t>Scene_ChaiSangMedicalShop</t>
  </si>
  <si>
    <t>scene/world/chaisangmedicalshop</t>
  </si>
  <si>
    <t>BattleDemo</t>
  </si>
  <si>
    <t>WSC_2-1</t>
  </si>
  <si>
    <t>Battle_Demo</t>
  </si>
  <si>
    <t>scene/battle/demo</t>
  </si>
  <si>
    <t>Battle</t>
  </si>
  <si>
    <t>战斗地图测试</t>
  </si>
  <si>
    <t>EmptyDemo</t>
  </si>
  <si>
    <t>WSC_3-1</t>
  </si>
  <si>
    <t>Empty_Demo</t>
  </si>
  <si>
    <t>流程过渡测试</t>
  </si>
  <si>
    <t>EntryName</t>
  </si>
  <si>
    <t>ConnectToEntry</t>
  </si>
  <si>
    <t>BelongToScenario</t>
  </si>
  <si>
    <t>Comment</t>
  </si>
  <si>
    <t>出入口名字</t>
  </si>
  <si>
    <t>关联的出入口</t>
  </si>
  <si>
    <t>出入口所属的场景</t>
  </si>
  <si>
    <t>注释</t>
  </si>
  <si>
    <t>BigMap_TaoYuanXiang</t>
  </si>
  <si>
    <t>大地图-桃源乡入口</t>
  </si>
  <si>
    <t>BigMap_YingXiongTai</t>
  </si>
  <si>
    <t>大地图-英雄台入口</t>
  </si>
  <si>
    <t>BigMap_TianShiZhong</t>
  </si>
  <si>
    <t>大地图-天师冢入口</t>
  </si>
  <si>
    <t>BigMap_YeCheng</t>
  </si>
  <si>
    <t>大地图-邺城入口</t>
  </si>
  <si>
    <t>BigMap_ChengDu</t>
  </si>
  <si>
    <t>大地图-成都入口</t>
  </si>
  <si>
    <t>BigMap_JianYe</t>
  </si>
  <si>
    <t>大地图-建业入口</t>
  </si>
  <si>
    <t>BigMap_SuiYang</t>
  </si>
  <si>
    <t>大地图-睢阳入口</t>
  </si>
  <si>
    <t>BigMap_NanYang</t>
  </si>
  <si>
    <t>大地图-南阳入口</t>
  </si>
  <si>
    <t>BigMap_GuoSiCamp</t>
  </si>
  <si>
    <t>大地图-郭汜军营入口</t>
  </si>
  <si>
    <t>BigMap_ChangSha</t>
  </si>
  <si>
    <t>大地图-长沙入口</t>
  </si>
  <si>
    <t>BigMap_ZhongShan</t>
  </si>
  <si>
    <t>大地图-钟山入口</t>
  </si>
  <si>
    <t>BigMap_HuaShan</t>
  </si>
  <si>
    <t>大地图-华山入口</t>
  </si>
  <si>
    <t>BigMap_BeiHai</t>
  </si>
  <si>
    <t>大地图-北海入口</t>
  </si>
  <si>
    <t>BigMap_BaGuaZhen</t>
  </si>
  <si>
    <t>大地图-八卦阵入口</t>
  </si>
  <si>
    <t>BigMap_WuWei</t>
  </si>
  <si>
    <t>大地图-武威入口</t>
  </si>
  <si>
    <t>BigMap_XiangYang</t>
  </si>
  <si>
    <t>大地图-襄阳入口</t>
  </si>
  <si>
    <t>BigMap_XieLiang</t>
  </si>
  <si>
    <t>大地图-解良入口</t>
  </si>
  <si>
    <t>BigMap_BeiPing</t>
  </si>
  <si>
    <t>大地图-北平入口</t>
  </si>
  <si>
    <t>BigMap_YuanShaoCamp</t>
  </si>
  <si>
    <t>大地图-袁绍军营入口</t>
  </si>
  <si>
    <t>BigMap_JuLu</t>
  </si>
  <si>
    <t>大地图-钜鹿入口</t>
  </si>
  <si>
    <t>BigMap_ShangDang</t>
  </si>
  <si>
    <t>大地图-上党入口</t>
  </si>
  <si>
    <t>BigMap_XuJiaCun</t>
  </si>
  <si>
    <t>大地图-许家村入口</t>
  </si>
  <si>
    <t>BigMap_JiangXia</t>
  </si>
  <si>
    <t>大地图-江夏入口</t>
  </si>
  <si>
    <t>BigMap_XinYe</t>
  </si>
  <si>
    <t>大地图-新野入口</t>
  </si>
  <si>
    <t>BigMap_WuLing</t>
  </si>
  <si>
    <t>大地图-武陵入口</t>
  </si>
  <si>
    <t>BigMap_ShanYue</t>
  </si>
  <si>
    <t>大地图-山越入口</t>
  </si>
  <si>
    <t>BigMap_XiaPi</t>
  </si>
  <si>
    <t>大地图-下邳入口</t>
  </si>
  <si>
    <t>BigMap_NanMan</t>
  </si>
  <si>
    <t>大地图-南蛮入口</t>
  </si>
  <si>
    <t>BigMap_XiQiang</t>
  </si>
  <si>
    <t>大地图-西羌入口</t>
  </si>
  <si>
    <t>BigMap_XiongNu</t>
  </si>
  <si>
    <t>大地图-匈奴入口</t>
  </si>
  <si>
    <t>BigMap_WuLin</t>
  </si>
  <si>
    <t>大地图-乌林入口</t>
  </si>
  <si>
    <t>BigMap_SiShuiGuan</t>
  </si>
  <si>
    <t>大地图-汜水关入口</t>
  </si>
  <si>
    <t>BigMap_HuLaoGuan</t>
  </si>
  <si>
    <t>大地图-虎牢关入口</t>
  </si>
  <si>
    <t>BigMap_ChangJiangSouthPort</t>
  </si>
  <si>
    <t>大地图-长江南渡口入口</t>
  </si>
  <si>
    <t>BigMap_ChangJiangNorthPort</t>
  </si>
  <si>
    <t>大地图-长江北渡口入口</t>
  </si>
  <si>
    <t>BigMap_HuangHeSouthPort</t>
  </si>
  <si>
    <t>大地图-黄河南渡口入口</t>
  </si>
  <si>
    <t>BigMap_HuangHeNorthPort</t>
  </si>
  <si>
    <t>大地图-黄河北渡口入口</t>
  </si>
  <si>
    <t>BigMap_ChangAn</t>
  </si>
  <si>
    <t>大地图-长安入口</t>
  </si>
  <si>
    <t>BigMap_LuoYang</t>
  </si>
  <si>
    <t>大地图-洛阳入口</t>
  </si>
  <si>
    <t>BigMap_ChaiSang</t>
  </si>
  <si>
    <t>大地图-柴桑入口</t>
  </si>
  <si>
    <t>TaoYuanXiang_N</t>
  </si>
  <si>
    <t>桃源乡北-南华屋入口</t>
  </si>
  <si>
    <t>TaoYuanXiang_W</t>
  </si>
  <si>
    <t>桃源乡西-于吉屋入口</t>
  </si>
  <si>
    <t>TaoYuanXiang_E</t>
  </si>
  <si>
    <t>桃源乡东-左慈屋入口</t>
  </si>
  <si>
    <t>TaoYuanXiang_S</t>
  </si>
  <si>
    <t>桃源乡南-大地图入口</t>
  </si>
  <si>
    <t>NanHuaRoom_S</t>
  </si>
  <si>
    <t>南华屋南</t>
  </si>
  <si>
    <t>ZuoCiRoom_W</t>
  </si>
  <si>
    <t>左慈屋西</t>
  </si>
  <si>
    <t>YuJiRoom_E</t>
  </si>
  <si>
    <t>于吉屋东</t>
  </si>
  <si>
    <t>YingXiongTai_S</t>
  </si>
  <si>
    <t>英雄台南</t>
  </si>
  <si>
    <t>YingXiongTai_N</t>
  </si>
  <si>
    <t>英雄台北-英雄亭入口</t>
  </si>
  <si>
    <t>YingXiongTing_S</t>
  </si>
  <si>
    <t>英雄亭南</t>
  </si>
  <si>
    <t>TianShiZhongMenKou_E</t>
  </si>
  <si>
    <t>天师冢门口东</t>
  </si>
  <si>
    <t>TianShiZhongMenKou_W</t>
  </si>
  <si>
    <t>天师冢门口西-天师冢走廊入口</t>
  </si>
  <si>
    <t>TianShiZhongZouLang_E</t>
  </si>
  <si>
    <t>天师冢门走廊东</t>
  </si>
  <si>
    <t>TianShiZhongZouLang_W</t>
  </si>
  <si>
    <t>天师冢门走廊西-天师冢内厅入口</t>
  </si>
  <si>
    <t>TianShiZhongNeiTing_E</t>
  </si>
  <si>
    <t>天师冢内厅东</t>
  </si>
  <si>
    <t>TianShiZhongNeiTing_N</t>
  </si>
  <si>
    <t>天师冢内厅北-天师台南入口</t>
  </si>
  <si>
    <t>TianShiTai_S</t>
  </si>
  <si>
    <t>天师台南</t>
  </si>
  <si>
    <t>YeCheng_S</t>
  </si>
  <si>
    <t>邺城南</t>
  </si>
  <si>
    <t>YeCheng_E</t>
  </si>
  <si>
    <t>邺城东-邺城街道入口</t>
  </si>
  <si>
    <t>YeCheng_Clock_12</t>
  </si>
  <si>
    <t>邺城12点钟书店入口</t>
  </si>
  <si>
    <t>YeCheng_Clock_11</t>
  </si>
  <si>
    <t>邺城11点钟武器店入口</t>
  </si>
  <si>
    <t>YeCheng_Clock_1</t>
  </si>
  <si>
    <t>邺城1点钟民居一入口</t>
  </si>
  <si>
    <t>YeCheng_Clock_2</t>
  </si>
  <si>
    <t>邺城2点钟民居二入口</t>
  </si>
  <si>
    <t>YeChengBookShop_S</t>
  </si>
  <si>
    <t>邺城书店南</t>
  </si>
  <si>
    <t>YeChengWeapon_S</t>
  </si>
  <si>
    <t>邺城武器店南</t>
  </si>
  <si>
    <t>YeChengHouse1_S</t>
  </si>
  <si>
    <t>邺城民居一</t>
  </si>
  <si>
    <t>YeChengHouse2_S</t>
  </si>
  <si>
    <t>邺城民居二</t>
  </si>
  <si>
    <t>YeChengStreet_S</t>
  </si>
  <si>
    <t>邺城街道南</t>
  </si>
  <si>
    <t>YeChengStreet_N</t>
  </si>
  <si>
    <t>邺城街道北-魏大厅入口</t>
  </si>
  <si>
    <t>WeiHall_S</t>
  </si>
  <si>
    <t>魏大厅南</t>
  </si>
  <si>
    <t>ChengDu_E</t>
  </si>
  <si>
    <t>成都东</t>
  </si>
  <si>
    <t>ChengDu_Clock_9</t>
  </si>
  <si>
    <t>成都9点钟药店入口</t>
  </si>
  <si>
    <t>ChengDu_Clock_3</t>
  </si>
  <si>
    <t>成都3点钟武器店入口</t>
  </si>
  <si>
    <t>ChengDu_Clock_12</t>
  </si>
  <si>
    <t>成都12点钟民居一入口</t>
  </si>
  <si>
    <t>ChengDuMedialShop_S</t>
  </si>
  <si>
    <t>成都药店南</t>
  </si>
  <si>
    <t>ChengDuWeaponShop_S</t>
  </si>
  <si>
    <t>成都武器店南</t>
  </si>
  <si>
    <t>ChengDuHouse1_S</t>
  </si>
  <si>
    <t>成都民居一南</t>
  </si>
  <si>
    <t>ChengDu_N</t>
  </si>
  <si>
    <t>成都北-成都街道入口</t>
  </si>
  <si>
    <t>ChengDuStreet_S</t>
  </si>
  <si>
    <t>成都街道南</t>
  </si>
  <si>
    <t>ChengDuStreet_E</t>
  </si>
  <si>
    <t>成都街道东-成都大户客厅一入口</t>
  </si>
  <si>
    <t>ChengDuLobby1_W</t>
  </si>
  <si>
    <t>成都大户客厅西</t>
  </si>
  <si>
    <t>ChengDuStreet_N</t>
  </si>
  <si>
    <t>成都北-蜀大厅入口</t>
  </si>
  <si>
    <t>ShuHall_S</t>
  </si>
  <si>
    <t>蜀大厅南</t>
  </si>
  <si>
    <t>JianYe_S</t>
  </si>
  <si>
    <t>建业南</t>
  </si>
  <si>
    <t>JianYe_Clock_9</t>
  </si>
  <si>
    <t>建业9点钟书店入口</t>
  </si>
  <si>
    <t>JianYe_Clock_12</t>
  </si>
  <si>
    <t>建业12点钟珠宝店入口</t>
  </si>
  <si>
    <t>JianYe_Clock_11</t>
  </si>
  <si>
    <t>建业11点钟民居一入口</t>
  </si>
  <si>
    <t>JianYeBookShop_E</t>
  </si>
  <si>
    <t>建业书店东</t>
  </si>
  <si>
    <t>JianYeJewelry_S</t>
  </si>
  <si>
    <t>建业珠宝店南</t>
  </si>
  <si>
    <t>JianYeHouse1_S</t>
  </si>
  <si>
    <t>建业民居一南</t>
  </si>
  <si>
    <t>JianYe_E</t>
  </si>
  <si>
    <t>建业东-建业街道入口</t>
  </si>
  <si>
    <t>JianYeStreet_W</t>
  </si>
  <si>
    <t>建业街道西</t>
  </si>
  <si>
    <t>JianYeStreet_E</t>
  </si>
  <si>
    <t>建业街道东-吴大厅入口</t>
  </si>
  <si>
    <t>WuHall_W</t>
  </si>
  <si>
    <t>吴大厅西</t>
  </si>
  <si>
    <t>SuiYang_S</t>
  </si>
  <si>
    <t>睢阳南</t>
  </si>
  <si>
    <t>SuiYang_E</t>
  </si>
  <si>
    <t>睢阳东-睢阳客栈入口</t>
  </si>
  <si>
    <t>SuiYangInn_W</t>
  </si>
  <si>
    <t>睢阳客栈西</t>
  </si>
  <si>
    <t>SuiYangInn_E</t>
  </si>
  <si>
    <t>睢阳客栈东-睢阳客栈客房入口</t>
  </si>
  <si>
    <t>SuiYangInnGuestRoom_W</t>
  </si>
  <si>
    <t>睢阳客栈客房西</t>
  </si>
  <si>
    <t>SuiYang_W</t>
  </si>
  <si>
    <t>睢阳西-睢阳珠宝店入口</t>
  </si>
  <si>
    <t>SuiYangJewelryShop_E</t>
  </si>
  <si>
    <t>睢阳珠宝店东</t>
  </si>
  <si>
    <t>SuiYang_N</t>
  </si>
  <si>
    <t>睢阳北-睢阳郊区入口</t>
  </si>
  <si>
    <t>SuiYangSuburb_S</t>
  </si>
  <si>
    <t>睢阳郊区南</t>
  </si>
  <si>
    <t>SuiYangSuburb_Clock_4</t>
  </si>
  <si>
    <t>睢阳郊区4点钟睢阳民居一入口</t>
  </si>
  <si>
    <t>SuiYangHouse1_W</t>
  </si>
  <si>
    <t>睢阳民居一西</t>
  </si>
  <si>
    <t>SuiYangSuburb_Clock_3</t>
  </si>
  <si>
    <t>睢阳郊区3点钟刘宅入口</t>
  </si>
  <si>
    <t>SuiYangHouseLiu_W</t>
  </si>
  <si>
    <t>睢阳刘宅西</t>
  </si>
  <si>
    <t>SuiYangSuburb_N</t>
  </si>
  <si>
    <t>睢阳郊区北-睢阳内城入口</t>
  </si>
  <si>
    <t>SuiYangInternalCity_S</t>
  </si>
  <si>
    <t>睢阳内城南</t>
  </si>
  <si>
    <t>SuiYangInternalCity_N</t>
  </si>
  <si>
    <t>睢阳内城北-睢阳李永府密道</t>
  </si>
  <si>
    <t>SuiYangInternalCity_W</t>
  </si>
  <si>
    <t>睢阳内城西-睢阳李永府入口</t>
  </si>
  <si>
    <t>SuiYangLobbyLiYong_S</t>
  </si>
  <si>
    <t>睢阳李永府南</t>
  </si>
  <si>
    <t>SuiYangLobbyLiYong_N</t>
  </si>
  <si>
    <t>睢阳李永府北-睢阳李永府密道入口</t>
  </si>
  <si>
    <t>SuiYangSecretTunnel_S</t>
  </si>
  <si>
    <t>睢阳李永府密道南</t>
  </si>
  <si>
    <t>SuiYangSecretTunnel_N</t>
  </si>
  <si>
    <t>睢阳李永府密道北-睢阳内城</t>
  </si>
  <si>
    <t>SuiYangSecretTunnel_E</t>
  </si>
  <si>
    <t>睢阳李永府密道东-睢阳李永府密室入口</t>
  </si>
  <si>
    <t>SuiYangSecretRoom_W</t>
  </si>
  <si>
    <t>睢阳李永府密室西</t>
  </si>
  <si>
    <t>NanYangOutside_W</t>
  </si>
  <si>
    <t>南阳城外西</t>
  </si>
  <si>
    <t>NanYangOutside_E</t>
  </si>
  <si>
    <t>南阳城外东-南阳主城入口</t>
  </si>
  <si>
    <t>NanYang_S</t>
  </si>
  <si>
    <t>南阳主城南</t>
  </si>
  <si>
    <t>NanYang_Clock_2</t>
  </si>
  <si>
    <t>南阳主城2点钟南阳药店入口</t>
  </si>
  <si>
    <t>NanYang_Clock_7</t>
  </si>
  <si>
    <t>南阳主城7点钟民居一入口</t>
  </si>
  <si>
    <t>NanYang_Clock_1</t>
  </si>
  <si>
    <t>南阳主城1点钟民居二入口</t>
  </si>
  <si>
    <t>NanYang_N</t>
  </si>
  <si>
    <t>南阳主城北-南阳内城入口</t>
  </si>
  <si>
    <t>NanYangMedicalShop_W</t>
  </si>
  <si>
    <t>南阳药店西</t>
  </si>
  <si>
    <t>NanYangHouse1_E</t>
  </si>
  <si>
    <t>南阳民居一东</t>
  </si>
  <si>
    <t>NanYangHouse2_W</t>
  </si>
  <si>
    <t>南阳民居二西</t>
  </si>
  <si>
    <t>NanYangInternalCity_E</t>
  </si>
  <si>
    <t>南阳内城东</t>
  </si>
  <si>
    <t>NanYangInternalCity_W</t>
  </si>
  <si>
    <t>南阳内城西-南阳太守府入口</t>
  </si>
  <si>
    <t>NanYangChiefRoom_S</t>
  </si>
  <si>
    <t>南阳太守府南</t>
  </si>
  <si>
    <t>GuoSiCamp_S</t>
  </si>
  <si>
    <t>郭汜军营南</t>
  </si>
  <si>
    <t>GuoSiCamp_N</t>
  </si>
  <si>
    <t>郭汜军营北-郭汜军帐入口</t>
  </si>
  <si>
    <t>GuoSiRoom_S</t>
  </si>
  <si>
    <t>郭汜军帐南</t>
  </si>
  <si>
    <t>ChangSha_N</t>
  </si>
  <si>
    <t>长沙主城北</t>
  </si>
  <si>
    <t>ChangSha_Clock_11</t>
  </si>
  <si>
    <t>长沙主城11点钟长沙客栈入口</t>
  </si>
  <si>
    <t>ChangSha_Clock_5</t>
  </si>
  <si>
    <t>长沙主城5点钟长沙马厩入口</t>
  </si>
  <si>
    <t>ChangShaInn_S</t>
  </si>
  <si>
    <t>长沙客栈南</t>
  </si>
  <si>
    <t>ChangShaStable_N</t>
  </si>
  <si>
    <t>长沙马厩北</t>
  </si>
  <si>
    <t>ChangSha_W</t>
  </si>
  <si>
    <t>长沙主城西-长沙内城入口</t>
  </si>
  <si>
    <t>ChangShaInternalCity_E</t>
  </si>
  <si>
    <t>长沙内城东</t>
  </si>
  <si>
    <t>ChangShaInternalCity_Clock_2</t>
  </si>
  <si>
    <t>长沙内城2点钟长沙书店入口</t>
  </si>
  <si>
    <t>ChangShaInternalCity_Clock_4</t>
  </si>
  <si>
    <t>长沙内城4点钟长沙民居一入口</t>
  </si>
  <si>
    <t>ChangShaInternalCity_W</t>
  </si>
  <si>
    <t>长沙内城西-长沙鲁肃府内街道入口</t>
  </si>
  <si>
    <t>ChangShaBookShop_S</t>
  </si>
  <si>
    <t>长沙书店南</t>
  </si>
  <si>
    <t>ChangShaHouse1_S</t>
  </si>
  <si>
    <t>长沙民居一南</t>
  </si>
  <si>
    <t>ChangShaLuSuStreet_E</t>
  </si>
  <si>
    <t>长沙鲁肃府内街道东</t>
  </si>
  <si>
    <t>ChangShaLuSuStreet_W</t>
  </si>
  <si>
    <t>长沙鲁肃府内街道西-长沙鲁肃府入口</t>
  </si>
  <si>
    <t>ChangShaLuSuRoom_E</t>
  </si>
  <si>
    <t>长沙鲁肃府东</t>
  </si>
  <si>
    <t>ZhongShan_E</t>
  </si>
  <si>
    <t>钟山东</t>
  </si>
  <si>
    <t>ZhongShan_N</t>
  </si>
  <si>
    <t>钟山北-钟山密林入口</t>
  </si>
  <si>
    <t>ZhongShanForest_S</t>
  </si>
  <si>
    <t>钟山密林南</t>
  </si>
  <si>
    <t>ZhongShanForest_N</t>
  </si>
  <si>
    <t>钟山密林北-钟山山区入口</t>
  </si>
  <si>
    <t>ZhongShanCenter_S</t>
  </si>
  <si>
    <t>钟山山区南</t>
  </si>
  <si>
    <t>ZhongShanCenter_N</t>
  </si>
  <si>
    <t>钟山山区北-钟山南峰入口</t>
  </si>
  <si>
    <t>ZhongShanSouth_S</t>
  </si>
  <si>
    <t>钟山南峰南</t>
  </si>
  <si>
    <t>ZhongShanSouth_N</t>
  </si>
  <si>
    <t>钟山南峰北-钟山石洞入口</t>
  </si>
  <si>
    <t>ZhongShanHole_S</t>
  </si>
  <si>
    <t>钟山石洞南</t>
  </si>
  <si>
    <t>HuaShan_S</t>
  </si>
  <si>
    <t>华山南</t>
  </si>
  <si>
    <t>HuaShan_N</t>
  </si>
  <si>
    <t>华山北-华山山道入口</t>
  </si>
  <si>
    <t>HuaShanStreet_S</t>
  </si>
  <si>
    <t>华山山道南</t>
  </si>
  <si>
    <t>HuaShanStreet_N</t>
  </si>
  <si>
    <t>华山山道北-华山顶入口</t>
  </si>
  <si>
    <t>HuaShanTop_S</t>
  </si>
  <si>
    <t>华山顶南</t>
  </si>
  <si>
    <t>BeiHai_S</t>
  </si>
  <si>
    <t>北海南</t>
  </si>
  <si>
    <t>BeiHai_H</t>
  </si>
  <si>
    <t>北海北</t>
  </si>
  <si>
    <t>BeiHai_Clock_10</t>
  </si>
  <si>
    <t>北海10点钟太史慈家入口</t>
  </si>
  <si>
    <t>BeiHai_Clock_8</t>
  </si>
  <si>
    <t>北海8点钟北海药店入口</t>
  </si>
  <si>
    <t>BeiHai_Clock_4</t>
  </si>
  <si>
    <t>北海4点钟北海客栈入口</t>
  </si>
  <si>
    <t>BeiHaiTaiShiCiRoom_E</t>
  </si>
  <si>
    <t>北海太史慈家东</t>
  </si>
  <si>
    <t>BeiHaiMedicalShop_E</t>
  </si>
  <si>
    <t>北海药店东</t>
  </si>
  <si>
    <t>BeiHaiInn_W</t>
  </si>
  <si>
    <t>北海客栈西</t>
  </si>
  <si>
    <t>BeiHaiInn_E</t>
  </si>
  <si>
    <t>北海客栈东-北海客栈楼梯入口</t>
  </si>
  <si>
    <t>BeiHaiInnStairs_S</t>
  </si>
  <si>
    <t>北海客栈楼梯南</t>
  </si>
  <si>
    <t>BeiHaiInnStairs_N</t>
  </si>
  <si>
    <t>北海客栈楼梯北-北海客栈二楼入口</t>
  </si>
  <si>
    <t>BeiHaiInnFloorTwo_E</t>
  </si>
  <si>
    <t>北海客栈二楼东</t>
  </si>
  <si>
    <t>BaGuaZhen_S</t>
  </si>
  <si>
    <t>八卦阵南</t>
  </si>
  <si>
    <t>WuWeiOutside_S</t>
  </si>
  <si>
    <t>武威城外南</t>
  </si>
  <si>
    <t>WuWeiOutside_N</t>
  </si>
  <si>
    <t>武威城外北-武威主城入口</t>
  </si>
  <si>
    <t>WuWei_E</t>
  </si>
  <si>
    <t>武威主城东</t>
  </si>
  <si>
    <t>WuWei_N</t>
  </si>
  <si>
    <t>武威主城北-武威客栈入口</t>
  </si>
  <si>
    <t>WuWei_W</t>
  </si>
  <si>
    <t>武威主城西-马超府外入口</t>
  </si>
  <si>
    <t>WuWeiInn_S</t>
  </si>
  <si>
    <t>武威客栈南</t>
  </si>
  <si>
    <t>WuWeiMaChaoRoomOutside_E</t>
  </si>
  <si>
    <t>武威马超府外东</t>
  </si>
  <si>
    <t>WuWeiMaChaoRoomOutside_W</t>
  </si>
  <si>
    <t>武威马超府外西-武威马超府入口</t>
  </si>
  <si>
    <t>WuWeiMaChaoRoom_E</t>
  </si>
  <si>
    <t>武威马超府东</t>
  </si>
  <si>
    <t>XiangYang_S</t>
  </si>
  <si>
    <t>襄阳南</t>
  </si>
  <si>
    <t>XiangYang_Clock_9</t>
  </si>
  <si>
    <t>襄阳9点钟药店入口</t>
  </si>
  <si>
    <t>XiangYang_Clock_2</t>
  </si>
  <si>
    <t>襄阳2点钟民居一入口</t>
  </si>
  <si>
    <t>XiangYang_N</t>
  </si>
  <si>
    <t>襄阳北-襄阳内城入口</t>
  </si>
  <si>
    <t>XiangYangMedicalShop_E</t>
  </si>
  <si>
    <t>襄阳药店东</t>
  </si>
  <si>
    <t>XiangYangHouse1_W</t>
  </si>
  <si>
    <t>襄阳民居一西</t>
  </si>
  <si>
    <t>XiangYangInternalCity_S</t>
  </si>
  <si>
    <t>襄阳内城南</t>
  </si>
  <si>
    <t>XiangYangInternalCity_E</t>
  </si>
  <si>
    <t>襄阳内城东-襄阳马良府入口</t>
  </si>
  <si>
    <t>XiangYangInternalCity_N</t>
  </si>
  <si>
    <t>襄阳内城北-襄阳太守府入口</t>
  </si>
  <si>
    <t>XiangYangMaLiangRoom_S</t>
  </si>
  <si>
    <t>襄阳马良府南</t>
  </si>
  <si>
    <t>XiangYangChiefRoom_S</t>
  </si>
  <si>
    <t>襄阳太守府南</t>
  </si>
  <si>
    <t>XiangYangChiefRoom_E</t>
  </si>
  <si>
    <t>襄阳太守府东-襄阳太守府刘琮房入口</t>
  </si>
  <si>
    <t>XiangYangLiuCongRoom_S</t>
  </si>
  <si>
    <t>襄阳太守府刘琮房南</t>
  </si>
  <si>
    <t>XieLiang_S</t>
  </si>
  <si>
    <t>解良南</t>
  </si>
  <si>
    <t>XieLiang_N</t>
  </si>
  <si>
    <t>解良北-解良内城入口</t>
  </si>
  <si>
    <t>XieLiangInternalCity_S</t>
  </si>
  <si>
    <t>解良内城南</t>
  </si>
  <si>
    <t>XieLiangInternalCity_E</t>
  </si>
  <si>
    <t>解良内城东-解良民居一入口</t>
  </si>
  <si>
    <t>XieLiangInternalCity_W</t>
  </si>
  <si>
    <t>解良内城西-解良关羽家入口</t>
  </si>
  <si>
    <t>XieLiangInternalCity_N</t>
  </si>
  <si>
    <t>解良内城北-解良祠堂入口</t>
  </si>
  <si>
    <t>XieLiangHouse1_S</t>
  </si>
  <si>
    <t>解良民居一南</t>
  </si>
  <si>
    <t>XieLiangGuanYuRoom_E</t>
  </si>
  <si>
    <t>解良关羽家西</t>
  </si>
  <si>
    <t>XieLiangTemple_S</t>
  </si>
  <si>
    <t>解良祠堂南</t>
  </si>
  <si>
    <t>BeiPingOutside_E</t>
  </si>
  <si>
    <t>北平城外东</t>
  </si>
  <si>
    <t>BeiPingOutside_W</t>
  </si>
  <si>
    <t>北平城外西-北平入口</t>
  </si>
  <si>
    <t>BeiPing_S</t>
  </si>
  <si>
    <t>北平南</t>
  </si>
  <si>
    <t>BeiPing_E</t>
  </si>
  <si>
    <t>北平东-北平武器店入口</t>
  </si>
  <si>
    <t>BeiPing_Clock_8</t>
  </si>
  <si>
    <t>北平8点钟民居一入口</t>
  </si>
  <si>
    <t>BeiPing_Clock_10</t>
  </si>
  <si>
    <t>北平10点钟民居二入口</t>
  </si>
  <si>
    <t>BeiPingWeaponShop_S</t>
  </si>
  <si>
    <t>北平武器店南</t>
  </si>
  <si>
    <t>BeiPingHouse1_S</t>
  </si>
  <si>
    <t>北平民居一南</t>
  </si>
  <si>
    <t>BeiPingHouse2_S</t>
  </si>
  <si>
    <t>北平民居二南</t>
  </si>
  <si>
    <t>YuanShaoCamp_S</t>
  </si>
  <si>
    <t>袁绍军营南</t>
  </si>
  <si>
    <t>YuanShaoCamp_N</t>
  </si>
  <si>
    <t>袁绍军营北-袁绍军营内帐入口</t>
  </si>
  <si>
    <t>YuanShaoCampInsde_S</t>
  </si>
  <si>
    <t>袁绍军营内帐南</t>
  </si>
  <si>
    <t>JuLu_S</t>
  </si>
  <si>
    <t>钜鹿南</t>
  </si>
  <si>
    <t>JuLu_N</t>
  </si>
  <si>
    <t>钜鹿北-钜鹿村内入口</t>
  </si>
  <si>
    <t>JuLuInside_E</t>
  </si>
  <si>
    <t>钜鹿村内东</t>
  </si>
  <si>
    <t>JuLuInside_Clock_10</t>
  </si>
  <si>
    <t>钜鹿村内10点钟钜鹿张角家入口</t>
  </si>
  <si>
    <t>JuLuZhangJiaoJia_S</t>
  </si>
  <si>
    <t>钜鹿张角家南</t>
  </si>
  <si>
    <t>ShangDang1_S</t>
  </si>
  <si>
    <t>上党一南</t>
  </si>
  <si>
    <t>ShangDang1_N</t>
  </si>
  <si>
    <t>上党一北-上党二入口</t>
  </si>
  <si>
    <t>ShangDang2_S</t>
  </si>
  <si>
    <t>上党二南</t>
  </si>
  <si>
    <t>ShangDang2_N</t>
  </si>
  <si>
    <t>上党二北-上党祭坛入口</t>
  </si>
  <si>
    <t>ShangDangTemple_S</t>
  </si>
  <si>
    <t>上党祭坛南</t>
  </si>
  <si>
    <t>XuJiaCun_S</t>
  </si>
  <si>
    <t>许家村南</t>
  </si>
  <si>
    <t>XuJiaCun_Clock_11</t>
  </si>
  <si>
    <t>许家村11点钟许褚家入口</t>
  </si>
  <si>
    <t>XuJiaCun_Clock_8</t>
  </si>
  <si>
    <t>许家村8点钟民居一入口</t>
  </si>
  <si>
    <t>XuJiaCun_N</t>
  </si>
  <si>
    <t>许家村北-许家村破庙前入口</t>
  </si>
  <si>
    <t>XuJiaCunXuChuRoom_S</t>
  </si>
  <si>
    <t>许家村许褚家南</t>
  </si>
  <si>
    <t>XuJiaCunHouse1_S</t>
  </si>
  <si>
    <t>许家村民居一南</t>
  </si>
  <si>
    <t>XuJiaCunInternalCity_S</t>
  </si>
  <si>
    <t>许家村破庙前南</t>
  </si>
  <si>
    <t>XuJiaCunInternalCity_N</t>
  </si>
  <si>
    <t>许家村破庙前北-许家村破庙入口</t>
  </si>
  <si>
    <t>XuJiaCunTemple_S</t>
  </si>
  <si>
    <t>许家村破庙南</t>
  </si>
  <si>
    <t>JiangXiaOutside_S</t>
  </si>
  <si>
    <t>江夏城外南</t>
  </si>
  <si>
    <t>JiangXiaOutside_N</t>
  </si>
  <si>
    <t>江夏城外北-江夏主城入口</t>
  </si>
  <si>
    <t>JiangXia_S</t>
  </si>
  <si>
    <t>江夏主城南</t>
  </si>
  <si>
    <t>JiangXia_Clock_9</t>
  </si>
  <si>
    <t>江夏9点钟江夏民居一入口</t>
  </si>
  <si>
    <t>JiangXia_Clock_8</t>
  </si>
  <si>
    <t>江夏8点钟江夏武器店入口</t>
  </si>
  <si>
    <t>JiangXia_N</t>
  </si>
  <si>
    <t>江夏主城北-江夏太守府入口</t>
  </si>
  <si>
    <t>JiangXiaHouse1_S</t>
  </si>
  <si>
    <t>江夏民居一南</t>
  </si>
  <si>
    <t>JiangXiaWeaponShop_S</t>
  </si>
  <si>
    <t>江夏武器店南</t>
  </si>
  <si>
    <t>JiangXiaChiefRoom_S</t>
  </si>
  <si>
    <t>江夏太守府南</t>
  </si>
  <si>
    <t>JiangXiaChiefRoom_E</t>
  </si>
  <si>
    <t>江夏太守府东-江夏太守府主厅入口</t>
  </si>
  <si>
    <t>JiangXiaMainRoom_Clock_8</t>
  </si>
  <si>
    <t>江夏太守府主厅8点钟</t>
  </si>
  <si>
    <t>JiangXiaMainRoom_Clock_11</t>
  </si>
  <si>
    <t>江夏太守府主厅11点钟江夏密道入口</t>
  </si>
  <si>
    <t>JiangXiaMainRoom_Clock_7</t>
  </si>
  <si>
    <t>江夏太守府主厅7点钟江夏主城北入口</t>
  </si>
  <si>
    <t>JiangXiaMainRoom_Clock_5</t>
  </si>
  <si>
    <t>江夏太守府主厅5点钟江夏桥头入口</t>
  </si>
  <si>
    <t>JiangXiaTunnel_N</t>
  </si>
  <si>
    <t>江夏密道北</t>
  </si>
  <si>
    <t>JiangXiaTunnel_S</t>
  </si>
  <si>
    <t>江夏密道南-江夏平原入口</t>
  </si>
  <si>
    <t>JiangXiaPlane_N</t>
  </si>
  <si>
    <t>江夏平原北</t>
  </si>
  <si>
    <t>JiangXiaPlane_W</t>
  </si>
  <si>
    <t>江夏平原西-江夏桥头入口</t>
  </si>
  <si>
    <t>JiangXiaBridge_N</t>
  </si>
  <si>
    <t>江夏桥头北</t>
  </si>
  <si>
    <t>JiangXiaBridge_S</t>
  </si>
  <si>
    <t>江夏桥头南-江夏城入口</t>
  </si>
  <si>
    <t>XinYe_S</t>
  </si>
  <si>
    <t>新野南</t>
  </si>
  <si>
    <t>XinYe_Clock_1</t>
  </si>
  <si>
    <t>新野1点钟武器店入口</t>
  </si>
  <si>
    <t>XinYe_Clock_10</t>
  </si>
  <si>
    <t>新野10点钟县衙入口</t>
  </si>
  <si>
    <t>XinYe_Clock_4</t>
  </si>
  <si>
    <t>新野4点钟新野民居一入口</t>
  </si>
  <si>
    <t>XinYeWeaponShop_W</t>
  </si>
  <si>
    <t>新野武器店西</t>
  </si>
  <si>
    <t>XinYePoliceStation_S</t>
  </si>
  <si>
    <t>新野县衙南</t>
  </si>
  <si>
    <t>XinYePoliceStation_E</t>
  </si>
  <si>
    <t>新野县衙东-新野监狱入口</t>
  </si>
  <si>
    <t>XinYeJail_W</t>
  </si>
  <si>
    <t>新野监狱西</t>
  </si>
  <si>
    <t>XinYeHouse1_W</t>
  </si>
  <si>
    <t>新野民居一西</t>
  </si>
  <si>
    <t>WuLingOutside_W</t>
  </si>
  <si>
    <t>武陵城外西</t>
  </si>
  <si>
    <t>WuLingOutside_E</t>
  </si>
  <si>
    <t>武陵城外东-武陵主城入口</t>
  </si>
  <si>
    <t>WuLing_W</t>
  </si>
  <si>
    <t>武陵主城西</t>
  </si>
  <si>
    <t>WuLing_Clock_11</t>
  </si>
  <si>
    <t>武陵11点钟武陵书店入口</t>
  </si>
  <si>
    <t>WuLing_Clock_12</t>
  </si>
  <si>
    <t>武陵12点钟武陵客栈入口</t>
  </si>
  <si>
    <t>WuLing_Clock_1</t>
  </si>
  <si>
    <t>武陵1点钟武陵民居一入口</t>
  </si>
  <si>
    <t>WuLing_Clock_3</t>
  </si>
  <si>
    <t>武陵3点钟吕蒙家入口</t>
  </si>
  <si>
    <t>WuLingBookShop_S</t>
  </si>
  <si>
    <t>武陵书店南</t>
  </si>
  <si>
    <t>WuLingInn_S</t>
  </si>
  <si>
    <t>武陵客栈南</t>
  </si>
  <si>
    <t>WuLingHouse1_S</t>
  </si>
  <si>
    <t>武陵民居一南</t>
  </si>
  <si>
    <t>WuLingLvMengRoom_S</t>
  </si>
  <si>
    <t>武陵吕蒙家南</t>
  </si>
  <si>
    <t>ShanYue1_E</t>
  </si>
  <si>
    <t>山岳一东</t>
  </si>
  <si>
    <t>ShanYue1_W</t>
  </si>
  <si>
    <t>山岳一西-山岳二入口</t>
  </si>
  <si>
    <t>ShanYue2_E</t>
  </si>
  <si>
    <t>山岳二东</t>
  </si>
  <si>
    <t>ShanYue2_W</t>
  </si>
  <si>
    <t>山岳二西-山岳洞入口</t>
  </si>
  <si>
    <t>ShanYueHole_E</t>
  </si>
  <si>
    <t>山岳洞东</t>
  </si>
  <si>
    <t>XiaPiOutside_S</t>
  </si>
  <si>
    <t>下邳城外南</t>
  </si>
  <si>
    <t>XiaPiOutside_E</t>
  </si>
  <si>
    <t>下邳城外东-下邳主城入口</t>
  </si>
  <si>
    <t>XiaPi_W</t>
  </si>
  <si>
    <t>下邳主城西</t>
  </si>
  <si>
    <t>XiaPi_Clock_10</t>
  </si>
  <si>
    <t>下邳主城10点钟下邳药店入口</t>
  </si>
  <si>
    <t>XiaPi_Clock_12</t>
  </si>
  <si>
    <t>下邳主城12点钟下邳民居一入口</t>
  </si>
  <si>
    <t>XiaPi_Clock_2</t>
  </si>
  <si>
    <t>下邳主城2点钟下邳内城入口</t>
  </si>
  <si>
    <t>XiaPiMedicalShop_S</t>
  </si>
  <si>
    <t>下邳药店南</t>
  </si>
  <si>
    <t>XiaPiHouse1_S</t>
  </si>
  <si>
    <t>下邳民居一南</t>
  </si>
  <si>
    <t>XiaPiInternalCity_S</t>
  </si>
  <si>
    <t>下邳内城南</t>
  </si>
  <si>
    <t>NanMan_S</t>
  </si>
  <si>
    <t>南蛮南</t>
  </si>
  <si>
    <t>NanMan_Clock_2</t>
  </si>
  <si>
    <t>南蛮2点钟南蛮民居一入口</t>
  </si>
  <si>
    <t>NanMan_Clock_10</t>
  </si>
  <si>
    <t>南蛮10点钟南蛮民居二入口</t>
  </si>
  <si>
    <t>NanMan_N</t>
  </si>
  <si>
    <t>南蛮北-南蛮村长家入口</t>
  </si>
  <si>
    <t>NanManHouse1_S</t>
  </si>
  <si>
    <t>南蛮民居一南</t>
  </si>
  <si>
    <t>NanManHouse2_S</t>
  </si>
  <si>
    <t>南蛮民居二南</t>
  </si>
  <si>
    <t>NanManChiefRoom_S</t>
  </si>
  <si>
    <t>南蛮村长家南</t>
  </si>
  <si>
    <t>XiQiang_S</t>
  </si>
  <si>
    <t>西羌南</t>
  </si>
  <si>
    <t>XiQiang_Clock_11</t>
  </si>
  <si>
    <t>西羌11点钟西羌武器店入口</t>
  </si>
  <si>
    <t>XiQiang_Clock_1</t>
  </si>
  <si>
    <t>西羌1点钟西羌珠宝店入口</t>
  </si>
  <si>
    <t>XiQiang_N</t>
  </si>
  <si>
    <t>西羌北-西羌王帐入口</t>
  </si>
  <si>
    <t>XiQiang_W</t>
  </si>
  <si>
    <t>西羌西-西羌马场入口</t>
  </si>
  <si>
    <t>XiQiangWeaponShop_E</t>
  </si>
  <si>
    <t>西羌武器店东</t>
  </si>
  <si>
    <t>XiQiangJewelryShop_W</t>
  </si>
  <si>
    <t>西羌珠宝店西</t>
  </si>
  <si>
    <t>XiQiangChiefRoom_S</t>
  </si>
  <si>
    <t>西羌王帐南</t>
  </si>
  <si>
    <t>XiQiangPlane_E</t>
  </si>
  <si>
    <t>西羌马场东</t>
  </si>
  <si>
    <t>XiongNu_S</t>
  </si>
  <si>
    <t>匈奴南</t>
  </si>
  <si>
    <t>XiongNu_E</t>
  </si>
  <si>
    <t>匈奴东-匈奴民居一入口</t>
  </si>
  <si>
    <t>XiongNu_W</t>
  </si>
  <si>
    <t>匈奴西-匈奴王帐入口</t>
  </si>
  <si>
    <t>XiongNu_N</t>
  </si>
  <si>
    <t>匈奴北-匈奴内帐入口</t>
  </si>
  <si>
    <t>XiongNuHouse1_S</t>
  </si>
  <si>
    <t>匈奴民居一南</t>
  </si>
  <si>
    <t>XiongNuChiefRoom_S</t>
  </si>
  <si>
    <t>匈奴王帐南</t>
  </si>
  <si>
    <t>XiongNuInternalCity_S</t>
  </si>
  <si>
    <t>匈奴内帐南</t>
  </si>
  <si>
    <t>XiongNuInternalCity_W</t>
  </si>
  <si>
    <t>匈奴内帐西-匈奴武器店入口</t>
  </si>
  <si>
    <t>XiongNuInternalCity_E</t>
  </si>
  <si>
    <t>匈奴内帐东-匈奴药店入口</t>
  </si>
  <si>
    <t>XiongNuWeaponShop_S</t>
  </si>
  <si>
    <t>匈奴武器店南</t>
  </si>
  <si>
    <t>XiongNuMedicalShop_S</t>
  </si>
  <si>
    <t>匈奴药店南</t>
  </si>
  <si>
    <t>WuLin1_E</t>
  </si>
  <si>
    <t>乌林一东</t>
  </si>
  <si>
    <t>WuLin1_W</t>
  </si>
  <si>
    <t>乌林一西-乌林二入口</t>
  </si>
  <si>
    <t>WuLin2_E</t>
  </si>
  <si>
    <t>乌林二东</t>
  </si>
  <si>
    <t>WuLin2_W</t>
  </si>
  <si>
    <t>乌林二西-乌林三入口</t>
  </si>
  <si>
    <t>WuLin3_E</t>
  </si>
  <si>
    <t>乌林三东</t>
  </si>
  <si>
    <t>WuLin3_W</t>
  </si>
  <si>
    <t>乌林三西-乌林一出口</t>
  </si>
  <si>
    <t>SiShuiGuan_S</t>
  </si>
  <si>
    <t>汜水关南</t>
  </si>
  <si>
    <t>HuLaoGuan_S</t>
  </si>
  <si>
    <t>虎牢关南</t>
  </si>
  <si>
    <t>ChangJiangSouthPort_S</t>
  </si>
  <si>
    <t>长江南渡口南</t>
  </si>
  <si>
    <t>ChangJiangNorthPort_N</t>
  </si>
  <si>
    <t>长江北渡口北</t>
  </si>
  <si>
    <t>HuangHeSouthPort_S</t>
  </si>
  <si>
    <t>黄河南渡口南</t>
  </si>
  <si>
    <t>HuangHeNorthPort_N</t>
  </si>
  <si>
    <t>黄河北渡口北</t>
  </si>
  <si>
    <t>ChangAnOutside_S</t>
  </si>
  <si>
    <t>长安城外南</t>
  </si>
  <si>
    <t>ChangAnOutside_N</t>
  </si>
  <si>
    <t>长安城外北-长安主城入口</t>
  </si>
  <si>
    <t>ChangAn_S</t>
  </si>
  <si>
    <t>长安主城南</t>
  </si>
  <si>
    <t>ChangAn_E</t>
  </si>
  <si>
    <t>长安主城东-长安内城入口</t>
  </si>
  <si>
    <t>ChangAn_N</t>
  </si>
  <si>
    <t>长安主城北-长安珠宝店入口</t>
  </si>
  <si>
    <t>ChangAn_W</t>
  </si>
  <si>
    <t>长安主城西-长安客栈入口</t>
  </si>
  <si>
    <t>ChangAnInside_S</t>
  </si>
  <si>
    <t>长安内城南</t>
  </si>
  <si>
    <t>ChangAnInside_W</t>
  </si>
  <si>
    <t>长安内城西-长安道观入口</t>
  </si>
  <si>
    <t>ChangAnTemple_S</t>
  </si>
  <si>
    <t>长安道观南</t>
  </si>
  <si>
    <t>ChangAnTemple_W</t>
  </si>
  <si>
    <t>长安道观西-长安书房入口</t>
  </si>
  <si>
    <t>ChangAnTemple_E</t>
  </si>
  <si>
    <t>长安道观东-长安厢房入口</t>
  </si>
  <si>
    <t>ChangAnLobby_S</t>
  </si>
  <si>
    <t>长安书房南</t>
  </si>
  <si>
    <t>ChangAnRoom_W</t>
  </si>
  <si>
    <t>长安厢房西</t>
  </si>
  <si>
    <t>ChangAnJewelryShop_S</t>
  </si>
  <si>
    <t>长安珠宝店南</t>
  </si>
  <si>
    <t>ChangAnInn_S</t>
  </si>
  <si>
    <t>长安客栈南</t>
  </si>
  <si>
    <t>LuoYangOutside_S</t>
  </si>
  <si>
    <t>洛阳城外南</t>
  </si>
  <si>
    <t>LuoYangOutside_N</t>
  </si>
  <si>
    <t>洛阳城外北-洛阳主城入口</t>
  </si>
  <si>
    <t>LuoYang_W</t>
  </si>
  <si>
    <t>洛阳主城西</t>
  </si>
  <si>
    <t>LuoYang_Clock_11</t>
  </si>
  <si>
    <t>洛阳主城11点钟洛阳珠宝店入口</t>
  </si>
  <si>
    <t>LuoYang_Clock_12</t>
  </si>
  <si>
    <t>洛阳主城12点钟洛阳客栈入口</t>
  </si>
  <si>
    <t>LuoYang_Clock_1</t>
  </si>
  <si>
    <t>洛阳主城1点钟洛阳赌场入口</t>
  </si>
  <si>
    <t>LuoYang_E</t>
  </si>
  <si>
    <t>洛阳主城东-洛阳内城入口</t>
  </si>
  <si>
    <t>LuoYangJewelryShop_S</t>
  </si>
  <si>
    <t>洛阳珠宝店南</t>
  </si>
  <si>
    <t>LuoYangInn_S</t>
  </si>
  <si>
    <t>洛阳客栈南</t>
  </si>
  <si>
    <t>LuoYangGambling_S</t>
  </si>
  <si>
    <t>洛阳赌场南</t>
  </si>
  <si>
    <t>LuoYangInside_S</t>
  </si>
  <si>
    <t>洛阳内城南</t>
  </si>
  <si>
    <t>LuoYangInside_Clock_10</t>
  </si>
  <si>
    <t>洛阳内城10点钟洛阳吕布家入口</t>
  </si>
  <si>
    <t>LuoYangInside_Clock_2</t>
  </si>
  <si>
    <t>洛阳内城2点钟洛阳广场入口</t>
  </si>
  <si>
    <t>LuoYangLvBuRoom_S</t>
  </si>
  <si>
    <t>洛阳吕布家南</t>
  </si>
  <si>
    <t>LuoYangSquare_S</t>
  </si>
  <si>
    <t>洛阳广场南</t>
  </si>
  <si>
    <t>LuoYangSquare_N</t>
  </si>
  <si>
    <t>洛阳广场北-洛阳街道入口</t>
  </si>
  <si>
    <t>LuoYangStreet_S</t>
  </si>
  <si>
    <t>洛阳街道南</t>
  </si>
  <si>
    <t>LuoYangStreet_N</t>
  </si>
  <si>
    <t>洛阳街道北-洛阳董卓家入口</t>
  </si>
  <si>
    <t>LuoYangDongZhuoRoom_S</t>
  </si>
  <si>
    <t>洛阳董卓家南</t>
  </si>
  <si>
    <t>LuoYangInn_N</t>
  </si>
  <si>
    <t>洛阳客栈北-洛阳客栈阁楼入口</t>
  </si>
  <si>
    <t>LuoYangInnFloorRoom_E</t>
  </si>
  <si>
    <t>洛阳客栈阁楼东</t>
  </si>
  <si>
    <t>ChaiSangOutside_W</t>
  </si>
  <si>
    <t>柴桑城外西</t>
  </si>
  <si>
    <t>ChaiSangOutside_E</t>
  </si>
  <si>
    <t>柴桑城外东-柴桑主城入口</t>
  </si>
  <si>
    <t>ChaiSang_S</t>
  </si>
  <si>
    <t>柴桑主城南</t>
  </si>
  <si>
    <t>ChaiSang_W</t>
  </si>
  <si>
    <t>柴桑主城西-柴桑民居一入口</t>
  </si>
  <si>
    <t>ChaiSang_E</t>
  </si>
  <si>
    <t>柴桑主城东-柴桑药店入口</t>
  </si>
  <si>
    <t>ChaiSangHouse1_E</t>
  </si>
  <si>
    <t>柴桑民居一东</t>
  </si>
  <si>
    <t>ChaiSangMedicalShop_W</t>
  </si>
  <si>
    <t>柴桑药店西</t>
  </si>
  <si>
    <t>BattleFieldRes</t>
  </si>
  <si>
    <t>BattleFieldAssetBundle</t>
  </si>
  <si>
    <t>RequiredChars</t>
  </si>
  <si>
    <t>OptionalTemplateChars</t>
  </si>
  <si>
    <t>OptionalMin</t>
  </si>
  <si>
    <t>OptionalMax</t>
  </si>
  <si>
    <t>ResultSuccAction</t>
  </si>
  <si>
    <t>ResultFailedAction</t>
  </si>
  <si>
    <t>地图名字</t>
  </si>
  <si>
    <t>战场地图资源名字</t>
  </si>
  <si>
    <t>固定角色列表(人物ID,成长加成,固定等级)</t>
  </si>
  <si>
    <t>可选角色模板列表</t>
  </si>
  <si>
    <t>可选角色最小数量</t>
  </si>
  <si>
    <t>可选角色最大数量</t>
  </si>
  <si>
    <t>战斗结束结算结果</t>
  </si>
  <si>
    <t>测试</t>
  </si>
  <si>
    <t>battlefield/random_prairie_1</t>
  </si>
  <si>
    <t>2001,0,1</t>
  </si>
  <si>
    <t>随机战斗:盗贼喽啰</t>
  </si>
  <si>
    <t>随机战斗:小混混</t>
  </si>
  <si>
    <t>battlefield/random_prairie_2</t>
  </si>
  <si>
    <t>许家村破庙外救许褚</t>
  </si>
  <si>
    <t>SwitchSceneOpenScenario:2107|9025|10032</t>
  </si>
  <si>
    <t>与黄忠决斗</t>
  </si>
  <si>
    <t>SwitchSceneOpenScenario:2051|9068</t>
  </si>
  <si>
    <t>SwitchSceneOpenScenario:2051|9069</t>
  </si>
  <si>
    <t>新野劫狱决斗</t>
  </si>
  <si>
    <t>SwitchSceneOpenScenario:2120|9134,9135</t>
  </si>
  <si>
    <t>睢阳刘寡妇家打李永手下</t>
  </si>
  <si>
    <t>SwitchSceneOpenScenario:2037|9154|10229</t>
  </si>
  <si>
    <t>睢阳李永府门前打门卫</t>
  </si>
  <si>
    <t>SwitchSceneOpenScenario:2038|9163</t>
  </si>
  <si>
    <t>睢阳李永府打其手下</t>
  </si>
  <si>
    <t>SwitchSceneOpenScenario:2039|9165</t>
  </si>
  <si>
    <t>睢阳李永府密室和李永战斗</t>
  </si>
  <si>
    <t>SwitchSceneOpenScenario:2041|9173</t>
  </si>
  <si>
    <t>华山山顶和劫匪战斗</t>
  </si>
  <si>
    <t>SwitchSceneOpenScenario:2066|80022</t>
  </si>
  <si>
    <t>武威马腾旧宅外战斗</t>
  </si>
  <si>
    <t>SwitchSceneOpenScenario:2077|9227</t>
  </si>
  <si>
    <t>武威马腾旧宅里战斗</t>
  </si>
  <si>
    <t>SwitchSceneOpenScenario:2078|9229</t>
  </si>
  <si>
    <t>山越1首战</t>
  </si>
  <si>
    <t>SwitchSceneOpenScenario:2129|9301</t>
  </si>
  <si>
    <t>山越2第二战</t>
  </si>
  <si>
    <t>SwitchSceneOpenScenario:2130|9303</t>
  </si>
  <si>
    <t>山越洞最后一战</t>
  </si>
  <si>
    <t>SwitchSceneOpenScenario:2131|9305</t>
  </si>
  <si>
    <t>南蛮村落孟獲首战</t>
  </si>
  <si>
    <t>南蛮村長家二战孟獲</t>
  </si>
  <si>
    <t>SwitchSceneOpenScenario:2140|9350</t>
  </si>
  <si>
    <t>南蛮村長家三战孟獲</t>
  </si>
  <si>
    <t>SwitchSceneOpenScenario:1001|9355</t>
  </si>
  <si>
    <t>南蛮村落外大地图四战孟獲</t>
    <phoneticPr fontId="6" type="noConversion"/>
  </si>
  <si>
    <t>SwitchSceneOpenScenario:1001|9353</t>
    <phoneticPr fontId="6" type="noConversion"/>
  </si>
  <si>
    <t>南蛮村落五战孟获祝融</t>
    <phoneticPr fontId="6" type="noConversion"/>
  </si>
  <si>
    <t>9343,9362,9363</t>
    <phoneticPr fontId="6" type="noConversion"/>
  </si>
  <si>
    <t>9344,9345,9364</t>
    <phoneticPr fontId="6" type="noConversion"/>
  </si>
  <si>
    <t>9342,9349--&gt;9351,9358,9359,9365</t>
    <phoneticPr fontId="6" type="noConversion"/>
  </si>
  <si>
    <t>南蛮村落六战孟获祝融</t>
    <phoneticPr fontId="6" type="noConversion"/>
  </si>
  <si>
    <t>SwitchSceneOpenScenario:2137|9346</t>
    <phoneticPr fontId="6" type="noConversion"/>
  </si>
  <si>
    <t>SwitchSceneOpenScenario:2137|9361</t>
    <phoneticPr fontId="6" type="noConversion"/>
  </si>
  <si>
    <t>SwitchSceneOpenScenario:2137|9367</t>
    <phoneticPr fontId="6" type="noConversion"/>
  </si>
  <si>
    <t>SwitchSceneOpenScenario:2137|9368</t>
    <phoneticPr fontId="6" type="noConversion"/>
  </si>
  <si>
    <t>9340,9341,9346--&gt;9348,9356--&gt;9357,9360,9361,9366--&gt;9368</t>
    <phoneticPr fontId="6" type="noConversion"/>
  </si>
  <si>
    <t>南蛮村落七战孟获祝融</t>
    <phoneticPr fontId="6" type="noConversion"/>
  </si>
  <si>
    <t>北平城外战斗</t>
    <phoneticPr fontId="6" type="noConversion"/>
  </si>
  <si>
    <t>SwitchSceneOpenScenario:2091|9401</t>
    <phoneticPr fontId="6" type="noConversion"/>
  </si>
  <si>
    <t>北平城外大地图战斗1</t>
    <phoneticPr fontId="6" type="noConversion"/>
  </si>
  <si>
    <t>SwitchSceneOpenScenario:1001|9414</t>
    <phoneticPr fontId="6" type="noConversion"/>
  </si>
  <si>
    <t>北平城外大地图战斗2</t>
    <phoneticPr fontId="6" type="noConversion"/>
  </si>
  <si>
    <t>SwitchSceneOpenScenario:1001|9415</t>
    <phoneticPr fontId="6" type="noConversion"/>
  </si>
  <si>
    <t>北平城外大地图战斗3</t>
    <phoneticPr fontId="6" type="noConversion"/>
  </si>
  <si>
    <t>SwitchSceneOpenScenario:1001|9416</t>
    <phoneticPr fontId="6" type="noConversion"/>
  </si>
  <si>
    <t>北平城外大地图战斗4</t>
    <phoneticPr fontId="6" type="noConversion"/>
  </si>
  <si>
    <t>SwitchSceneOpenScenario:1001|9417</t>
    <phoneticPr fontId="6" type="noConversion"/>
  </si>
  <si>
    <t>北平城外大地图战斗5</t>
    <phoneticPr fontId="6" type="noConversion"/>
  </si>
  <si>
    <t>SwitchSceneOpenScenario:1001|9418</t>
    <phoneticPr fontId="6" type="noConversion"/>
  </si>
  <si>
    <t>袁绍大营外战斗</t>
    <phoneticPr fontId="6" type="noConversion"/>
  </si>
  <si>
    <t>SwitchSceneOpenScenario:2096|9419</t>
    <phoneticPr fontId="6" type="noConversion"/>
  </si>
  <si>
    <t>袁绍大营内战斗</t>
    <phoneticPr fontId="6" type="noConversion"/>
  </si>
  <si>
    <t>9405,9424</t>
    <phoneticPr fontId="6" type="noConversion"/>
  </si>
  <si>
    <t>9406,9425,9426</t>
    <phoneticPr fontId="6" type="noConversion"/>
  </si>
  <si>
    <t>9400--&gt;9402,9427</t>
    <phoneticPr fontId="6" type="noConversion"/>
  </si>
  <si>
    <t>9418,9419,9429</t>
    <phoneticPr fontId="6" type="noConversion"/>
  </si>
  <si>
    <t>袁绍大营内战斗(化妆)</t>
    <phoneticPr fontId="6" type="noConversion"/>
  </si>
  <si>
    <t>SwitchSceneOpenScenario:2097|9421</t>
    <phoneticPr fontId="6" type="noConversion"/>
  </si>
  <si>
    <t>SwitchSceneOpenScenario:2097|9431</t>
    <phoneticPr fontId="6" type="noConversion"/>
  </si>
  <si>
    <t>9420,9421,9430,9431</t>
    <phoneticPr fontId="6" type="noConversion"/>
  </si>
  <si>
    <t>9403,9404,9407--&gt;9409,9412,9422,9423,9432,9433</t>
    <phoneticPr fontId="6" type="noConversion"/>
  </si>
  <si>
    <t>9460,9462</t>
    <phoneticPr fontId="6" type="noConversion"/>
  </si>
  <si>
    <t>9461,9463</t>
    <phoneticPr fontId="6" type="noConversion"/>
  </si>
  <si>
    <t>9464</t>
    <phoneticPr fontId="6" type="noConversion"/>
  </si>
  <si>
    <t>JuLuWest1</t>
    <phoneticPr fontId="6" type="noConversion"/>
  </si>
  <si>
    <t>Scene_JuLuWest1</t>
    <phoneticPr fontId="6" type="noConversion"/>
  </si>
  <si>
    <t>9467,9468</t>
    <phoneticPr fontId="6" type="noConversion"/>
  </si>
  <si>
    <t>巨鹿西首遇黄巾后战斗</t>
    <phoneticPr fontId="6" type="noConversion"/>
  </si>
  <si>
    <t>SwitchSceneOpenScenario:2184|9468</t>
    <phoneticPr fontId="6" type="noConversion"/>
  </si>
  <si>
    <t>JuLuWest2</t>
    <phoneticPr fontId="6" type="noConversion"/>
  </si>
  <si>
    <t>Scene_JuLuWest2</t>
    <phoneticPr fontId="6" type="noConversion"/>
  </si>
  <si>
    <t>scene/world/juluwest1</t>
    <phoneticPr fontId="6" type="noConversion"/>
  </si>
  <si>
    <t>scene/world/juluwest2</t>
    <phoneticPr fontId="6" type="noConversion"/>
  </si>
  <si>
    <t>巨鹿西1</t>
    <phoneticPr fontId="6" type="noConversion"/>
  </si>
  <si>
    <t>巨鹿西二遇黄巾后战斗</t>
    <phoneticPr fontId="6" type="noConversion"/>
  </si>
  <si>
    <t>SwitchSceneOpenScenario:1001|9471</t>
    <phoneticPr fontId="6" type="noConversion"/>
  </si>
  <si>
    <t>巨鹿西2/3</t>
    <phoneticPr fontId="6" type="noConversion"/>
  </si>
  <si>
    <t>巨鹿西三遇黄巾后战斗</t>
    <phoneticPr fontId="6" type="noConversion"/>
  </si>
  <si>
    <t>SwitchSceneOpenScenario:1001|9474</t>
    <phoneticPr fontId="6" type="noConversion"/>
  </si>
  <si>
    <t>9470,9473,9474</t>
    <phoneticPr fontId="6" type="noConversion"/>
  </si>
  <si>
    <t>9034,9052,9058,9428,9299,9352--&gt;9355,9413--&gt;9417,9428,9466,9469,9471,9472,9475</t>
    <phoneticPr fontId="6" type="noConversion"/>
  </si>
  <si>
    <t>黃巾賊山寨1</t>
    <phoneticPr fontId="6" type="noConversion"/>
  </si>
  <si>
    <t>上党山寨1战斗</t>
    <phoneticPr fontId="6" type="noConversion"/>
  </si>
  <si>
    <t>SwitchSceneOpenScenario:2101|9477</t>
    <phoneticPr fontId="6" type="noConversion"/>
  </si>
  <si>
    <t>9476,9477</t>
    <phoneticPr fontId="6" type="noConversion"/>
  </si>
  <si>
    <t>9478,9479</t>
    <phoneticPr fontId="6" type="noConversion"/>
  </si>
  <si>
    <t>上党山寨2战斗</t>
    <phoneticPr fontId="6" type="noConversion"/>
  </si>
  <si>
    <t>SwitchSceneOpenScenario:2102|9479</t>
    <phoneticPr fontId="6" type="noConversion"/>
  </si>
  <si>
    <t>上党山寨祭坛战斗</t>
    <phoneticPr fontId="6" type="noConversion"/>
  </si>
  <si>
    <t>SwitchSceneOpenScenario:2103|9481</t>
    <phoneticPr fontId="6" type="noConversion"/>
  </si>
  <si>
    <t>9480,9481</t>
    <phoneticPr fontId="6" type="noConversion"/>
  </si>
  <si>
    <t>南陽外城</t>
    <phoneticPr fontId="6" type="noConversion"/>
  </si>
  <si>
    <t>南阳太守府前刺杀战斗</t>
    <phoneticPr fontId="6" type="noConversion"/>
  </si>
  <si>
    <t>SwitchSceneOpenScenario:2047|9507</t>
    <phoneticPr fontId="6" type="noConversion"/>
  </si>
  <si>
    <t>9501,9506,9507</t>
    <phoneticPr fontId="6" type="noConversion"/>
  </si>
  <si>
    <t>南阳大街被追</t>
    <phoneticPr fontId="6" type="noConversion"/>
  </si>
  <si>
    <t>SwitchSceneOpenScenario:2043|9509,9510</t>
    <phoneticPr fontId="6" type="noConversion"/>
  </si>
  <si>
    <t>9500,9505,9508,9509</t>
    <phoneticPr fontId="6" type="noConversion"/>
  </si>
  <si>
    <t>9502--&gt;9504,95010,9511</t>
    <phoneticPr fontId="6" type="noConversion"/>
  </si>
  <si>
    <t>9512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</si>
</sst>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2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49" fontId="3" fillId="21" borderId="0" xfId="0" applyNumberFormat="1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49" fontId="3" fillId="22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23" borderId="0" xfId="0" applyFont="1" applyFill="1" applyAlignment="1">
      <alignment horizontal="center" vertical="center"/>
    </xf>
    <xf numFmtId="49" fontId="3" fillId="23" borderId="0" xfId="0" applyNumberFormat="1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49" fontId="3" fillId="24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49" fontId="3" fillId="25" borderId="0" xfId="0" applyNumberFormat="1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23" borderId="0" xfId="0" applyFont="1" applyFill="1" applyAlignment="1">
      <alignment horizontal="center"/>
    </xf>
    <xf numFmtId="0" fontId="3" fillId="2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49" fontId="3" fillId="11" borderId="0" xfId="0" applyNumberFormat="1" applyFont="1" applyFill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49" fontId="3" fillId="26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1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tabSelected="1" zoomScale="55" zoomScaleNormal="55" workbookViewId="0">
      <pane ySplit="1" topLeftCell="A41" activePane="bottomLeft" state="frozen"/>
      <selection pane="bottomLeft" activeCell="G54" sqref="G54"/>
    </sheetView>
  </sheetViews>
  <sheetFormatPr defaultColWidth="11" defaultRowHeight="17.25" x14ac:dyDescent="0.15"/>
  <cols>
    <col min="1" max="1" width="23.875" style="4" customWidth="1"/>
    <col min="2" max="2" width="27" style="4" customWidth="1"/>
    <col min="3" max="3" width="21" style="4" customWidth="1"/>
    <col min="4" max="7" width="35.5" style="4" customWidth="1"/>
    <col min="8" max="8" width="21.375" style="4" customWidth="1"/>
    <col min="9" max="9" width="18.5" style="56" customWidth="1"/>
  </cols>
  <sheetData>
    <row r="1" spans="1:9" s="1" customFormat="1" ht="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1" customFormat="1" ht="18" x14ac:dyDescent="0.1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spans="1:9" s="1" customFormat="1" ht="18" x14ac:dyDescent="0.15">
      <c r="A3" s="3" t="s">
        <v>18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18</v>
      </c>
    </row>
    <row r="4" spans="1:9" s="2" customFormat="1" x14ac:dyDescent="0.15">
      <c r="A4" s="4">
        <v>1001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20</v>
      </c>
      <c r="G4" s="57" t="s">
        <v>1834</v>
      </c>
      <c r="H4" s="4" t="s">
        <v>24</v>
      </c>
      <c r="I4" s="4">
        <v>1003</v>
      </c>
    </row>
    <row r="5" spans="1:9" s="2" customFormat="1" x14ac:dyDescent="0.15">
      <c r="A5" s="4">
        <v>1002</v>
      </c>
      <c r="B5" s="4" t="s">
        <v>25</v>
      </c>
      <c r="C5" s="4"/>
      <c r="D5" s="4" t="s">
        <v>26</v>
      </c>
      <c r="E5" s="4" t="s">
        <v>27</v>
      </c>
      <c r="F5" s="4" t="s">
        <v>28</v>
      </c>
      <c r="G5" s="57">
        <v>9001</v>
      </c>
      <c r="H5" s="4" t="s">
        <v>29</v>
      </c>
      <c r="I5" s="4">
        <v>1017</v>
      </c>
    </row>
    <row r="6" spans="1:9" s="47" customFormat="1" x14ac:dyDescent="0.3">
      <c r="A6" s="58">
        <v>2001</v>
      </c>
      <c r="B6" s="58" t="s">
        <v>30</v>
      </c>
      <c r="C6" s="58" t="s">
        <v>31</v>
      </c>
      <c r="D6" s="58" t="s">
        <v>32</v>
      </c>
      <c r="E6" s="58" t="s">
        <v>33</v>
      </c>
      <c r="F6" s="58" t="s">
        <v>28</v>
      </c>
      <c r="G6" s="59" t="s">
        <v>34</v>
      </c>
      <c r="H6" s="58" t="s">
        <v>35</v>
      </c>
      <c r="I6" s="72">
        <f>0</f>
        <v>0</v>
      </c>
    </row>
    <row r="7" spans="1:9" s="47" customFormat="1" x14ac:dyDescent="0.3">
      <c r="A7" s="58">
        <v>2002</v>
      </c>
      <c r="B7" s="58" t="s">
        <v>36</v>
      </c>
      <c r="C7" s="58" t="s">
        <v>37</v>
      </c>
      <c r="D7" s="58" t="s">
        <v>38</v>
      </c>
      <c r="E7" s="58" t="s">
        <v>39</v>
      </c>
      <c r="F7" s="58" t="s">
        <v>28</v>
      </c>
      <c r="G7" s="59" t="s">
        <v>40</v>
      </c>
      <c r="H7" s="58" t="s">
        <v>41</v>
      </c>
      <c r="I7" s="72">
        <f>0</f>
        <v>0</v>
      </c>
    </row>
    <row r="8" spans="1:9" s="47" customFormat="1" x14ac:dyDescent="0.3">
      <c r="A8" s="58">
        <v>2003</v>
      </c>
      <c r="B8" s="58" t="s">
        <v>42</v>
      </c>
      <c r="C8" s="58" t="s">
        <v>43</v>
      </c>
      <c r="D8" s="58" t="s">
        <v>44</v>
      </c>
      <c r="E8" s="58" t="s">
        <v>45</v>
      </c>
      <c r="F8" s="58" t="s">
        <v>28</v>
      </c>
      <c r="G8" s="59" t="s">
        <v>46</v>
      </c>
      <c r="H8" s="58" t="s">
        <v>47</v>
      </c>
      <c r="I8" s="72">
        <v>0</v>
      </c>
    </row>
    <row r="9" spans="1:9" s="47" customFormat="1" x14ac:dyDescent="0.3">
      <c r="A9" s="58">
        <v>2004</v>
      </c>
      <c r="B9" s="58" t="s">
        <v>48</v>
      </c>
      <c r="C9" s="58" t="s">
        <v>49</v>
      </c>
      <c r="D9" s="58" t="s">
        <v>50</v>
      </c>
      <c r="E9" s="58" t="s">
        <v>51</v>
      </c>
      <c r="F9" s="58" t="s">
        <v>28</v>
      </c>
      <c r="G9" s="59" t="s">
        <v>52</v>
      </c>
      <c r="H9" s="58" t="s">
        <v>53</v>
      </c>
      <c r="I9" s="72">
        <v>0</v>
      </c>
    </row>
    <row r="10" spans="1:9" s="48" customFormat="1" x14ac:dyDescent="0.3">
      <c r="A10" s="60">
        <v>2005</v>
      </c>
      <c r="B10" s="60" t="s">
        <v>54</v>
      </c>
      <c r="C10" s="60" t="s">
        <v>55</v>
      </c>
      <c r="D10" s="60" t="s">
        <v>56</v>
      </c>
      <c r="E10" s="60" t="s">
        <v>57</v>
      </c>
      <c r="F10" s="60" t="s">
        <v>28</v>
      </c>
      <c r="G10" s="61">
        <v>9011</v>
      </c>
      <c r="H10" s="60" t="s">
        <v>58</v>
      </c>
      <c r="I10" s="73">
        <v>1002</v>
      </c>
    </row>
    <row r="11" spans="1:9" s="48" customFormat="1" x14ac:dyDescent="0.3">
      <c r="A11" s="60">
        <v>2006</v>
      </c>
      <c r="B11" s="60" t="s">
        <v>59</v>
      </c>
      <c r="C11" s="60" t="s">
        <v>60</v>
      </c>
      <c r="D11" s="60" t="s">
        <v>61</v>
      </c>
      <c r="E11" s="60" t="s">
        <v>62</v>
      </c>
      <c r="F11" s="60" t="s">
        <v>28</v>
      </c>
      <c r="G11" s="61">
        <v>0</v>
      </c>
      <c r="H11" s="60" t="s">
        <v>63</v>
      </c>
      <c r="I11" s="73">
        <v>0</v>
      </c>
    </row>
    <row r="12" spans="1:9" s="49" customFormat="1" x14ac:dyDescent="0.3">
      <c r="A12" s="62">
        <v>2007</v>
      </c>
      <c r="B12" s="62" t="s">
        <v>64</v>
      </c>
      <c r="C12" s="62" t="s">
        <v>65</v>
      </c>
      <c r="D12" s="62" t="s">
        <v>66</v>
      </c>
      <c r="E12" s="62" t="s">
        <v>67</v>
      </c>
      <c r="F12" s="62" t="s">
        <v>28</v>
      </c>
      <c r="G12" s="63">
        <v>0</v>
      </c>
      <c r="H12" s="62" t="s">
        <v>68</v>
      </c>
      <c r="I12" s="74">
        <v>0</v>
      </c>
    </row>
    <row r="13" spans="1:9" s="49" customFormat="1" x14ac:dyDescent="0.3">
      <c r="A13" s="62">
        <v>2008</v>
      </c>
      <c r="B13" s="62" t="s">
        <v>69</v>
      </c>
      <c r="C13" s="62" t="s">
        <v>70</v>
      </c>
      <c r="D13" s="62" t="s">
        <v>71</v>
      </c>
      <c r="E13" s="62" t="s">
        <v>72</v>
      </c>
      <c r="F13" s="62" t="s">
        <v>28</v>
      </c>
      <c r="G13" s="63">
        <v>0</v>
      </c>
      <c r="H13" s="62" t="s">
        <v>73</v>
      </c>
      <c r="I13" s="74">
        <v>0</v>
      </c>
    </row>
    <row r="14" spans="1:9" s="49" customFormat="1" x14ac:dyDescent="0.3">
      <c r="A14" s="62">
        <v>2009</v>
      </c>
      <c r="B14" s="62" t="s">
        <v>74</v>
      </c>
      <c r="C14" s="62" t="s">
        <v>75</v>
      </c>
      <c r="D14" s="62" t="s">
        <v>76</v>
      </c>
      <c r="E14" s="62" t="s">
        <v>77</v>
      </c>
      <c r="F14" s="62" t="s">
        <v>28</v>
      </c>
      <c r="G14" s="63">
        <v>0</v>
      </c>
      <c r="H14" s="62" t="s">
        <v>78</v>
      </c>
      <c r="I14" s="74">
        <v>0</v>
      </c>
    </row>
    <row r="15" spans="1:9" s="49" customFormat="1" x14ac:dyDescent="0.3">
      <c r="A15" s="62">
        <v>2010</v>
      </c>
      <c r="B15" s="62" t="s">
        <v>79</v>
      </c>
      <c r="C15" s="62" t="s">
        <v>80</v>
      </c>
      <c r="D15" s="62" t="s">
        <v>81</v>
      </c>
      <c r="E15" s="62" t="s">
        <v>82</v>
      </c>
      <c r="F15" s="62" t="s">
        <v>28</v>
      </c>
      <c r="G15" s="63">
        <v>0</v>
      </c>
      <c r="H15" s="62" t="s">
        <v>83</v>
      </c>
      <c r="I15" s="74">
        <v>0</v>
      </c>
    </row>
    <row r="16" spans="1:9" s="12" customFormat="1" x14ac:dyDescent="0.3">
      <c r="A16" s="38">
        <v>2011</v>
      </c>
      <c r="B16" s="38" t="s">
        <v>84</v>
      </c>
      <c r="C16" s="38" t="s">
        <v>85</v>
      </c>
      <c r="D16" s="38" t="s">
        <v>86</v>
      </c>
      <c r="E16" s="38" t="s">
        <v>87</v>
      </c>
      <c r="F16" s="38" t="s">
        <v>28</v>
      </c>
      <c r="G16" s="64" t="s">
        <v>88</v>
      </c>
      <c r="H16" s="38" t="s">
        <v>89</v>
      </c>
      <c r="I16" s="75">
        <v>0</v>
      </c>
    </row>
    <row r="17" spans="1:9" s="12" customFormat="1" x14ac:dyDescent="0.3">
      <c r="A17" s="38">
        <v>2012</v>
      </c>
      <c r="B17" s="38" t="s">
        <v>90</v>
      </c>
      <c r="C17" s="38" t="s">
        <v>91</v>
      </c>
      <c r="D17" s="38" t="s">
        <v>92</v>
      </c>
      <c r="E17" s="38" t="s">
        <v>93</v>
      </c>
      <c r="F17" s="38" t="s">
        <v>28</v>
      </c>
      <c r="G17" s="64">
        <v>0</v>
      </c>
      <c r="H17" s="38" t="s">
        <v>94</v>
      </c>
      <c r="I17" s="75">
        <v>0</v>
      </c>
    </row>
    <row r="18" spans="1:9" s="12" customFormat="1" x14ac:dyDescent="0.3">
      <c r="A18" s="38">
        <v>2013</v>
      </c>
      <c r="B18" s="38" t="s">
        <v>95</v>
      </c>
      <c r="C18" s="38" t="s">
        <v>96</v>
      </c>
      <c r="D18" s="38" t="s">
        <v>97</v>
      </c>
      <c r="E18" s="38" t="s">
        <v>98</v>
      </c>
      <c r="F18" s="38" t="s">
        <v>28</v>
      </c>
      <c r="G18" s="64">
        <v>0</v>
      </c>
      <c r="H18" s="38" t="s">
        <v>99</v>
      </c>
      <c r="I18" s="75">
        <v>0</v>
      </c>
    </row>
    <row r="19" spans="1:9" s="12" customFormat="1" x14ac:dyDescent="0.3">
      <c r="A19" s="38">
        <v>2014</v>
      </c>
      <c r="B19" s="38" t="s">
        <v>100</v>
      </c>
      <c r="C19" s="38" t="s">
        <v>101</v>
      </c>
      <c r="D19" s="38" t="s">
        <v>102</v>
      </c>
      <c r="E19" s="38" t="s">
        <v>103</v>
      </c>
      <c r="F19" s="38" t="s">
        <v>28</v>
      </c>
      <c r="G19" s="64">
        <v>0</v>
      </c>
      <c r="H19" s="38" t="s">
        <v>104</v>
      </c>
      <c r="I19" s="75">
        <v>0</v>
      </c>
    </row>
    <row r="20" spans="1:9" s="12" customFormat="1" x14ac:dyDescent="0.3">
      <c r="A20" s="38">
        <v>2015</v>
      </c>
      <c r="B20" s="38" t="s">
        <v>105</v>
      </c>
      <c r="C20" s="38" t="s">
        <v>106</v>
      </c>
      <c r="D20" s="38" t="s">
        <v>107</v>
      </c>
      <c r="E20" s="38" t="s">
        <v>108</v>
      </c>
      <c r="F20" s="38" t="s">
        <v>28</v>
      </c>
      <c r="G20" s="64">
        <v>0</v>
      </c>
      <c r="H20" s="38" t="s">
        <v>109</v>
      </c>
      <c r="I20" s="75">
        <v>0</v>
      </c>
    </row>
    <row r="21" spans="1:9" s="12" customFormat="1" x14ac:dyDescent="0.3">
      <c r="A21" s="38">
        <v>2016</v>
      </c>
      <c r="B21" s="38" t="s">
        <v>110</v>
      </c>
      <c r="C21" s="38" t="s">
        <v>111</v>
      </c>
      <c r="D21" s="38" t="s">
        <v>112</v>
      </c>
      <c r="E21" s="38" t="s">
        <v>113</v>
      </c>
      <c r="F21" s="38" t="s">
        <v>28</v>
      </c>
      <c r="G21" s="64">
        <v>0</v>
      </c>
      <c r="H21" s="38" t="s">
        <v>114</v>
      </c>
      <c r="I21" s="75">
        <v>0</v>
      </c>
    </row>
    <row r="22" spans="1:9" s="12" customFormat="1" x14ac:dyDescent="0.3">
      <c r="A22" s="38">
        <v>2017</v>
      </c>
      <c r="B22" s="38" t="s">
        <v>115</v>
      </c>
      <c r="C22" s="38" t="s">
        <v>116</v>
      </c>
      <c r="D22" s="38" t="s">
        <v>117</v>
      </c>
      <c r="E22" s="38" t="s">
        <v>118</v>
      </c>
      <c r="F22" s="38" t="s">
        <v>28</v>
      </c>
      <c r="G22" s="64">
        <v>0</v>
      </c>
      <c r="H22" s="38" t="s">
        <v>119</v>
      </c>
      <c r="I22" s="75">
        <v>0</v>
      </c>
    </row>
    <row r="23" spans="1:9" s="50" customFormat="1" x14ac:dyDescent="0.3">
      <c r="A23" s="65">
        <v>2018</v>
      </c>
      <c r="B23" s="65" t="s">
        <v>120</v>
      </c>
      <c r="C23" s="65" t="s">
        <v>121</v>
      </c>
      <c r="D23" s="65" t="s">
        <v>122</v>
      </c>
      <c r="E23" s="65" t="s">
        <v>123</v>
      </c>
      <c r="F23" s="65" t="s">
        <v>28</v>
      </c>
      <c r="G23" s="66">
        <v>0</v>
      </c>
      <c r="H23" s="65" t="s">
        <v>124</v>
      </c>
      <c r="I23" s="76">
        <v>0</v>
      </c>
    </row>
    <row r="24" spans="1:9" s="50" customFormat="1" x14ac:dyDescent="0.3">
      <c r="A24" s="65">
        <v>2019</v>
      </c>
      <c r="B24" s="65" t="s">
        <v>125</v>
      </c>
      <c r="C24" s="65" t="s">
        <v>126</v>
      </c>
      <c r="D24" s="65" t="s">
        <v>127</v>
      </c>
      <c r="E24" s="65" t="s">
        <v>128</v>
      </c>
      <c r="F24" s="65" t="s">
        <v>28</v>
      </c>
      <c r="G24" s="66">
        <v>0</v>
      </c>
      <c r="H24" s="65" t="s">
        <v>129</v>
      </c>
      <c r="I24" s="76">
        <v>0</v>
      </c>
    </row>
    <row r="25" spans="1:9" s="50" customFormat="1" x14ac:dyDescent="0.3">
      <c r="A25" s="65">
        <v>2020</v>
      </c>
      <c r="B25" s="65" t="s">
        <v>130</v>
      </c>
      <c r="C25" s="65" t="s">
        <v>131</v>
      </c>
      <c r="D25" s="65" t="s">
        <v>132</v>
      </c>
      <c r="E25" s="65" t="s">
        <v>133</v>
      </c>
      <c r="F25" s="65" t="s">
        <v>28</v>
      </c>
      <c r="G25" s="66">
        <v>0</v>
      </c>
      <c r="H25" s="65" t="s">
        <v>99</v>
      </c>
      <c r="I25" s="76">
        <v>0</v>
      </c>
    </row>
    <row r="26" spans="1:9" s="50" customFormat="1" x14ac:dyDescent="0.3">
      <c r="A26" s="65">
        <v>2021</v>
      </c>
      <c r="B26" s="65" t="s">
        <v>134</v>
      </c>
      <c r="C26" s="65" t="s">
        <v>135</v>
      </c>
      <c r="D26" s="65" t="s">
        <v>136</v>
      </c>
      <c r="E26" s="65" t="s">
        <v>137</v>
      </c>
      <c r="F26" s="65" t="s">
        <v>28</v>
      </c>
      <c r="G26" s="66">
        <v>0</v>
      </c>
      <c r="H26" s="65" t="s">
        <v>104</v>
      </c>
      <c r="I26" s="76">
        <v>0</v>
      </c>
    </row>
    <row r="27" spans="1:9" s="50" customFormat="1" x14ac:dyDescent="0.3">
      <c r="A27" s="65">
        <v>2022</v>
      </c>
      <c r="B27" s="65" t="s">
        <v>138</v>
      </c>
      <c r="C27" s="65" t="s">
        <v>139</v>
      </c>
      <c r="D27" s="65" t="s">
        <v>140</v>
      </c>
      <c r="E27" s="65" t="s">
        <v>141</v>
      </c>
      <c r="F27" s="65" t="s">
        <v>28</v>
      </c>
      <c r="G27" s="66">
        <v>0</v>
      </c>
      <c r="H27" s="65" t="s">
        <v>142</v>
      </c>
      <c r="I27" s="76">
        <v>0</v>
      </c>
    </row>
    <row r="28" spans="1:9" s="50" customFormat="1" x14ac:dyDescent="0.3">
      <c r="A28" s="65">
        <v>2023</v>
      </c>
      <c r="B28" s="65" t="s">
        <v>143</v>
      </c>
      <c r="C28" s="65" t="s">
        <v>144</v>
      </c>
      <c r="D28" s="65" t="s">
        <v>145</v>
      </c>
      <c r="E28" s="65" t="s">
        <v>146</v>
      </c>
      <c r="F28" s="65" t="s">
        <v>28</v>
      </c>
      <c r="G28" s="66">
        <v>0</v>
      </c>
      <c r="H28" s="65" t="s">
        <v>109</v>
      </c>
      <c r="I28" s="76">
        <v>0</v>
      </c>
    </row>
    <row r="29" spans="1:9" s="50" customFormat="1" x14ac:dyDescent="0.3">
      <c r="A29" s="65">
        <v>2024</v>
      </c>
      <c r="B29" s="65" t="s">
        <v>147</v>
      </c>
      <c r="C29" s="65" t="s">
        <v>148</v>
      </c>
      <c r="D29" s="65" t="s">
        <v>149</v>
      </c>
      <c r="E29" s="65" t="s">
        <v>150</v>
      </c>
      <c r="F29" s="65" t="s">
        <v>28</v>
      </c>
      <c r="G29" s="66" t="s">
        <v>151</v>
      </c>
      <c r="H29" s="65" t="s">
        <v>152</v>
      </c>
      <c r="I29" s="76">
        <v>0</v>
      </c>
    </row>
    <row r="30" spans="1:9" s="19" customFormat="1" x14ac:dyDescent="0.3">
      <c r="A30" s="44">
        <v>2025</v>
      </c>
      <c r="B30" s="44" t="s">
        <v>153</v>
      </c>
      <c r="C30" s="44" t="s">
        <v>154</v>
      </c>
      <c r="D30" s="44" t="s">
        <v>155</v>
      </c>
      <c r="E30" s="44" t="s">
        <v>156</v>
      </c>
      <c r="F30" s="44" t="s">
        <v>28</v>
      </c>
      <c r="G30" s="67" t="s">
        <v>157</v>
      </c>
      <c r="H30" s="44" t="s">
        <v>158</v>
      </c>
      <c r="I30" s="77">
        <v>0</v>
      </c>
    </row>
    <row r="31" spans="1:9" s="19" customFormat="1" x14ac:dyDescent="0.3">
      <c r="A31" s="44">
        <v>2026</v>
      </c>
      <c r="B31" s="44" t="s">
        <v>159</v>
      </c>
      <c r="C31" s="44" t="s">
        <v>160</v>
      </c>
      <c r="D31" s="44" t="s">
        <v>161</v>
      </c>
      <c r="E31" s="44" t="s">
        <v>162</v>
      </c>
      <c r="F31" s="44" t="s">
        <v>28</v>
      </c>
      <c r="G31" s="67">
        <v>0</v>
      </c>
      <c r="H31" s="44" t="s">
        <v>94</v>
      </c>
      <c r="I31" s="77">
        <v>0</v>
      </c>
    </row>
    <row r="32" spans="1:9" s="19" customFormat="1" x14ac:dyDescent="0.3">
      <c r="A32" s="44">
        <v>2027</v>
      </c>
      <c r="B32" s="44" t="s">
        <v>163</v>
      </c>
      <c r="C32" s="44" t="s">
        <v>164</v>
      </c>
      <c r="D32" s="44" t="s">
        <v>165</v>
      </c>
      <c r="E32" s="44" t="s">
        <v>166</v>
      </c>
      <c r="F32" s="44" t="s">
        <v>28</v>
      </c>
      <c r="G32" s="67">
        <v>0</v>
      </c>
      <c r="H32" s="44" t="s">
        <v>167</v>
      </c>
      <c r="I32" s="77">
        <v>0</v>
      </c>
    </row>
    <row r="33" spans="1:9" s="19" customFormat="1" x14ac:dyDescent="0.3">
      <c r="A33" s="44">
        <v>2028</v>
      </c>
      <c r="B33" s="44" t="s">
        <v>168</v>
      </c>
      <c r="C33" s="44" t="s">
        <v>169</v>
      </c>
      <c r="D33" s="44" t="s">
        <v>170</v>
      </c>
      <c r="E33" s="44" t="s">
        <v>171</v>
      </c>
      <c r="F33" s="44" t="s">
        <v>28</v>
      </c>
      <c r="G33" s="67">
        <v>0</v>
      </c>
      <c r="H33" s="44" t="s">
        <v>172</v>
      </c>
      <c r="I33" s="77">
        <v>0</v>
      </c>
    </row>
    <row r="34" spans="1:9" s="19" customFormat="1" x14ac:dyDescent="0.3">
      <c r="A34" s="44">
        <v>2029</v>
      </c>
      <c r="B34" s="44" t="s">
        <v>173</v>
      </c>
      <c r="C34" s="44" t="s">
        <v>174</v>
      </c>
      <c r="D34" s="44" t="s">
        <v>175</v>
      </c>
      <c r="E34" s="44" t="s">
        <v>176</v>
      </c>
      <c r="F34" s="44" t="s">
        <v>28</v>
      </c>
      <c r="G34" s="67">
        <v>0</v>
      </c>
      <c r="H34" s="44" t="s">
        <v>177</v>
      </c>
      <c r="I34" s="77">
        <v>0</v>
      </c>
    </row>
    <row r="35" spans="1:9" s="19" customFormat="1" x14ac:dyDescent="0.3">
      <c r="A35" s="44">
        <v>2030</v>
      </c>
      <c r="B35" s="44" t="s">
        <v>178</v>
      </c>
      <c r="C35" s="44" t="s">
        <v>179</v>
      </c>
      <c r="D35" s="44" t="s">
        <v>180</v>
      </c>
      <c r="E35" s="44" t="s">
        <v>181</v>
      </c>
      <c r="F35" s="44" t="s">
        <v>28</v>
      </c>
      <c r="G35" s="67" t="s">
        <v>182</v>
      </c>
      <c r="H35" s="44" t="s">
        <v>183</v>
      </c>
      <c r="I35" s="77">
        <v>0</v>
      </c>
    </row>
    <row r="36" spans="1:9" s="49" customFormat="1" x14ac:dyDescent="0.3">
      <c r="A36" s="62">
        <v>2031</v>
      </c>
      <c r="B36" s="62" t="s">
        <v>184</v>
      </c>
      <c r="C36" s="62" t="s">
        <v>185</v>
      </c>
      <c r="D36" s="62" t="s">
        <v>186</v>
      </c>
      <c r="E36" s="62" t="s">
        <v>187</v>
      </c>
      <c r="F36" s="62" t="s">
        <v>28</v>
      </c>
      <c r="G36" s="63" t="s">
        <v>188</v>
      </c>
      <c r="H36" s="62" t="s">
        <v>189</v>
      </c>
      <c r="I36" s="74">
        <v>0</v>
      </c>
    </row>
    <row r="37" spans="1:9" s="49" customFormat="1" x14ac:dyDescent="0.3">
      <c r="A37" s="62">
        <v>2032</v>
      </c>
      <c r="B37" s="62" t="s">
        <v>190</v>
      </c>
      <c r="C37" s="62" t="s">
        <v>191</v>
      </c>
      <c r="D37" s="62" t="s">
        <v>192</v>
      </c>
      <c r="E37" s="62" t="s">
        <v>193</v>
      </c>
      <c r="F37" s="62" t="s">
        <v>28</v>
      </c>
      <c r="G37" s="63" t="s">
        <v>194</v>
      </c>
      <c r="H37" s="62" t="s">
        <v>195</v>
      </c>
      <c r="I37" s="74">
        <v>0</v>
      </c>
    </row>
    <row r="38" spans="1:9" s="49" customFormat="1" x14ac:dyDescent="0.3">
      <c r="A38" s="62">
        <v>2033</v>
      </c>
      <c r="B38" s="62" t="s">
        <v>196</v>
      </c>
      <c r="C38" s="62" t="s">
        <v>197</v>
      </c>
      <c r="D38" s="62" t="s">
        <v>198</v>
      </c>
      <c r="E38" s="62" t="s">
        <v>199</v>
      </c>
      <c r="F38" s="62" t="s">
        <v>28</v>
      </c>
      <c r="G38" s="63" t="s">
        <v>200</v>
      </c>
      <c r="H38" s="62" t="s">
        <v>201</v>
      </c>
      <c r="I38" s="74">
        <v>0</v>
      </c>
    </row>
    <row r="39" spans="1:9" s="49" customFormat="1" x14ac:dyDescent="0.3">
      <c r="A39" s="62">
        <v>2034</v>
      </c>
      <c r="B39" s="62" t="s">
        <v>202</v>
      </c>
      <c r="C39" s="62" t="s">
        <v>203</v>
      </c>
      <c r="D39" s="62" t="s">
        <v>204</v>
      </c>
      <c r="E39" s="62" t="s">
        <v>205</v>
      </c>
      <c r="F39" s="62" t="s">
        <v>28</v>
      </c>
      <c r="G39" s="63">
        <v>0</v>
      </c>
      <c r="H39" s="62" t="s">
        <v>167</v>
      </c>
      <c r="I39" s="74">
        <v>0</v>
      </c>
    </row>
    <row r="40" spans="1:9" s="49" customFormat="1" x14ac:dyDescent="0.3">
      <c r="A40" s="62">
        <v>2035</v>
      </c>
      <c r="B40" s="62" t="s">
        <v>206</v>
      </c>
      <c r="C40" s="62" t="s">
        <v>207</v>
      </c>
      <c r="D40" s="62" t="s">
        <v>208</v>
      </c>
      <c r="E40" s="62" t="s">
        <v>209</v>
      </c>
      <c r="F40" s="62" t="s">
        <v>28</v>
      </c>
      <c r="G40" s="63" t="s">
        <v>210</v>
      </c>
      <c r="H40" s="62" t="s">
        <v>211</v>
      </c>
      <c r="I40" s="74">
        <v>0</v>
      </c>
    </row>
    <row r="41" spans="1:9" s="49" customFormat="1" x14ac:dyDescent="0.3">
      <c r="A41" s="62">
        <v>2036</v>
      </c>
      <c r="B41" s="62" t="s">
        <v>212</v>
      </c>
      <c r="C41" s="62" t="s">
        <v>213</v>
      </c>
      <c r="D41" s="62" t="s">
        <v>214</v>
      </c>
      <c r="E41" s="62" t="s">
        <v>215</v>
      </c>
      <c r="F41" s="62" t="s">
        <v>28</v>
      </c>
      <c r="G41" s="63">
        <v>0</v>
      </c>
      <c r="H41" s="62" t="s">
        <v>172</v>
      </c>
      <c r="I41" s="74">
        <v>0</v>
      </c>
    </row>
    <row r="42" spans="1:9" s="49" customFormat="1" x14ac:dyDescent="0.3">
      <c r="A42" s="62">
        <v>2037</v>
      </c>
      <c r="B42" s="62" t="s">
        <v>216</v>
      </c>
      <c r="C42" s="62" t="s">
        <v>217</v>
      </c>
      <c r="D42" s="62" t="s">
        <v>218</v>
      </c>
      <c r="E42" s="62" t="s">
        <v>219</v>
      </c>
      <c r="F42" s="62" t="s">
        <v>28</v>
      </c>
      <c r="G42" s="63" t="s">
        <v>220</v>
      </c>
      <c r="H42" s="62" t="s">
        <v>221</v>
      </c>
      <c r="I42" s="74">
        <v>0</v>
      </c>
    </row>
    <row r="43" spans="1:9" s="49" customFormat="1" x14ac:dyDescent="0.3">
      <c r="A43" s="62">
        <v>2038</v>
      </c>
      <c r="B43" s="62" t="s">
        <v>222</v>
      </c>
      <c r="C43" s="62" t="s">
        <v>223</v>
      </c>
      <c r="D43" s="62" t="s">
        <v>224</v>
      </c>
      <c r="E43" s="62" t="s">
        <v>225</v>
      </c>
      <c r="F43" s="62" t="s">
        <v>28</v>
      </c>
      <c r="G43" s="63" t="s">
        <v>226</v>
      </c>
      <c r="H43" s="62" t="s">
        <v>227</v>
      </c>
      <c r="I43" s="74">
        <v>0</v>
      </c>
    </row>
    <row r="44" spans="1:9" s="49" customFormat="1" x14ac:dyDescent="0.3">
      <c r="A44" s="62">
        <v>2039</v>
      </c>
      <c r="B44" s="62" t="s">
        <v>228</v>
      </c>
      <c r="C44" s="62" t="s">
        <v>229</v>
      </c>
      <c r="D44" s="62" t="s">
        <v>230</v>
      </c>
      <c r="E44" s="62" t="s">
        <v>231</v>
      </c>
      <c r="F44" s="62" t="s">
        <v>28</v>
      </c>
      <c r="G44" s="63" t="s">
        <v>232</v>
      </c>
      <c r="H44" s="62" t="s">
        <v>233</v>
      </c>
      <c r="I44" s="74">
        <v>0</v>
      </c>
    </row>
    <row r="45" spans="1:9" s="49" customFormat="1" x14ac:dyDescent="0.3">
      <c r="A45" s="62">
        <v>2040</v>
      </c>
      <c r="B45" s="62" t="s">
        <v>234</v>
      </c>
      <c r="C45" s="62" t="s">
        <v>235</v>
      </c>
      <c r="D45" s="62" t="s">
        <v>236</v>
      </c>
      <c r="E45" s="62" t="s">
        <v>237</v>
      </c>
      <c r="F45" s="62" t="s">
        <v>28</v>
      </c>
      <c r="G45" s="63" t="s">
        <v>238</v>
      </c>
      <c r="H45" s="62" t="s">
        <v>239</v>
      </c>
      <c r="I45" s="74">
        <v>0</v>
      </c>
    </row>
    <row r="46" spans="1:9" s="49" customFormat="1" x14ac:dyDescent="0.3">
      <c r="A46" s="62">
        <v>2041</v>
      </c>
      <c r="B46" s="62" t="s">
        <v>240</v>
      </c>
      <c r="C46" s="62" t="s">
        <v>241</v>
      </c>
      <c r="D46" s="62" t="s">
        <v>242</v>
      </c>
      <c r="E46" s="62" t="s">
        <v>243</v>
      </c>
      <c r="F46" s="62" t="s">
        <v>28</v>
      </c>
      <c r="G46" s="63" t="s">
        <v>244</v>
      </c>
      <c r="H46" s="62" t="s">
        <v>245</v>
      </c>
      <c r="I46" s="74">
        <v>0</v>
      </c>
    </row>
    <row r="47" spans="1:9" s="6" customFormat="1" x14ac:dyDescent="0.3">
      <c r="A47" s="29">
        <v>2042</v>
      </c>
      <c r="B47" s="29" t="s">
        <v>246</v>
      </c>
      <c r="C47" s="29" t="s">
        <v>247</v>
      </c>
      <c r="D47" s="29" t="s">
        <v>248</v>
      </c>
      <c r="E47" s="29" t="s">
        <v>249</v>
      </c>
      <c r="F47" s="29" t="s">
        <v>28</v>
      </c>
      <c r="G47" s="68" t="s">
        <v>1852</v>
      </c>
      <c r="H47" s="29" t="s">
        <v>1845</v>
      </c>
      <c r="I47" s="78">
        <v>0</v>
      </c>
    </row>
    <row r="48" spans="1:9" s="6" customFormat="1" x14ac:dyDescent="0.3">
      <c r="A48" s="29">
        <v>2043</v>
      </c>
      <c r="B48" s="29" t="s">
        <v>250</v>
      </c>
      <c r="C48" s="29" t="s">
        <v>251</v>
      </c>
      <c r="D48" s="29" t="s">
        <v>252</v>
      </c>
      <c r="E48" s="29" t="s">
        <v>253</v>
      </c>
      <c r="F48" s="29" t="s">
        <v>28</v>
      </c>
      <c r="G48" s="68" t="s">
        <v>1851</v>
      </c>
      <c r="H48" s="29" t="s">
        <v>254</v>
      </c>
      <c r="I48" s="78">
        <v>0</v>
      </c>
    </row>
    <row r="49" spans="1:9" s="6" customFormat="1" x14ac:dyDescent="0.3">
      <c r="A49" s="29">
        <v>2044</v>
      </c>
      <c r="B49" s="29" t="s">
        <v>255</v>
      </c>
      <c r="C49" s="29" t="s">
        <v>256</v>
      </c>
      <c r="D49" s="29" t="s">
        <v>257</v>
      </c>
      <c r="E49" s="29" t="s">
        <v>258</v>
      </c>
      <c r="F49" s="29" t="s">
        <v>28</v>
      </c>
      <c r="G49" s="68">
        <v>0</v>
      </c>
      <c r="H49" s="29" t="s">
        <v>129</v>
      </c>
      <c r="I49" s="78">
        <v>0</v>
      </c>
    </row>
    <row r="50" spans="1:9" s="6" customFormat="1" x14ac:dyDescent="0.3">
      <c r="A50" s="29">
        <v>2045</v>
      </c>
      <c r="B50" s="29" t="s">
        <v>259</v>
      </c>
      <c r="C50" s="29" t="s">
        <v>260</v>
      </c>
      <c r="D50" s="29" t="s">
        <v>261</v>
      </c>
      <c r="E50" s="29" t="s">
        <v>262</v>
      </c>
      <c r="F50" s="29" t="s">
        <v>28</v>
      </c>
      <c r="G50" s="68">
        <v>0</v>
      </c>
      <c r="H50" s="29" t="s">
        <v>172</v>
      </c>
      <c r="I50" s="78">
        <v>0</v>
      </c>
    </row>
    <row r="51" spans="1:9" s="6" customFormat="1" x14ac:dyDescent="0.3">
      <c r="A51" s="29">
        <v>2046</v>
      </c>
      <c r="B51" s="29" t="s">
        <v>263</v>
      </c>
      <c r="C51" s="29" t="s">
        <v>264</v>
      </c>
      <c r="D51" s="29" t="s">
        <v>265</v>
      </c>
      <c r="E51" s="29" t="s">
        <v>266</v>
      </c>
      <c r="F51" s="29" t="s">
        <v>28</v>
      </c>
      <c r="G51" s="68">
        <v>0</v>
      </c>
      <c r="H51" s="29" t="s">
        <v>172</v>
      </c>
      <c r="I51" s="78">
        <v>0</v>
      </c>
    </row>
    <row r="52" spans="1:9" s="6" customFormat="1" x14ac:dyDescent="0.3">
      <c r="A52" s="29">
        <v>2047</v>
      </c>
      <c r="B52" s="29" t="s">
        <v>267</v>
      </c>
      <c r="C52" s="29" t="s">
        <v>268</v>
      </c>
      <c r="D52" s="29" t="s">
        <v>269</v>
      </c>
      <c r="E52" s="29" t="s">
        <v>270</v>
      </c>
      <c r="F52" s="29" t="s">
        <v>28</v>
      </c>
      <c r="G52" s="68" t="s">
        <v>1848</v>
      </c>
      <c r="H52" s="29" t="s">
        <v>271</v>
      </c>
      <c r="I52" s="78">
        <v>0</v>
      </c>
    </row>
    <row r="53" spans="1:9" s="6" customFormat="1" x14ac:dyDescent="0.3">
      <c r="A53" s="29">
        <v>2048</v>
      </c>
      <c r="B53" s="29" t="s">
        <v>272</v>
      </c>
      <c r="C53" s="29" t="s">
        <v>273</v>
      </c>
      <c r="D53" s="29" t="s">
        <v>274</v>
      </c>
      <c r="E53" s="29" t="s">
        <v>275</v>
      </c>
      <c r="F53" s="29" t="s">
        <v>28</v>
      </c>
      <c r="G53" s="68">
        <v>0</v>
      </c>
      <c r="H53" s="29" t="s">
        <v>276</v>
      </c>
      <c r="I53" s="78">
        <v>0</v>
      </c>
    </row>
    <row r="54" spans="1:9" s="51" customFormat="1" x14ac:dyDescent="0.3">
      <c r="A54" s="69">
        <v>2049</v>
      </c>
      <c r="B54" s="69" t="s">
        <v>277</v>
      </c>
      <c r="C54" s="69" t="s">
        <v>278</v>
      </c>
      <c r="D54" s="69" t="s">
        <v>279</v>
      </c>
      <c r="E54" s="69" t="s">
        <v>280</v>
      </c>
      <c r="F54" s="69" t="s">
        <v>28</v>
      </c>
      <c r="G54" s="70" t="s">
        <v>1853</v>
      </c>
      <c r="H54" s="69" t="s">
        <v>281</v>
      </c>
      <c r="I54" s="79">
        <v>0</v>
      </c>
    </row>
    <row r="55" spans="1:9" s="51" customFormat="1" x14ac:dyDescent="0.3">
      <c r="A55" s="69">
        <v>2050</v>
      </c>
      <c r="B55" s="69" t="s">
        <v>282</v>
      </c>
      <c r="C55" s="69" t="s">
        <v>283</v>
      </c>
      <c r="D55" s="69" t="s">
        <v>284</v>
      </c>
      <c r="E55" s="69" t="s">
        <v>285</v>
      </c>
      <c r="F55" s="69" t="s">
        <v>28</v>
      </c>
      <c r="G55" s="70">
        <v>0</v>
      </c>
      <c r="H55" s="69" t="s">
        <v>286</v>
      </c>
      <c r="I55" s="79">
        <v>0</v>
      </c>
    </row>
    <row r="56" spans="1:9" s="17" customFormat="1" x14ac:dyDescent="0.3">
      <c r="A56" s="42">
        <v>2051</v>
      </c>
      <c r="B56" s="42" t="s">
        <v>287</v>
      </c>
      <c r="C56" s="42" t="s">
        <v>288</v>
      </c>
      <c r="D56" s="42" t="s">
        <v>289</v>
      </c>
      <c r="E56" s="42" t="s">
        <v>290</v>
      </c>
      <c r="F56" s="42" t="s">
        <v>28</v>
      </c>
      <c r="G56" s="71" t="s">
        <v>291</v>
      </c>
      <c r="H56" s="42" t="s">
        <v>292</v>
      </c>
      <c r="I56" s="80">
        <v>0</v>
      </c>
    </row>
    <row r="57" spans="1:9" s="17" customFormat="1" x14ac:dyDescent="0.3">
      <c r="A57" s="42">
        <v>2052</v>
      </c>
      <c r="B57" s="42" t="s">
        <v>293</v>
      </c>
      <c r="C57" s="42" t="s">
        <v>294</v>
      </c>
      <c r="D57" s="42" t="s">
        <v>295</v>
      </c>
      <c r="E57" s="42" t="s">
        <v>296</v>
      </c>
      <c r="F57" s="42" t="s">
        <v>28</v>
      </c>
      <c r="G57" s="71" t="s">
        <v>297</v>
      </c>
      <c r="H57" s="42" t="s">
        <v>298</v>
      </c>
      <c r="I57" s="80">
        <v>0</v>
      </c>
    </row>
    <row r="58" spans="1:9" s="17" customFormat="1" x14ac:dyDescent="0.3">
      <c r="A58" s="42">
        <v>2053</v>
      </c>
      <c r="B58" s="42" t="s">
        <v>299</v>
      </c>
      <c r="C58" s="42" t="s">
        <v>300</v>
      </c>
      <c r="D58" s="42" t="s">
        <v>301</v>
      </c>
      <c r="E58" s="42" t="s">
        <v>302</v>
      </c>
      <c r="F58" s="42" t="s">
        <v>28</v>
      </c>
      <c r="G58" s="71" t="s">
        <v>303</v>
      </c>
      <c r="H58" s="42" t="s">
        <v>304</v>
      </c>
      <c r="I58" s="80">
        <v>0</v>
      </c>
    </row>
    <row r="59" spans="1:9" s="17" customFormat="1" x14ac:dyDescent="0.3">
      <c r="A59" s="42">
        <v>2054</v>
      </c>
      <c r="B59" s="42" t="s">
        <v>305</v>
      </c>
      <c r="C59" s="42" t="s">
        <v>306</v>
      </c>
      <c r="D59" s="42" t="s">
        <v>307</v>
      </c>
      <c r="E59" s="42" t="s">
        <v>308</v>
      </c>
      <c r="F59" s="42" t="s">
        <v>28</v>
      </c>
      <c r="G59" s="71">
        <v>0</v>
      </c>
      <c r="H59" s="42" t="s">
        <v>309</v>
      </c>
      <c r="I59" s="80">
        <v>0</v>
      </c>
    </row>
    <row r="60" spans="1:9" s="17" customFormat="1" x14ac:dyDescent="0.3">
      <c r="A60" s="42">
        <v>2055</v>
      </c>
      <c r="B60" s="42" t="s">
        <v>310</v>
      </c>
      <c r="C60" s="42" t="s">
        <v>311</v>
      </c>
      <c r="D60" s="42" t="s">
        <v>312</v>
      </c>
      <c r="E60" s="42" t="s">
        <v>313</v>
      </c>
      <c r="F60" s="42" t="s">
        <v>28</v>
      </c>
      <c r="G60" s="71" t="s">
        <v>314</v>
      </c>
      <c r="H60" s="42" t="s">
        <v>315</v>
      </c>
      <c r="I60" s="80">
        <v>0</v>
      </c>
    </row>
    <row r="61" spans="1:9" s="17" customFormat="1" x14ac:dyDescent="0.3">
      <c r="A61" s="42">
        <v>2056</v>
      </c>
      <c r="B61" s="42" t="s">
        <v>316</v>
      </c>
      <c r="C61" s="42" t="s">
        <v>317</v>
      </c>
      <c r="D61" s="42" t="s">
        <v>318</v>
      </c>
      <c r="E61" s="42" t="s">
        <v>319</v>
      </c>
      <c r="F61" s="42" t="s">
        <v>28</v>
      </c>
      <c r="G61" s="71" t="s">
        <v>320</v>
      </c>
      <c r="H61" s="42" t="s">
        <v>321</v>
      </c>
      <c r="I61" s="80">
        <v>0</v>
      </c>
    </row>
    <row r="62" spans="1:9" s="17" customFormat="1" x14ac:dyDescent="0.3">
      <c r="A62" s="42">
        <v>2057</v>
      </c>
      <c r="B62" s="42" t="s">
        <v>322</v>
      </c>
      <c r="C62" s="42" t="s">
        <v>323</v>
      </c>
      <c r="D62" s="42" t="s">
        <v>324</v>
      </c>
      <c r="E62" s="42" t="s">
        <v>325</v>
      </c>
      <c r="F62" s="42" t="s">
        <v>28</v>
      </c>
      <c r="G62" s="71">
        <v>0</v>
      </c>
      <c r="H62" s="42" t="s">
        <v>326</v>
      </c>
      <c r="I62" s="80">
        <v>0</v>
      </c>
    </row>
    <row r="63" spans="1:9" s="17" customFormat="1" x14ac:dyDescent="0.3">
      <c r="A63" s="42">
        <v>2058</v>
      </c>
      <c r="B63" s="42" t="s">
        <v>327</v>
      </c>
      <c r="C63" s="42" t="s">
        <v>328</v>
      </c>
      <c r="D63" s="42" t="s">
        <v>329</v>
      </c>
      <c r="E63" s="42" t="s">
        <v>330</v>
      </c>
      <c r="F63" s="42" t="s">
        <v>28</v>
      </c>
      <c r="G63" s="71">
        <v>0</v>
      </c>
      <c r="H63" s="42" t="s">
        <v>172</v>
      </c>
      <c r="I63" s="80">
        <v>0</v>
      </c>
    </row>
    <row r="64" spans="1:9" s="49" customFormat="1" x14ac:dyDescent="0.3">
      <c r="A64" s="62">
        <v>2059</v>
      </c>
      <c r="B64" s="62" t="s">
        <v>331</v>
      </c>
      <c r="C64" s="62" t="s">
        <v>332</v>
      </c>
      <c r="D64" s="62" t="s">
        <v>333</v>
      </c>
      <c r="E64" s="62" t="s">
        <v>334</v>
      </c>
      <c r="F64" s="62" t="s">
        <v>28</v>
      </c>
      <c r="G64" s="63">
        <v>0</v>
      </c>
      <c r="H64" s="62" t="s">
        <v>335</v>
      </c>
      <c r="I64" s="74">
        <v>0</v>
      </c>
    </row>
    <row r="65" spans="1:9" s="49" customFormat="1" x14ac:dyDescent="0.3">
      <c r="A65" s="62">
        <v>2060</v>
      </c>
      <c r="B65" s="62" t="s">
        <v>336</v>
      </c>
      <c r="C65" s="62" t="s">
        <v>337</v>
      </c>
      <c r="D65" s="62" t="s">
        <v>338</v>
      </c>
      <c r="E65" s="62" t="s">
        <v>339</v>
      </c>
      <c r="F65" s="62" t="s">
        <v>28</v>
      </c>
      <c r="G65" s="63">
        <v>0</v>
      </c>
      <c r="H65" s="62" t="s">
        <v>340</v>
      </c>
      <c r="I65" s="74">
        <v>0</v>
      </c>
    </row>
    <row r="66" spans="1:9" s="49" customFormat="1" x14ac:dyDescent="0.3">
      <c r="A66" s="62">
        <v>2061</v>
      </c>
      <c r="B66" s="62" t="s">
        <v>341</v>
      </c>
      <c r="C66" s="62" t="s">
        <v>342</v>
      </c>
      <c r="D66" s="62" t="s">
        <v>343</v>
      </c>
      <c r="E66" s="62" t="s">
        <v>344</v>
      </c>
      <c r="F66" s="62" t="s">
        <v>28</v>
      </c>
      <c r="G66" s="63">
        <v>0</v>
      </c>
      <c r="H66" s="62" t="s">
        <v>345</v>
      </c>
      <c r="I66" s="74">
        <v>0</v>
      </c>
    </row>
    <row r="67" spans="1:9" s="49" customFormat="1" x14ac:dyDescent="0.3">
      <c r="A67" s="62">
        <v>2062</v>
      </c>
      <c r="B67" s="62" t="s">
        <v>346</v>
      </c>
      <c r="C67" s="62" t="s">
        <v>347</v>
      </c>
      <c r="D67" s="62" t="s">
        <v>348</v>
      </c>
      <c r="E67" s="62" t="s">
        <v>349</v>
      </c>
      <c r="F67" s="62" t="s">
        <v>28</v>
      </c>
      <c r="G67" s="63">
        <v>0</v>
      </c>
      <c r="H67" s="62" t="s">
        <v>350</v>
      </c>
      <c r="I67" s="74">
        <v>0</v>
      </c>
    </row>
    <row r="68" spans="1:9" s="49" customFormat="1" x14ac:dyDescent="0.3">
      <c r="A68" s="62">
        <v>2063</v>
      </c>
      <c r="B68" s="62" t="s">
        <v>351</v>
      </c>
      <c r="C68" s="62" t="s">
        <v>352</v>
      </c>
      <c r="D68" s="62" t="s">
        <v>353</v>
      </c>
      <c r="E68" s="62" t="s">
        <v>354</v>
      </c>
      <c r="F68" s="62" t="s">
        <v>28</v>
      </c>
      <c r="G68" s="63">
        <v>0</v>
      </c>
      <c r="H68" s="62" t="s">
        <v>355</v>
      </c>
      <c r="I68" s="74">
        <v>0</v>
      </c>
    </row>
    <row r="69" spans="1:9" s="50" customFormat="1" x14ac:dyDescent="0.3">
      <c r="A69" s="65">
        <v>2064</v>
      </c>
      <c r="B69" s="65" t="s">
        <v>356</v>
      </c>
      <c r="C69" s="65" t="s">
        <v>357</v>
      </c>
      <c r="D69" s="65" t="s">
        <v>358</v>
      </c>
      <c r="E69" s="65" t="s">
        <v>359</v>
      </c>
      <c r="F69" s="65" t="s">
        <v>28</v>
      </c>
      <c r="G69" s="66">
        <v>0</v>
      </c>
      <c r="H69" s="65" t="s">
        <v>360</v>
      </c>
      <c r="I69" s="76">
        <v>0</v>
      </c>
    </row>
    <row r="70" spans="1:9" s="50" customFormat="1" x14ac:dyDescent="0.3">
      <c r="A70" s="65">
        <v>2065</v>
      </c>
      <c r="B70" s="65" t="s">
        <v>361</v>
      </c>
      <c r="C70" s="65" t="s">
        <v>362</v>
      </c>
      <c r="D70" s="65" t="s">
        <v>363</v>
      </c>
      <c r="E70" s="65" t="s">
        <v>364</v>
      </c>
      <c r="F70" s="65" t="s">
        <v>28</v>
      </c>
      <c r="G70" s="66">
        <v>0</v>
      </c>
      <c r="H70" s="65" t="s">
        <v>365</v>
      </c>
      <c r="I70" s="76">
        <v>0</v>
      </c>
    </row>
    <row r="71" spans="1:9" s="50" customFormat="1" x14ac:dyDescent="0.3">
      <c r="A71" s="65">
        <v>2066</v>
      </c>
      <c r="B71" s="65" t="s">
        <v>366</v>
      </c>
      <c r="C71" s="65" t="s">
        <v>367</v>
      </c>
      <c r="D71" s="65" t="s">
        <v>368</v>
      </c>
      <c r="E71" s="65" t="s">
        <v>369</v>
      </c>
      <c r="F71" s="65" t="s">
        <v>28</v>
      </c>
      <c r="G71" s="66" t="s">
        <v>370</v>
      </c>
      <c r="H71" s="65" t="s">
        <v>371</v>
      </c>
      <c r="I71" s="76">
        <v>0</v>
      </c>
    </row>
    <row r="72" spans="1:9" s="52" customFormat="1" x14ac:dyDescent="0.3">
      <c r="A72" s="81">
        <v>2067</v>
      </c>
      <c r="B72" s="81" t="s">
        <v>372</v>
      </c>
      <c r="C72" s="81" t="s">
        <v>373</v>
      </c>
      <c r="D72" s="81" t="s">
        <v>374</v>
      </c>
      <c r="E72" s="81" t="s">
        <v>375</v>
      </c>
      <c r="F72" s="81" t="s">
        <v>28</v>
      </c>
      <c r="G72" s="82" t="s">
        <v>376</v>
      </c>
      <c r="H72" s="81" t="s">
        <v>377</v>
      </c>
      <c r="I72" s="93">
        <v>0</v>
      </c>
    </row>
    <row r="73" spans="1:9" s="52" customFormat="1" x14ac:dyDescent="0.3">
      <c r="A73" s="81">
        <v>2068</v>
      </c>
      <c r="B73" s="81" t="s">
        <v>378</v>
      </c>
      <c r="C73" s="81" t="s">
        <v>379</v>
      </c>
      <c r="D73" s="81" t="s">
        <v>380</v>
      </c>
      <c r="E73" s="81" t="s">
        <v>381</v>
      </c>
      <c r="F73" s="81" t="s">
        <v>28</v>
      </c>
      <c r="G73" s="82" t="s">
        <v>382</v>
      </c>
      <c r="H73" s="81" t="s">
        <v>383</v>
      </c>
      <c r="I73" s="93">
        <v>0</v>
      </c>
    </row>
    <row r="74" spans="1:9" s="52" customFormat="1" x14ac:dyDescent="0.3">
      <c r="A74" s="81">
        <v>2069</v>
      </c>
      <c r="B74" s="81" t="s">
        <v>384</v>
      </c>
      <c r="C74" s="81" t="s">
        <v>385</v>
      </c>
      <c r="D74" s="81" t="s">
        <v>386</v>
      </c>
      <c r="E74" s="81" t="s">
        <v>387</v>
      </c>
      <c r="F74" s="81" t="s">
        <v>28</v>
      </c>
      <c r="G74" s="82" t="s">
        <v>388</v>
      </c>
      <c r="H74" s="81" t="s">
        <v>389</v>
      </c>
      <c r="I74" s="93">
        <v>0</v>
      </c>
    </row>
    <row r="75" spans="1:9" s="52" customFormat="1" x14ac:dyDescent="0.3">
      <c r="A75" s="81">
        <v>2070</v>
      </c>
      <c r="B75" s="81" t="s">
        <v>390</v>
      </c>
      <c r="C75" s="81" t="s">
        <v>391</v>
      </c>
      <c r="D75" s="81" t="s">
        <v>392</v>
      </c>
      <c r="E75" s="81" t="s">
        <v>393</v>
      </c>
      <c r="F75" s="81" t="s">
        <v>28</v>
      </c>
      <c r="G75" s="82">
        <v>0</v>
      </c>
      <c r="H75" s="81" t="s">
        <v>394</v>
      </c>
      <c r="I75" s="93">
        <v>0</v>
      </c>
    </row>
    <row r="76" spans="1:9" s="52" customFormat="1" x14ac:dyDescent="0.3">
      <c r="A76" s="81">
        <v>2071</v>
      </c>
      <c r="B76" s="81" t="s">
        <v>395</v>
      </c>
      <c r="C76" s="81" t="s">
        <v>396</v>
      </c>
      <c r="D76" s="81" t="s">
        <v>397</v>
      </c>
      <c r="E76" s="81" t="s">
        <v>398</v>
      </c>
      <c r="F76" s="81" t="s">
        <v>28</v>
      </c>
      <c r="G76" s="82">
        <v>0</v>
      </c>
      <c r="H76" s="81" t="s">
        <v>399</v>
      </c>
      <c r="I76" s="93">
        <v>0</v>
      </c>
    </row>
    <row r="77" spans="1:9" s="52" customFormat="1" x14ac:dyDescent="0.3">
      <c r="A77" s="81">
        <v>2072</v>
      </c>
      <c r="B77" s="81" t="s">
        <v>400</v>
      </c>
      <c r="C77" s="81" t="s">
        <v>401</v>
      </c>
      <c r="D77" s="81" t="s">
        <v>402</v>
      </c>
      <c r="E77" s="81" t="s">
        <v>403</v>
      </c>
      <c r="F77" s="81" t="s">
        <v>28</v>
      </c>
      <c r="G77" s="82">
        <v>0</v>
      </c>
      <c r="H77" s="81" t="s">
        <v>404</v>
      </c>
      <c r="I77" s="93">
        <v>0</v>
      </c>
    </row>
    <row r="78" spans="1:9" s="53" customFormat="1" x14ac:dyDescent="0.3">
      <c r="A78" s="83">
        <v>2073</v>
      </c>
      <c r="B78" s="83" t="s">
        <v>405</v>
      </c>
      <c r="C78" s="83" t="s">
        <v>406</v>
      </c>
      <c r="D78" s="83" t="s">
        <v>407</v>
      </c>
      <c r="E78" s="83" t="s">
        <v>408</v>
      </c>
      <c r="F78" s="83" t="s">
        <v>28</v>
      </c>
      <c r="G78" s="84" t="s">
        <v>409</v>
      </c>
      <c r="H78" s="83" t="s">
        <v>410</v>
      </c>
      <c r="I78" s="94">
        <v>0</v>
      </c>
    </row>
    <row r="79" spans="1:9" s="9" customFormat="1" x14ac:dyDescent="0.3">
      <c r="A79" s="35">
        <v>2074</v>
      </c>
      <c r="B79" s="35" t="s">
        <v>411</v>
      </c>
      <c r="C79" s="35" t="s">
        <v>412</v>
      </c>
      <c r="D79" s="35" t="s">
        <v>413</v>
      </c>
      <c r="E79" s="35" t="s">
        <v>414</v>
      </c>
      <c r="F79" s="35" t="s">
        <v>28</v>
      </c>
      <c r="G79" s="85" t="s">
        <v>415</v>
      </c>
      <c r="H79" s="35" t="s">
        <v>416</v>
      </c>
      <c r="I79" s="95">
        <v>0</v>
      </c>
    </row>
    <row r="80" spans="1:9" s="9" customFormat="1" x14ac:dyDescent="0.3">
      <c r="A80" s="35">
        <v>2075</v>
      </c>
      <c r="B80" s="35" t="s">
        <v>417</v>
      </c>
      <c r="C80" s="35" t="s">
        <v>418</v>
      </c>
      <c r="D80" s="35" t="s">
        <v>419</v>
      </c>
      <c r="E80" s="35" t="s">
        <v>420</v>
      </c>
      <c r="F80" s="35" t="s">
        <v>28</v>
      </c>
      <c r="G80" s="85" t="s">
        <v>421</v>
      </c>
      <c r="H80" s="35" t="s">
        <v>422</v>
      </c>
      <c r="I80" s="95">
        <v>0</v>
      </c>
    </row>
    <row r="81" spans="1:9" s="9" customFormat="1" x14ac:dyDescent="0.3">
      <c r="A81" s="35">
        <v>2076</v>
      </c>
      <c r="B81" s="35" t="s">
        <v>423</v>
      </c>
      <c r="C81" s="35" t="s">
        <v>424</v>
      </c>
      <c r="D81" s="35" t="s">
        <v>425</v>
      </c>
      <c r="E81" s="35" t="s">
        <v>426</v>
      </c>
      <c r="F81" s="35" t="s">
        <v>28</v>
      </c>
      <c r="G81" s="85" t="s">
        <v>427</v>
      </c>
      <c r="H81" s="35" t="s">
        <v>428</v>
      </c>
      <c r="I81" s="95">
        <v>0</v>
      </c>
    </row>
    <row r="82" spans="1:9" s="9" customFormat="1" x14ac:dyDescent="0.3">
      <c r="A82" s="35">
        <v>2077</v>
      </c>
      <c r="B82" s="35" t="s">
        <v>429</v>
      </c>
      <c r="C82" s="35" t="s">
        <v>430</v>
      </c>
      <c r="D82" s="35" t="s">
        <v>431</v>
      </c>
      <c r="E82" s="35" t="s">
        <v>432</v>
      </c>
      <c r="F82" s="35" t="s">
        <v>28</v>
      </c>
      <c r="G82" s="85" t="s">
        <v>433</v>
      </c>
      <c r="H82" s="35" t="s">
        <v>434</v>
      </c>
      <c r="I82" s="95">
        <v>0</v>
      </c>
    </row>
    <row r="83" spans="1:9" s="9" customFormat="1" x14ac:dyDescent="0.3">
      <c r="A83" s="35">
        <v>2078</v>
      </c>
      <c r="B83" s="35" t="s">
        <v>435</v>
      </c>
      <c r="C83" s="35" t="s">
        <v>436</v>
      </c>
      <c r="D83" s="35" t="s">
        <v>437</v>
      </c>
      <c r="E83" s="35" t="s">
        <v>438</v>
      </c>
      <c r="F83" s="35" t="s">
        <v>28</v>
      </c>
      <c r="G83" s="85" t="s">
        <v>439</v>
      </c>
      <c r="H83" s="35" t="s">
        <v>440</v>
      </c>
      <c r="I83" s="95">
        <v>0</v>
      </c>
    </row>
    <row r="84" spans="1:9" s="18" customFormat="1" x14ac:dyDescent="0.3">
      <c r="A84" s="43">
        <v>2079</v>
      </c>
      <c r="B84" s="43" t="s">
        <v>441</v>
      </c>
      <c r="C84" s="43" t="s">
        <v>442</v>
      </c>
      <c r="D84" s="43" t="s">
        <v>443</v>
      </c>
      <c r="E84" s="43" t="s">
        <v>444</v>
      </c>
      <c r="F84" s="43" t="s">
        <v>28</v>
      </c>
      <c r="G84" s="86" t="s">
        <v>445</v>
      </c>
      <c r="H84" s="43" t="s">
        <v>446</v>
      </c>
      <c r="I84" s="96">
        <v>0</v>
      </c>
    </row>
    <row r="85" spans="1:9" s="18" customFormat="1" x14ac:dyDescent="0.3">
      <c r="A85" s="43">
        <v>2080</v>
      </c>
      <c r="B85" s="43" t="s">
        <v>447</v>
      </c>
      <c r="C85" s="43" t="s">
        <v>448</v>
      </c>
      <c r="D85" s="43" t="s">
        <v>449</v>
      </c>
      <c r="E85" s="43" t="s">
        <v>450</v>
      </c>
      <c r="F85" s="43" t="s">
        <v>28</v>
      </c>
      <c r="G85" s="86">
        <v>0</v>
      </c>
      <c r="H85" s="43" t="s">
        <v>451</v>
      </c>
      <c r="I85" s="96">
        <v>0</v>
      </c>
    </row>
    <row r="86" spans="1:9" s="18" customFormat="1" x14ac:dyDescent="0.3">
      <c r="A86" s="43">
        <v>2081</v>
      </c>
      <c r="B86" s="43" t="s">
        <v>452</v>
      </c>
      <c r="C86" s="43" t="s">
        <v>453</v>
      </c>
      <c r="D86" s="43" t="s">
        <v>454</v>
      </c>
      <c r="E86" s="43" t="s">
        <v>455</v>
      </c>
      <c r="F86" s="43" t="s">
        <v>28</v>
      </c>
      <c r="G86" s="86">
        <v>0</v>
      </c>
      <c r="H86" s="43" t="s">
        <v>172</v>
      </c>
      <c r="I86" s="96">
        <v>0</v>
      </c>
    </row>
    <row r="87" spans="1:9" s="18" customFormat="1" x14ac:dyDescent="0.3">
      <c r="A87" s="43">
        <v>2082</v>
      </c>
      <c r="B87" s="43" t="s">
        <v>456</v>
      </c>
      <c r="C87" s="43" t="s">
        <v>457</v>
      </c>
      <c r="D87" s="43" t="s">
        <v>458</v>
      </c>
      <c r="E87" s="43" t="s">
        <v>459</v>
      </c>
      <c r="F87" s="43" t="s">
        <v>28</v>
      </c>
      <c r="G87" s="86" t="s">
        <v>460</v>
      </c>
      <c r="H87" s="43" t="s">
        <v>461</v>
      </c>
      <c r="I87" s="96">
        <v>0</v>
      </c>
    </row>
    <row r="88" spans="1:9" s="18" customFormat="1" x14ac:dyDescent="0.3">
      <c r="A88" s="43">
        <v>2083</v>
      </c>
      <c r="B88" s="43" t="s">
        <v>462</v>
      </c>
      <c r="C88" s="43" t="s">
        <v>463</v>
      </c>
      <c r="D88" s="43" t="s">
        <v>464</v>
      </c>
      <c r="E88" s="43" t="s">
        <v>465</v>
      </c>
      <c r="F88" s="43" t="s">
        <v>28</v>
      </c>
      <c r="G88" s="86" t="s">
        <v>466</v>
      </c>
      <c r="H88" s="43" t="s">
        <v>467</v>
      </c>
      <c r="I88" s="96">
        <v>0</v>
      </c>
    </row>
    <row r="89" spans="1:9" s="18" customFormat="1" x14ac:dyDescent="0.3">
      <c r="A89" s="43">
        <v>2084</v>
      </c>
      <c r="B89" s="43" t="s">
        <v>468</v>
      </c>
      <c r="C89" s="43" t="s">
        <v>469</v>
      </c>
      <c r="D89" s="43" t="s">
        <v>470</v>
      </c>
      <c r="E89" s="43" t="s">
        <v>471</v>
      </c>
      <c r="F89" s="43" t="s">
        <v>28</v>
      </c>
      <c r="G89" s="86" t="s">
        <v>472</v>
      </c>
      <c r="H89" s="43" t="s">
        <v>276</v>
      </c>
      <c r="I89" s="96">
        <v>0</v>
      </c>
    </row>
    <row r="90" spans="1:9" s="18" customFormat="1" x14ac:dyDescent="0.3">
      <c r="A90" s="43">
        <v>2085</v>
      </c>
      <c r="B90" s="43" t="s">
        <v>473</v>
      </c>
      <c r="C90" s="43" t="s">
        <v>474</v>
      </c>
      <c r="D90" s="43" t="s">
        <v>475</v>
      </c>
      <c r="E90" s="43" t="s">
        <v>476</v>
      </c>
      <c r="F90" s="43" t="s">
        <v>28</v>
      </c>
      <c r="G90" s="86" t="s">
        <v>477</v>
      </c>
      <c r="H90" s="43" t="s">
        <v>478</v>
      </c>
      <c r="I90" s="96">
        <v>0</v>
      </c>
    </row>
    <row r="91" spans="1:9" s="13" customFormat="1" x14ac:dyDescent="0.3">
      <c r="A91" s="27">
        <v>2086</v>
      </c>
      <c r="B91" s="27" t="s">
        <v>479</v>
      </c>
      <c r="C91" s="27" t="s">
        <v>480</v>
      </c>
      <c r="D91" s="27" t="s">
        <v>481</v>
      </c>
      <c r="E91" s="27" t="s">
        <v>482</v>
      </c>
      <c r="F91" s="27" t="s">
        <v>28</v>
      </c>
      <c r="G91" s="87">
        <v>0</v>
      </c>
      <c r="H91" s="27" t="s">
        <v>483</v>
      </c>
      <c r="I91" s="97">
        <v>0</v>
      </c>
    </row>
    <row r="92" spans="1:9" s="13" customFormat="1" x14ac:dyDescent="0.3">
      <c r="A92" s="27">
        <v>2087</v>
      </c>
      <c r="B92" s="27" t="s">
        <v>484</v>
      </c>
      <c r="C92" s="27" t="s">
        <v>485</v>
      </c>
      <c r="D92" s="27" t="s">
        <v>486</v>
      </c>
      <c r="E92" s="27" t="s">
        <v>487</v>
      </c>
      <c r="F92" s="27" t="s">
        <v>28</v>
      </c>
      <c r="G92" s="87">
        <v>0</v>
      </c>
      <c r="H92" s="27" t="s">
        <v>488</v>
      </c>
      <c r="I92" s="97">
        <v>0</v>
      </c>
    </row>
    <row r="93" spans="1:9" s="13" customFormat="1" x14ac:dyDescent="0.3">
      <c r="A93" s="27">
        <v>2088</v>
      </c>
      <c r="B93" s="27" t="s">
        <v>489</v>
      </c>
      <c r="C93" s="27" t="s">
        <v>490</v>
      </c>
      <c r="D93" s="27" t="s">
        <v>491</v>
      </c>
      <c r="E93" s="27" t="s">
        <v>492</v>
      </c>
      <c r="F93" s="27" t="s">
        <v>28</v>
      </c>
      <c r="G93" s="87">
        <v>0</v>
      </c>
      <c r="H93" s="27" t="s">
        <v>172</v>
      </c>
      <c r="I93" s="97">
        <v>0</v>
      </c>
    </row>
    <row r="94" spans="1:9" s="13" customFormat="1" x14ac:dyDescent="0.3">
      <c r="A94" s="27">
        <v>2089</v>
      </c>
      <c r="B94" s="27" t="s">
        <v>493</v>
      </c>
      <c r="C94" s="27" t="s">
        <v>494</v>
      </c>
      <c r="D94" s="27" t="s">
        <v>495</v>
      </c>
      <c r="E94" s="27" t="s">
        <v>496</v>
      </c>
      <c r="F94" s="27" t="s">
        <v>28</v>
      </c>
      <c r="G94" s="87">
        <v>0</v>
      </c>
      <c r="H94" s="27" t="s">
        <v>497</v>
      </c>
      <c r="I94" s="97">
        <v>0</v>
      </c>
    </row>
    <row r="95" spans="1:9" s="13" customFormat="1" x14ac:dyDescent="0.3">
      <c r="A95" s="27">
        <v>2090</v>
      </c>
      <c r="B95" s="27" t="s">
        <v>498</v>
      </c>
      <c r="C95" s="27" t="s">
        <v>499</v>
      </c>
      <c r="D95" s="27" t="s">
        <v>500</v>
      </c>
      <c r="E95" s="27" t="s">
        <v>501</v>
      </c>
      <c r="F95" s="27" t="s">
        <v>28</v>
      </c>
      <c r="G95" s="87">
        <v>0</v>
      </c>
      <c r="H95" s="27" t="s">
        <v>502</v>
      </c>
      <c r="I95" s="97">
        <v>0</v>
      </c>
    </row>
    <row r="96" spans="1:9" s="12" customFormat="1" x14ac:dyDescent="0.3">
      <c r="A96" s="38">
        <v>2091</v>
      </c>
      <c r="B96" s="38" t="s">
        <v>503</v>
      </c>
      <c r="C96" s="38" t="s">
        <v>504</v>
      </c>
      <c r="D96" s="38" t="s">
        <v>505</v>
      </c>
      <c r="E96" s="38" t="s">
        <v>506</v>
      </c>
      <c r="F96" s="38" t="s">
        <v>28</v>
      </c>
      <c r="G96" s="64" t="s">
        <v>1808</v>
      </c>
      <c r="H96" s="38" t="s">
        <v>507</v>
      </c>
      <c r="I96" s="75">
        <v>0</v>
      </c>
    </row>
    <row r="97" spans="1:9" s="12" customFormat="1" x14ac:dyDescent="0.3">
      <c r="A97" s="38">
        <v>2092</v>
      </c>
      <c r="B97" s="38" t="s">
        <v>508</v>
      </c>
      <c r="C97" s="38" t="s">
        <v>509</v>
      </c>
      <c r="D97" s="38" t="s">
        <v>510</v>
      </c>
      <c r="E97" s="38" t="s">
        <v>511</v>
      </c>
      <c r="F97" s="38" t="s">
        <v>28</v>
      </c>
      <c r="G97" s="64" t="s">
        <v>1814</v>
      </c>
      <c r="H97" s="38" t="s">
        <v>512</v>
      </c>
      <c r="I97" s="75">
        <v>0</v>
      </c>
    </row>
    <row r="98" spans="1:9" s="12" customFormat="1" x14ac:dyDescent="0.3">
      <c r="A98" s="38">
        <v>2093</v>
      </c>
      <c r="B98" s="38" t="s">
        <v>513</v>
      </c>
      <c r="C98" s="38" t="s">
        <v>514</v>
      </c>
      <c r="D98" s="38" t="s">
        <v>515</v>
      </c>
      <c r="E98" s="38" t="s">
        <v>516</v>
      </c>
      <c r="F98" s="38" t="s">
        <v>28</v>
      </c>
      <c r="G98" s="64">
        <v>0</v>
      </c>
      <c r="H98" s="38" t="s">
        <v>99</v>
      </c>
      <c r="I98" s="75">
        <v>0</v>
      </c>
    </row>
    <row r="99" spans="1:9" s="12" customFormat="1" x14ac:dyDescent="0.3">
      <c r="A99" s="38">
        <v>2094</v>
      </c>
      <c r="B99" s="38" t="s">
        <v>517</v>
      </c>
      <c r="C99" s="38" t="s">
        <v>518</v>
      </c>
      <c r="D99" s="38" t="s">
        <v>519</v>
      </c>
      <c r="E99" s="38" t="s">
        <v>520</v>
      </c>
      <c r="F99" s="38" t="s">
        <v>28</v>
      </c>
      <c r="G99" s="64" t="s">
        <v>1806</v>
      </c>
      <c r="H99" s="38" t="s">
        <v>104</v>
      </c>
      <c r="I99" s="75">
        <v>0</v>
      </c>
    </row>
    <row r="100" spans="1:9" s="12" customFormat="1" x14ac:dyDescent="0.3">
      <c r="A100" s="38">
        <v>2095</v>
      </c>
      <c r="B100" s="38" t="s">
        <v>521</v>
      </c>
      <c r="C100" s="38" t="s">
        <v>522</v>
      </c>
      <c r="D100" s="38" t="s">
        <v>523</v>
      </c>
      <c r="E100" s="38" t="s">
        <v>524</v>
      </c>
      <c r="F100" s="38" t="s">
        <v>28</v>
      </c>
      <c r="G100" s="64" t="s">
        <v>1807</v>
      </c>
      <c r="H100" s="38" t="s">
        <v>109</v>
      </c>
      <c r="I100" s="75">
        <v>0</v>
      </c>
    </row>
    <row r="101" spans="1:9" s="49" customFormat="1" x14ac:dyDescent="0.3">
      <c r="A101" s="62">
        <v>2096</v>
      </c>
      <c r="B101" s="62" t="s">
        <v>525</v>
      </c>
      <c r="C101" s="62" t="s">
        <v>526</v>
      </c>
      <c r="D101" s="62" t="s">
        <v>527</v>
      </c>
      <c r="E101" s="62" t="s">
        <v>528</v>
      </c>
      <c r="F101" s="62" t="s">
        <v>28</v>
      </c>
      <c r="G101" s="63" t="s">
        <v>1809</v>
      </c>
      <c r="H101" s="62" t="s">
        <v>529</v>
      </c>
      <c r="I101" s="74">
        <v>0</v>
      </c>
    </row>
    <row r="102" spans="1:9" s="49" customFormat="1" x14ac:dyDescent="0.3">
      <c r="A102" s="62">
        <v>2097</v>
      </c>
      <c r="B102" s="62" t="s">
        <v>530</v>
      </c>
      <c r="C102" s="62" t="s">
        <v>531</v>
      </c>
      <c r="D102" s="62" t="s">
        <v>532</v>
      </c>
      <c r="E102" s="62" t="s">
        <v>533</v>
      </c>
      <c r="F102" s="62" t="s">
        <v>28</v>
      </c>
      <c r="G102" s="63" t="s">
        <v>1813</v>
      </c>
      <c r="H102" s="62" t="s">
        <v>534</v>
      </c>
      <c r="I102" s="74">
        <v>0</v>
      </c>
    </row>
    <row r="103" spans="1:9" s="17" customFormat="1" x14ac:dyDescent="0.3">
      <c r="A103" s="42">
        <v>2098</v>
      </c>
      <c r="B103" s="42" t="s">
        <v>535</v>
      </c>
      <c r="C103" s="42" t="s">
        <v>536</v>
      </c>
      <c r="D103" s="42" t="s">
        <v>537</v>
      </c>
      <c r="E103" s="42" t="s">
        <v>538</v>
      </c>
      <c r="F103" s="42" t="s">
        <v>28</v>
      </c>
      <c r="G103" s="71" t="s">
        <v>1815</v>
      </c>
      <c r="H103" s="42" t="s">
        <v>539</v>
      </c>
      <c r="I103" s="80">
        <v>0</v>
      </c>
    </row>
    <row r="104" spans="1:9" s="17" customFormat="1" x14ac:dyDescent="0.3">
      <c r="A104" s="42">
        <v>2099</v>
      </c>
      <c r="B104" s="42" t="s">
        <v>540</v>
      </c>
      <c r="C104" s="42" t="s">
        <v>541</v>
      </c>
      <c r="D104" s="42" t="s">
        <v>542</v>
      </c>
      <c r="E104" s="42" t="s">
        <v>543</v>
      </c>
      <c r="F104" s="42" t="s">
        <v>28</v>
      </c>
      <c r="G104" s="71" t="s">
        <v>1816</v>
      </c>
      <c r="H104" s="42" t="s">
        <v>544</v>
      </c>
      <c r="I104" s="80">
        <v>0</v>
      </c>
    </row>
    <row r="105" spans="1:9" s="17" customFormat="1" x14ac:dyDescent="0.3">
      <c r="A105" s="42">
        <v>2100</v>
      </c>
      <c r="B105" s="42" t="s">
        <v>545</v>
      </c>
      <c r="C105" s="42" t="s">
        <v>546</v>
      </c>
      <c r="D105" s="42" t="s">
        <v>547</v>
      </c>
      <c r="E105" s="42" t="s">
        <v>548</v>
      </c>
      <c r="F105" s="42" t="s">
        <v>28</v>
      </c>
      <c r="G105" s="71" t="s">
        <v>1817</v>
      </c>
      <c r="H105" s="42" t="s">
        <v>549</v>
      </c>
      <c r="I105" s="80">
        <v>0</v>
      </c>
    </row>
    <row r="106" spans="1:9" s="18" customFormat="1" x14ac:dyDescent="0.3">
      <c r="A106" s="43">
        <v>2101</v>
      </c>
      <c r="B106" s="43" t="s">
        <v>550</v>
      </c>
      <c r="C106" s="43" t="s">
        <v>551</v>
      </c>
      <c r="D106" s="43" t="s">
        <v>552</v>
      </c>
      <c r="E106" s="43" t="s">
        <v>553</v>
      </c>
      <c r="F106" s="43" t="s">
        <v>28</v>
      </c>
      <c r="G106" s="86" t="s">
        <v>1838</v>
      </c>
      <c r="H106" s="43" t="s">
        <v>1835</v>
      </c>
      <c r="I106" s="96">
        <v>0</v>
      </c>
    </row>
    <row r="107" spans="1:9" s="18" customFormat="1" x14ac:dyDescent="0.3">
      <c r="A107" s="43">
        <v>2102</v>
      </c>
      <c r="B107" s="43" t="s">
        <v>555</v>
      </c>
      <c r="C107" s="43" t="s">
        <v>556</v>
      </c>
      <c r="D107" s="43" t="s">
        <v>557</v>
      </c>
      <c r="E107" s="43" t="s">
        <v>558</v>
      </c>
      <c r="F107" s="43" t="s">
        <v>28</v>
      </c>
      <c r="G107" s="86" t="s">
        <v>1839</v>
      </c>
      <c r="H107" s="43" t="s">
        <v>554</v>
      </c>
      <c r="I107" s="96">
        <v>0</v>
      </c>
    </row>
    <row r="108" spans="1:9" s="18" customFormat="1" x14ac:dyDescent="0.3">
      <c r="A108" s="43">
        <v>2103</v>
      </c>
      <c r="B108" s="43" t="s">
        <v>559</v>
      </c>
      <c r="C108" s="43" t="s">
        <v>560</v>
      </c>
      <c r="D108" s="43" t="s">
        <v>561</v>
      </c>
      <c r="E108" s="43" t="s">
        <v>562</v>
      </c>
      <c r="F108" s="43" t="s">
        <v>28</v>
      </c>
      <c r="G108" s="86" t="s">
        <v>1844</v>
      </c>
      <c r="H108" s="43" t="s">
        <v>563</v>
      </c>
      <c r="I108" s="96">
        <v>0</v>
      </c>
    </row>
    <row r="109" spans="1:9" s="54" customFormat="1" x14ac:dyDescent="0.3">
      <c r="A109" s="88">
        <v>2104</v>
      </c>
      <c r="B109" s="88" t="s">
        <v>564</v>
      </c>
      <c r="C109" s="88" t="s">
        <v>565</v>
      </c>
      <c r="D109" s="88" t="s">
        <v>566</v>
      </c>
      <c r="E109" s="88" t="s">
        <v>567</v>
      </c>
      <c r="F109" s="88" t="s">
        <v>28</v>
      </c>
      <c r="G109" s="89" t="s">
        <v>568</v>
      </c>
      <c r="H109" s="88" t="s">
        <v>569</v>
      </c>
      <c r="I109" s="98">
        <v>0</v>
      </c>
    </row>
    <row r="110" spans="1:9" s="54" customFormat="1" x14ac:dyDescent="0.3">
      <c r="A110" s="88">
        <v>2105</v>
      </c>
      <c r="B110" s="88" t="s">
        <v>570</v>
      </c>
      <c r="C110" s="88" t="s">
        <v>571</v>
      </c>
      <c r="D110" s="88" t="s">
        <v>572</v>
      </c>
      <c r="E110" s="88" t="s">
        <v>573</v>
      </c>
      <c r="F110" s="88" t="s">
        <v>28</v>
      </c>
      <c r="G110" s="89" t="s">
        <v>574</v>
      </c>
      <c r="H110" s="88" t="s">
        <v>575</v>
      </c>
      <c r="I110" s="98">
        <v>0</v>
      </c>
    </row>
    <row r="111" spans="1:9" s="54" customFormat="1" x14ac:dyDescent="0.3">
      <c r="A111" s="88">
        <v>2106</v>
      </c>
      <c r="B111" s="88" t="s">
        <v>576</v>
      </c>
      <c r="C111" s="88" t="s">
        <v>577</v>
      </c>
      <c r="D111" s="88" t="s">
        <v>578</v>
      </c>
      <c r="E111" s="88" t="s">
        <v>579</v>
      </c>
      <c r="F111" s="88" t="s">
        <v>28</v>
      </c>
      <c r="G111" s="89" t="s">
        <v>580</v>
      </c>
      <c r="H111" s="88" t="s">
        <v>581</v>
      </c>
      <c r="I111" s="98">
        <v>0</v>
      </c>
    </row>
    <row r="112" spans="1:9" s="54" customFormat="1" x14ac:dyDescent="0.3">
      <c r="A112" s="88">
        <v>2107</v>
      </c>
      <c r="B112" s="88" t="s">
        <v>582</v>
      </c>
      <c r="C112" s="88" t="s">
        <v>583</v>
      </c>
      <c r="D112" s="88" t="s">
        <v>584</v>
      </c>
      <c r="E112" s="88" t="s">
        <v>585</v>
      </c>
      <c r="F112" s="88" t="s">
        <v>28</v>
      </c>
      <c r="G112" s="89" t="s">
        <v>586</v>
      </c>
      <c r="H112" s="88" t="s">
        <v>587</v>
      </c>
      <c r="I112" s="98">
        <v>0</v>
      </c>
    </row>
    <row r="113" spans="1:9" s="54" customFormat="1" x14ac:dyDescent="0.3">
      <c r="A113" s="88">
        <v>2108</v>
      </c>
      <c r="B113" s="88" t="s">
        <v>588</v>
      </c>
      <c r="C113" s="88" t="s">
        <v>589</v>
      </c>
      <c r="D113" s="88" t="s">
        <v>590</v>
      </c>
      <c r="E113" s="88" t="s">
        <v>591</v>
      </c>
      <c r="F113" s="88" t="s">
        <v>28</v>
      </c>
      <c r="G113" s="89">
        <v>0</v>
      </c>
      <c r="H113" s="88" t="s">
        <v>592</v>
      </c>
      <c r="I113" s="98">
        <v>0</v>
      </c>
    </row>
    <row r="114" spans="1:9" s="20" customFormat="1" x14ac:dyDescent="0.3">
      <c r="A114" s="45">
        <v>2109</v>
      </c>
      <c r="B114" s="45" t="s">
        <v>593</v>
      </c>
      <c r="C114" s="45" t="s">
        <v>594</v>
      </c>
      <c r="D114" s="45" t="s">
        <v>595</v>
      </c>
      <c r="E114" s="45" t="s">
        <v>596</v>
      </c>
      <c r="F114" s="45" t="s">
        <v>28</v>
      </c>
      <c r="G114" s="90">
        <v>0</v>
      </c>
      <c r="H114" s="45" t="s">
        <v>597</v>
      </c>
      <c r="I114" s="99">
        <v>0</v>
      </c>
    </row>
    <row r="115" spans="1:9" s="20" customFormat="1" x14ac:dyDescent="0.3">
      <c r="A115" s="45">
        <v>2110</v>
      </c>
      <c r="B115" s="45" t="s">
        <v>598</v>
      </c>
      <c r="C115" s="45" t="s">
        <v>599</v>
      </c>
      <c r="D115" s="45" t="s">
        <v>600</v>
      </c>
      <c r="E115" s="45" t="s">
        <v>601</v>
      </c>
      <c r="F115" s="45" t="s">
        <v>28</v>
      </c>
      <c r="G115" s="90">
        <v>0</v>
      </c>
      <c r="H115" s="45" t="s">
        <v>602</v>
      </c>
      <c r="I115" s="99">
        <v>0</v>
      </c>
    </row>
    <row r="116" spans="1:9" s="20" customFormat="1" x14ac:dyDescent="0.3">
      <c r="A116" s="45">
        <v>2111</v>
      </c>
      <c r="B116" s="45" t="s">
        <v>603</v>
      </c>
      <c r="C116" s="45" t="s">
        <v>604</v>
      </c>
      <c r="D116" s="45" t="s">
        <v>605</v>
      </c>
      <c r="E116" s="45" t="s">
        <v>606</v>
      </c>
      <c r="F116" s="45" t="s">
        <v>28</v>
      </c>
      <c r="G116" s="90">
        <v>0</v>
      </c>
      <c r="H116" s="45" t="s">
        <v>172</v>
      </c>
      <c r="I116" s="99">
        <v>0</v>
      </c>
    </row>
    <row r="117" spans="1:9" s="20" customFormat="1" x14ac:dyDescent="0.3">
      <c r="A117" s="45">
        <v>2112</v>
      </c>
      <c r="B117" s="45" t="s">
        <v>607</v>
      </c>
      <c r="C117" s="45" t="s">
        <v>608</v>
      </c>
      <c r="D117" s="45" t="s">
        <v>609</v>
      </c>
      <c r="E117" s="45" t="s">
        <v>610</v>
      </c>
      <c r="F117" s="45" t="s">
        <v>28</v>
      </c>
      <c r="G117" s="90">
        <v>0</v>
      </c>
      <c r="H117" s="45" t="s">
        <v>99</v>
      </c>
      <c r="I117" s="99">
        <v>0</v>
      </c>
    </row>
    <row r="118" spans="1:9" s="20" customFormat="1" x14ac:dyDescent="0.3">
      <c r="A118" s="45">
        <v>2113</v>
      </c>
      <c r="B118" s="45" t="s">
        <v>611</v>
      </c>
      <c r="C118" s="45" t="s">
        <v>612</v>
      </c>
      <c r="D118" s="45" t="s">
        <v>613</v>
      </c>
      <c r="E118" s="45" t="s">
        <v>614</v>
      </c>
      <c r="F118" s="45" t="s">
        <v>28</v>
      </c>
      <c r="G118" s="90">
        <v>0</v>
      </c>
      <c r="H118" s="45" t="s">
        <v>276</v>
      </c>
      <c r="I118" s="99">
        <v>0</v>
      </c>
    </row>
    <row r="119" spans="1:9" s="20" customFormat="1" x14ac:dyDescent="0.3">
      <c r="A119" s="45">
        <v>2114</v>
      </c>
      <c r="B119" s="45" t="s">
        <v>615</v>
      </c>
      <c r="C119" s="45" t="s">
        <v>616</v>
      </c>
      <c r="D119" s="45" t="s">
        <v>617</v>
      </c>
      <c r="E119" s="45" t="s">
        <v>618</v>
      </c>
      <c r="F119" s="45" t="s">
        <v>28</v>
      </c>
      <c r="G119" s="90">
        <v>0</v>
      </c>
      <c r="H119" s="45" t="s">
        <v>619</v>
      </c>
      <c r="I119" s="99">
        <v>0</v>
      </c>
    </row>
    <row r="120" spans="1:9" s="20" customFormat="1" x14ac:dyDescent="0.3">
      <c r="A120" s="45">
        <v>2115</v>
      </c>
      <c r="B120" s="45" t="s">
        <v>620</v>
      </c>
      <c r="C120" s="45" t="s">
        <v>621</v>
      </c>
      <c r="D120" s="45" t="s">
        <v>622</v>
      </c>
      <c r="E120" s="45" t="s">
        <v>623</v>
      </c>
      <c r="F120" s="45" t="s">
        <v>28</v>
      </c>
      <c r="G120" s="90">
        <v>0</v>
      </c>
      <c r="H120" s="45" t="s">
        <v>624</v>
      </c>
      <c r="I120" s="99">
        <v>0</v>
      </c>
    </row>
    <row r="121" spans="1:9" s="20" customFormat="1" x14ac:dyDescent="0.3">
      <c r="A121" s="45">
        <v>2116</v>
      </c>
      <c r="B121" s="45" t="s">
        <v>625</v>
      </c>
      <c r="C121" s="45" t="s">
        <v>626</v>
      </c>
      <c r="D121" s="45" t="s">
        <v>627</v>
      </c>
      <c r="E121" s="45" t="s">
        <v>628</v>
      </c>
      <c r="F121" s="45" t="s">
        <v>28</v>
      </c>
      <c r="G121" s="90">
        <v>0</v>
      </c>
      <c r="H121" s="45" t="s">
        <v>629</v>
      </c>
      <c r="I121" s="99">
        <v>0</v>
      </c>
    </row>
    <row r="122" spans="1:9" s="20" customFormat="1" x14ac:dyDescent="0.3">
      <c r="A122" s="45">
        <v>2117</v>
      </c>
      <c r="B122" s="45" t="s">
        <v>630</v>
      </c>
      <c r="C122" s="45" t="s">
        <v>631</v>
      </c>
      <c r="D122" s="45" t="s">
        <v>632</v>
      </c>
      <c r="E122" s="45" t="s">
        <v>633</v>
      </c>
      <c r="F122" s="45" t="s">
        <v>28</v>
      </c>
      <c r="G122" s="90">
        <v>0</v>
      </c>
      <c r="H122" s="45" t="s">
        <v>634</v>
      </c>
      <c r="I122" s="99">
        <v>0</v>
      </c>
    </row>
    <row r="123" spans="1:9" s="8" customFormat="1" x14ac:dyDescent="0.3">
      <c r="A123" s="33">
        <v>2118</v>
      </c>
      <c r="B123" s="33" t="s">
        <v>635</v>
      </c>
      <c r="C123" s="33" t="s">
        <v>636</v>
      </c>
      <c r="D123" s="33" t="s">
        <v>637</v>
      </c>
      <c r="E123" s="33" t="s">
        <v>638</v>
      </c>
      <c r="F123" s="33" t="s">
        <v>28</v>
      </c>
      <c r="G123" s="91" t="s">
        <v>639</v>
      </c>
      <c r="H123" s="33" t="s">
        <v>640</v>
      </c>
      <c r="I123" s="100">
        <v>0</v>
      </c>
    </row>
    <row r="124" spans="1:9" s="8" customFormat="1" x14ac:dyDescent="0.3">
      <c r="A124" s="33">
        <v>2119</v>
      </c>
      <c r="B124" s="33" t="s">
        <v>641</v>
      </c>
      <c r="C124" s="33" t="s">
        <v>642</v>
      </c>
      <c r="D124" s="33" t="s">
        <v>643</v>
      </c>
      <c r="E124" s="33" t="s">
        <v>644</v>
      </c>
      <c r="F124" s="33" t="s">
        <v>28</v>
      </c>
      <c r="G124" s="91">
        <v>0</v>
      </c>
      <c r="H124" s="33" t="s">
        <v>99</v>
      </c>
      <c r="I124" s="100">
        <v>0</v>
      </c>
    </row>
    <row r="125" spans="1:9" s="8" customFormat="1" x14ac:dyDescent="0.3">
      <c r="A125" s="33">
        <v>2120</v>
      </c>
      <c r="B125" s="33" t="s">
        <v>645</v>
      </c>
      <c r="C125" s="33" t="s">
        <v>646</v>
      </c>
      <c r="D125" s="33" t="s">
        <v>647</v>
      </c>
      <c r="E125" s="33" t="s">
        <v>648</v>
      </c>
      <c r="F125" s="33" t="s">
        <v>28</v>
      </c>
      <c r="G125" s="91" t="s">
        <v>649</v>
      </c>
      <c r="H125" s="33" t="s">
        <v>650</v>
      </c>
      <c r="I125" s="100">
        <v>0</v>
      </c>
    </row>
    <row r="126" spans="1:9" s="8" customFormat="1" x14ac:dyDescent="0.3">
      <c r="A126" s="33">
        <v>2121</v>
      </c>
      <c r="B126" s="33" t="s">
        <v>651</v>
      </c>
      <c r="C126" s="33" t="s">
        <v>652</v>
      </c>
      <c r="D126" s="33" t="s">
        <v>653</v>
      </c>
      <c r="E126" s="33" t="s">
        <v>654</v>
      </c>
      <c r="F126" s="33" t="s">
        <v>28</v>
      </c>
      <c r="G126" s="91" t="s">
        <v>655</v>
      </c>
      <c r="H126" s="33" t="s">
        <v>656</v>
      </c>
      <c r="I126" s="100">
        <v>0</v>
      </c>
    </row>
    <row r="127" spans="1:9" s="8" customFormat="1" x14ac:dyDescent="0.3">
      <c r="A127" s="33">
        <v>2122</v>
      </c>
      <c r="B127" s="33" t="s">
        <v>657</v>
      </c>
      <c r="C127" s="33" t="s">
        <v>658</v>
      </c>
      <c r="D127" s="33" t="s">
        <v>659</v>
      </c>
      <c r="E127" s="33" t="s">
        <v>660</v>
      </c>
      <c r="F127" s="33" t="s">
        <v>28</v>
      </c>
      <c r="G127" s="91">
        <v>0</v>
      </c>
      <c r="H127" s="33" t="s">
        <v>172</v>
      </c>
      <c r="I127" s="100">
        <v>0</v>
      </c>
    </row>
    <row r="128" spans="1:9" s="10" customFormat="1" x14ac:dyDescent="0.3">
      <c r="A128" s="36">
        <v>2123</v>
      </c>
      <c r="B128" s="36" t="s">
        <v>661</v>
      </c>
      <c r="C128" s="36" t="s">
        <v>662</v>
      </c>
      <c r="D128" s="36" t="s">
        <v>663</v>
      </c>
      <c r="E128" s="36" t="s">
        <v>664</v>
      </c>
      <c r="F128" s="36" t="s">
        <v>28</v>
      </c>
      <c r="G128" s="92" t="s">
        <v>665</v>
      </c>
      <c r="H128" s="36" t="s">
        <v>666</v>
      </c>
      <c r="I128" s="101">
        <v>0</v>
      </c>
    </row>
    <row r="129" spans="1:9" s="10" customFormat="1" x14ac:dyDescent="0.3">
      <c r="A129" s="36">
        <v>2124</v>
      </c>
      <c r="B129" s="36" t="s">
        <v>667</v>
      </c>
      <c r="C129" s="36" t="s">
        <v>668</v>
      </c>
      <c r="D129" s="36" t="s">
        <v>669</v>
      </c>
      <c r="E129" s="36" t="s">
        <v>670</v>
      </c>
      <c r="F129" s="36" t="s">
        <v>28</v>
      </c>
      <c r="G129" s="92" t="s">
        <v>671</v>
      </c>
      <c r="H129" s="36" t="s">
        <v>672</v>
      </c>
      <c r="I129" s="101">
        <v>0</v>
      </c>
    </row>
    <row r="130" spans="1:9" s="10" customFormat="1" x14ac:dyDescent="0.3">
      <c r="A130" s="36">
        <v>2125</v>
      </c>
      <c r="B130" s="36" t="s">
        <v>673</v>
      </c>
      <c r="C130" s="36" t="s">
        <v>674</v>
      </c>
      <c r="D130" s="36" t="s">
        <v>675</v>
      </c>
      <c r="E130" s="36" t="s">
        <v>676</v>
      </c>
      <c r="F130" s="36" t="s">
        <v>28</v>
      </c>
      <c r="G130" s="92">
        <v>0</v>
      </c>
      <c r="H130" s="36" t="s">
        <v>94</v>
      </c>
      <c r="I130" s="101">
        <v>0</v>
      </c>
    </row>
    <row r="131" spans="1:9" s="10" customFormat="1" x14ac:dyDescent="0.3">
      <c r="A131" s="36">
        <v>2126</v>
      </c>
      <c r="B131" s="36" t="s">
        <v>677</v>
      </c>
      <c r="C131" s="36" t="s">
        <v>678</v>
      </c>
      <c r="D131" s="36" t="s">
        <v>679</v>
      </c>
      <c r="E131" s="36" t="s">
        <v>680</v>
      </c>
      <c r="F131" s="36" t="s">
        <v>28</v>
      </c>
      <c r="G131" s="92" t="s">
        <v>681</v>
      </c>
      <c r="H131" s="36" t="s">
        <v>682</v>
      </c>
      <c r="I131" s="101">
        <v>0</v>
      </c>
    </row>
    <row r="132" spans="1:9" s="10" customFormat="1" x14ac:dyDescent="0.3">
      <c r="A132" s="36">
        <v>2127</v>
      </c>
      <c r="B132" s="36" t="s">
        <v>683</v>
      </c>
      <c r="C132" s="36" t="s">
        <v>684</v>
      </c>
      <c r="D132" s="36" t="s">
        <v>685</v>
      </c>
      <c r="E132" s="36" t="s">
        <v>686</v>
      </c>
      <c r="F132" s="36" t="s">
        <v>28</v>
      </c>
      <c r="G132" s="92">
        <v>0</v>
      </c>
      <c r="H132" s="36" t="s">
        <v>172</v>
      </c>
      <c r="I132" s="101">
        <v>0</v>
      </c>
    </row>
    <row r="133" spans="1:9" s="10" customFormat="1" x14ac:dyDescent="0.3">
      <c r="A133" s="36">
        <v>2128</v>
      </c>
      <c r="B133" s="36" t="s">
        <v>687</v>
      </c>
      <c r="C133" s="36" t="s">
        <v>688</v>
      </c>
      <c r="D133" s="36" t="s">
        <v>689</v>
      </c>
      <c r="E133" s="36" t="s">
        <v>690</v>
      </c>
      <c r="F133" s="36" t="s">
        <v>28</v>
      </c>
      <c r="G133" s="92" t="s">
        <v>691</v>
      </c>
      <c r="H133" s="36" t="s">
        <v>692</v>
      </c>
      <c r="I133" s="101">
        <v>0</v>
      </c>
    </row>
    <row r="134" spans="1:9" s="15" customFormat="1" x14ac:dyDescent="0.3">
      <c r="A134" s="40">
        <v>2129</v>
      </c>
      <c r="B134" s="40" t="s">
        <v>693</v>
      </c>
      <c r="C134" s="40" t="s">
        <v>694</v>
      </c>
      <c r="D134" s="40" t="s">
        <v>695</v>
      </c>
      <c r="E134" s="40" t="s">
        <v>696</v>
      </c>
      <c r="F134" s="40" t="s">
        <v>28</v>
      </c>
      <c r="G134" s="102" t="s">
        <v>697</v>
      </c>
      <c r="H134" s="40" t="s">
        <v>698</v>
      </c>
      <c r="I134" s="105">
        <v>0</v>
      </c>
    </row>
    <row r="135" spans="1:9" s="15" customFormat="1" x14ac:dyDescent="0.3">
      <c r="A135" s="40">
        <v>2130</v>
      </c>
      <c r="B135" s="40" t="s">
        <v>699</v>
      </c>
      <c r="C135" s="40" t="s">
        <v>700</v>
      </c>
      <c r="D135" s="40" t="s">
        <v>701</v>
      </c>
      <c r="E135" s="40" t="s">
        <v>702</v>
      </c>
      <c r="F135" s="40" t="s">
        <v>28</v>
      </c>
      <c r="G135" s="102" t="s">
        <v>703</v>
      </c>
      <c r="H135" s="40" t="s">
        <v>704</v>
      </c>
      <c r="I135" s="105">
        <v>0</v>
      </c>
    </row>
    <row r="136" spans="1:9" s="15" customFormat="1" x14ac:dyDescent="0.3">
      <c r="A136" s="40">
        <v>2131</v>
      </c>
      <c r="B136" s="40" t="s">
        <v>705</v>
      </c>
      <c r="C136" s="40" t="s">
        <v>706</v>
      </c>
      <c r="D136" s="40" t="s">
        <v>707</v>
      </c>
      <c r="E136" s="40" t="s">
        <v>708</v>
      </c>
      <c r="F136" s="40" t="s">
        <v>28</v>
      </c>
      <c r="G136" s="102" t="s">
        <v>709</v>
      </c>
      <c r="H136" s="40" t="s">
        <v>710</v>
      </c>
      <c r="I136" s="105">
        <v>0</v>
      </c>
    </row>
    <row r="137" spans="1:9" s="19" customFormat="1" x14ac:dyDescent="0.3">
      <c r="A137" s="44">
        <v>2132</v>
      </c>
      <c r="B137" s="44" t="s">
        <v>711</v>
      </c>
      <c r="C137" s="44" t="s">
        <v>712</v>
      </c>
      <c r="D137" s="44" t="s">
        <v>713</v>
      </c>
      <c r="E137" s="44" t="s">
        <v>714</v>
      </c>
      <c r="F137" s="44" t="s">
        <v>28</v>
      </c>
      <c r="G137" s="67">
        <v>0</v>
      </c>
      <c r="H137" s="44" t="s">
        <v>715</v>
      </c>
      <c r="I137" s="77">
        <v>0</v>
      </c>
    </row>
    <row r="138" spans="1:9" s="19" customFormat="1" x14ac:dyDescent="0.3">
      <c r="A138" s="44">
        <v>2133</v>
      </c>
      <c r="B138" s="44" t="s">
        <v>716</v>
      </c>
      <c r="C138" s="44" t="s">
        <v>717</v>
      </c>
      <c r="D138" s="44" t="s">
        <v>718</v>
      </c>
      <c r="E138" s="44" t="s">
        <v>719</v>
      </c>
      <c r="F138" s="44" t="s">
        <v>28</v>
      </c>
      <c r="G138" s="67">
        <v>0</v>
      </c>
      <c r="H138" s="44" t="s">
        <v>720</v>
      </c>
      <c r="I138" s="77">
        <v>0</v>
      </c>
    </row>
    <row r="139" spans="1:9" s="19" customFormat="1" x14ac:dyDescent="0.3">
      <c r="A139" s="44">
        <v>2134</v>
      </c>
      <c r="B139" s="44" t="s">
        <v>721</v>
      </c>
      <c r="C139" s="44" t="s">
        <v>722</v>
      </c>
      <c r="D139" s="44" t="s">
        <v>723</v>
      </c>
      <c r="E139" s="44" t="s">
        <v>724</v>
      </c>
      <c r="F139" s="44" t="s">
        <v>28</v>
      </c>
      <c r="G139" s="67">
        <v>0</v>
      </c>
      <c r="H139" s="44" t="s">
        <v>129</v>
      </c>
      <c r="I139" s="77">
        <v>0</v>
      </c>
    </row>
    <row r="140" spans="1:9" s="19" customFormat="1" x14ac:dyDescent="0.3">
      <c r="A140" s="44">
        <v>2135</v>
      </c>
      <c r="B140" s="44" t="s">
        <v>725</v>
      </c>
      <c r="C140" s="44" t="s">
        <v>726</v>
      </c>
      <c r="D140" s="44" t="s">
        <v>727</v>
      </c>
      <c r="E140" s="44" t="s">
        <v>728</v>
      </c>
      <c r="F140" s="44" t="s">
        <v>28</v>
      </c>
      <c r="G140" s="67">
        <v>0</v>
      </c>
      <c r="H140" s="44" t="s">
        <v>172</v>
      </c>
      <c r="I140" s="77">
        <v>0</v>
      </c>
    </row>
    <row r="141" spans="1:9" s="19" customFormat="1" x14ac:dyDescent="0.3">
      <c r="A141" s="44">
        <v>2136</v>
      </c>
      <c r="B141" s="44" t="s">
        <v>729</v>
      </c>
      <c r="C141" s="44" t="s">
        <v>730</v>
      </c>
      <c r="D141" s="44" t="s">
        <v>731</v>
      </c>
      <c r="E141" s="44" t="s">
        <v>732</v>
      </c>
      <c r="F141" s="44" t="s">
        <v>28</v>
      </c>
      <c r="G141" s="67">
        <v>0</v>
      </c>
      <c r="H141" s="44" t="s">
        <v>733</v>
      </c>
      <c r="I141" s="77">
        <v>0</v>
      </c>
    </row>
    <row r="142" spans="1:9" s="55" customFormat="1" x14ac:dyDescent="0.3">
      <c r="A142" s="103">
        <v>2137</v>
      </c>
      <c r="B142" s="103" t="s">
        <v>734</v>
      </c>
      <c r="C142" s="103" t="s">
        <v>735</v>
      </c>
      <c r="D142" s="103" t="s">
        <v>736</v>
      </c>
      <c r="E142" s="103" t="s">
        <v>737</v>
      </c>
      <c r="F142" s="103" t="s">
        <v>28</v>
      </c>
      <c r="G142" s="104" t="s">
        <v>1789</v>
      </c>
      <c r="H142" s="103" t="s">
        <v>738</v>
      </c>
      <c r="I142" s="106">
        <v>0</v>
      </c>
    </row>
    <row r="143" spans="1:9" s="55" customFormat="1" x14ac:dyDescent="0.3">
      <c r="A143" s="103">
        <v>2138</v>
      </c>
      <c r="B143" s="103" t="s">
        <v>739</v>
      </c>
      <c r="C143" s="103" t="s">
        <v>740</v>
      </c>
      <c r="D143" s="103" t="s">
        <v>741</v>
      </c>
      <c r="E143" s="103" t="s">
        <v>742</v>
      </c>
      <c r="F143" s="103" t="s">
        <v>28</v>
      </c>
      <c r="G143" s="104" t="s">
        <v>1781</v>
      </c>
      <c r="H143" s="103" t="s">
        <v>104</v>
      </c>
      <c r="I143" s="106">
        <v>0</v>
      </c>
    </row>
    <row r="144" spans="1:9" s="55" customFormat="1" x14ac:dyDescent="0.3">
      <c r="A144" s="103">
        <v>2139</v>
      </c>
      <c r="B144" s="103" t="s">
        <v>743</v>
      </c>
      <c r="C144" s="103" t="s">
        <v>744</v>
      </c>
      <c r="D144" s="103" t="s">
        <v>745</v>
      </c>
      <c r="E144" s="103" t="s">
        <v>746</v>
      </c>
      <c r="F144" s="103" t="s">
        <v>28</v>
      </c>
      <c r="G144" s="104" t="s">
        <v>1782</v>
      </c>
      <c r="H144" s="103" t="s">
        <v>109</v>
      </c>
      <c r="I144" s="106">
        <v>0</v>
      </c>
    </row>
    <row r="145" spans="1:9" s="55" customFormat="1" x14ac:dyDescent="0.3">
      <c r="A145" s="103">
        <v>2140</v>
      </c>
      <c r="B145" s="103" t="s">
        <v>747</v>
      </c>
      <c r="C145" s="103" t="s">
        <v>748</v>
      </c>
      <c r="D145" s="103" t="s">
        <v>749</v>
      </c>
      <c r="E145" s="103" t="s">
        <v>750</v>
      </c>
      <c r="F145" s="103" t="s">
        <v>28</v>
      </c>
      <c r="G145" s="104" t="s">
        <v>1783</v>
      </c>
      <c r="H145" s="103" t="s">
        <v>751</v>
      </c>
      <c r="I145" s="106">
        <v>0</v>
      </c>
    </row>
    <row r="146" spans="1:9" s="6" customFormat="1" x14ac:dyDescent="0.3">
      <c r="A146" s="29">
        <v>2141</v>
      </c>
      <c r="B146" s="29" t="s">
        <v>752</v>
      </c>
      <c r="C146" s="29" t="s">
        <v>753</v>
      </c>
      <c r="D146" s="29" t="s">
        <v>754</v>
      </c>
      <c r="E146" s="29" t="s">
        <v>755</v>
      </c>
      <c r="F146" s="29" t="s">
        <v>28</v>
      </c>
      <c r="G146" s="68">
        <v>0</v>
      </c>
      <c r="H146" s="29" t="s">
        <v>756</v>
      </c>
      <c r="I146" s="78">
        <v>0</v>
      </c>
    </row>
    <row r="147" spans="1:9" s="6" customFormat="1" x14ac:dyDescent="0.3">
      <c r="A147" s="29">
        <v>2142</v>
      </c>
      <c r="B147" s="29" t="s">
        <v>757</v>
      </c>
      <c r="C147" s="29" t="s">
        <v>758</v>
      </c>
      <c r="D147" s="29" t="s">
        <v>759</v>
      </c>
      <c r="E147" s="29" t="s">
        <v>760</v>
      </c>
      <c r="F147" s="29" t="s">
        <v>28</v>
      </c>
      <c r="G147" s="68">
        <v>0</v>
      </c>
      <c r="H147" s="29" t="s">
        <v>99</v>
      </c>
      <c r="I147" s="78">
        <v>0</v>
      </c>
    </row>
    <row r="148" spans="1:9" s="6" customFormat="1" x14ac:dyDescent="0.3">
      <c r="A148" s="29">
        <v>2143</v>
      </c>
      <c r="B148" s="29" t="s">
        <v>761</v>
      </c>
      <c r="C148" s="29" t="s">
        <v>762</v>
      </c>
      <c r="D148" s="29" t="s">
        <v>763</v>
      </c>
      <c r="E148" s="29" t="s">
        <v>764</v>
      </c>
      <c r="F148" s="29" t="s">
        <v>28</v>
      </c>
      <c r="G148" s="68">
        <v>0</v>
      </c>
      <c r="H148" s="29" t="s">
        <v>765</v>
      </c>
      <c r="I148" s="78">
        <v>0</v>
      </c>
    </row>
    <row r="149" spans="1:9" s="6" customFormat="1" x14ac:dyDescent="0.3">
      <c r="A149" s="29">
        <v>2144</v>
      </c>
      <c r="B149" s="29" t="s">
        <v>766</v>
      </c>
      <c r="C149" s="29" t="s">
        <v>767</v>
      </c>
      <c r="D149" s="29" t="s">
        <v>768</v>
      </c>
      <c r="E149" s="29" t="s">
        <v>769</v>
      </c>
      <c r="F149" s="29" t="s">
        <v>28</v>
      </c>
      <c r="G149" s="68">
        <v>0</v>
      </c>
      <c r="H149" s="29" t="s">
        <v>770</v>
      </c>
      <c r="I149" s="78">
        <v>0</v>
      </c>
    </row>
    <row r="150" spans="1:9" s="6" customFormat="1" x14ac:dyDescent="0.3">
      <c r="A150" s="29">
        <v>2145</v>
      </c>
      <c r="B150" s="29" t="s">
        <v>771</v>
      </c>
      <c r="C150" s="29" t="s">
        <v>772</v>
      </c>
      <c r="D150" s="29" t="s">
        <v>773</v>
      </c>
      <c r="E150" s="29" t="s">
        <v>774</v>
      </c>
      <c r="F150" s="29" t="s">
        <v>28</v>
      </c>
      <c r="G150" s="68">
        <v>0</v>
      </c>
      <c r="H150" s="29" t="s">
        <v>775</v>
      </c>
      <c r="I150" s="78">
        <v>0</v>
      </c>
    </row>
    <row r="151" spans="1:9" s="19" customFormat="1" x14ac:dyDescent="0.3">
      <c r="A151" s="44">
        <v>2146</v>
      </c>
      <c r="B151" s="44" t="s">
        <v>776</v>
      </c>
      <c r="C151" s="44" t="s">
        <v>777</v>
      </c>
      <c r="D151" s="44" t="s">
        <v>778</v>
      </c>
      <c r="E151" s="44" t="s">
        <v>779</v>
      </c>
      <c r="F151" s="44" t="s">
        <v>28</v>
      </c>
      <c r="G151" s="67">
        <v>0</v>
      </c>
      <c r="H151" s="44" t="s">
        <v>780</v>
      </c>
      <c r="I151" s="77">
        <v>0</v>
      </c>
    </row>
    <row r="152" spans="1:9" s="19" customFormat="1" x14ac:dyDescent="0.3">
      <c r="A152" s="44">
        <v>2147</v>
      </c>
      <c r="B152" s="44" t="s">
        <v>781</v>
      </c>
      <c r="C152" s="44" t="s">
        <v>782</v>
      </c>
      <c r="D152" s="44" t="s">
        <v>783</v>
      </c>
      <c r="E152" s="44" t="s">
        <v>784</v>
      </c>
      <c r="F152" s="44" t="s">
        <v>28</v>
      </c>
      <c r="G152" s="67">
        <v>0</v>
      </c>
      <c r="H152" s="44" t="s">
        <v>785</v>
      </c>
      <c r="I152" s="77">
        <v>0</v>
      </c>
    </row>
    <row r="153" spans="1:9" s="19" customFormat="1" x14ac:dyDescent="0.3">
      <c r="A153" s="44">
        <v>2148</v>
      </c>
      <c r="B153" s="44" t="s">
        <v>786</v>
      </c>
      <c r="C153" s="44" t="s">
        <v>787</v>
      </c>
      <c r="D153" s="44" t="s">
        <v>788</v>
      </c>
      <c r="E153" s="44" t="s">
        <v>789</v>
      </c>
      <c r="F153" s="44" t="s">
        <v>28</v>
      </c>
      <c r="G153" s="67">
        <v>0</v>
      </c>
      <c r="H153" s="44" t="s">
        <v>790</v>
      </c>
      <c r="I153" s="77">
        <v>0</v>
      </c>
    </row>
    <row r="154" spans="1:9" s="19" customFormat="1" x14ac:dyDescent="0.3">
      <c r="A154" s="44">
        <v>2149</v>
      </c>
      <c r="B154" s="44" t="s">
        <v>791</v>
      </c>
      <c r="C154" s="44" t="s">
        <v>792</v>
      </c>
      <c r="D154" s="44" t="s">
        <v>793</v>
      </c>
      <c r="E154" s="44" t="s">
        <v>794</v>
      </c>
      <c r="F154" s="44" t="s">
        <v>28</v>
      </c>
      <c r="G154" s="67">
        <v>0</v>
      </c>
      <c r="H154" s="44" t="s">
        <v>795</v>
      </c>
      <c r="I154" s="77">
        <v>0</v>
      </c>
    </row>
    <row r="155" spans="1:9" s="19" customFormat="1" x14ac:dyDescent="0.3">
      <c r="A155" s="44">
        <v>2150</v>
      </c>
      <c r="B155" s="44" t="s">
        <v>796</v>
      </c>
      <c r="C155" s="44" t="s">
        <v>797</v>
      </c>
      <c r="D155" s="44" t="s">
        <v>798</v>
      </c>
      <c r="E155" s="44" t="s">
        <v>799</v>
      </c>
      <c r="F155" s="44" t="s">
        <v>28</v>
      </c>
      <c r="G155" s="67">
        <v>0</v>
      </c>
      <c r="H155" s="44" t="s">
        <v>99</v>
      </c>
      <c r="I155" s="77">
        <v>0</v>
      </c>
    </row>
    <row r="156" spans="1:9" s="19" customFormat="1" x14ac:dyDescent="0.3">
      <c r="A156" s="44">
        <v>2151</v>
      </c>
      <c r="B156" s="44" t="s">
        <v>800</v>
      </c>
      <c r="C156" s="44" t="s">
        <v>801</v>
      </c>
      <c r="D156" s="44" t="s">
        <v>802</v>
      </c>
      <c r="E156" s="44" t="s">
        <v>803</v>
      </c>
      <c r="F156" s="44" t="s">
        <v>28</v>
      </c>
      <c r="G156" s="67">
        <v>0</v>
      </c>
      <c r="H156" s="44" t="s">
        <v>765</v>
      </c>
      <c r="I156" s="77">
        <v>0</v>
      </c>
    </row>
    <row r="157" spans="1:9" s="15" customFormat="1" x14ac:dyDescent="0.3">
      <c r="A157" s="40">
        <v>2152</v>
      </c>
      <c r="B157" s="40" t="s">
        <v>804</v>
      </c>
      <c r="C157" s="40" t="s">
        <v>805</v>
      </c>
      <c r="D157" s="40" t="s">
        <v>806</v>
      </c>
      <c r="E157" s="40" t="s">
        <v>807</v>
      </c>
      <c r="F157" s="40" t="s">
        <v>28</v>
      </c>
      <c r="G157" s="102">
        <v>0</v>
      </c>
      <c r="H157" s="40" t="s">
        <v>808</v>
      </c>
      <c r="I157" s="105">
        <v>0</v>
      </c>
    </row>
    <row r="158" spans="1:9" s="15" customFormat="1" x14ac:dyDescent="0.3">
      <c r="A158" s="40">
        <v>2153</v>
      </c>
      <c r="B158" s="40" t="s">
        <v>809</v>
      </c>
      <c r="C158" s="40" t="s">
        <v>810</v>
      </c>
      <c r="D158" s="40" t="s">
        <v>811</v>
      </c>
      <c r="E158" s="40" t="s">
        <v>812</v>
      </c>
      <c r="F158" s="40" t="s">
        <v>28</v>
      </c>
      <c r="G158" s="102">
        <v>0</v>
      </c>
      <c r="H158" s="40" t="s">
        <v>813</v>
      </c>
      <c r="I158" s="105">
        <v>0</v>
      </c>
    </row>
    <row r="159" spans="1:9" s="15" customFormat="1" x14ac:dyDescent="0.3">
      <c r="A159" s="40">
        <v>2154</v>
      </c>
      <c r="B159" s="40" t="s">
        <v>814</v>
      </c>
      <c r="C159" s="40" t="s">
        <v>815</v>
      </c>
      <c r="D159" s="40" t="s">
        <v>816</v>
      </c>
      <c r="E159" s="40" t="s">
        <v>817</v>
      </c>
      <c r="F159" s="40" t="s">
        <v>28</v>
      </c>
      <c r="G159" s="102">
        <v>0</v>
      </c>
      <c r="H159" s="40" t="s">
        <v>818</v>
      </c>
      <c r="I159" s="105">
        <v>0</v>
      </c>
    </row>
    <row r="160" spans="1:9" s="55" customFormat="1" x14ac:dyDescent="0.3">
      <c r="A160" s="103">
        <v>2155</v>
      </c>
      <c r="B160" s="103" t="s">
        <v>819</v>
      </c>
      <c r="C160" s="103" t="s">
        <v>820</v>
      </c>
      <c r="D160" s="103" t="s">
        <v>821</v>
      </c>
      <c r="E160" s="103" t="s">
        <v>822</v>
      </c>
      <c r="F160" s="103" t="s">
        <v>28</v>
      </c>
      <c r="G160" s="104">
        <v>0</v>
      </c>
      <c r="H160" s="103" t="s">
        <v>823</v>
      </c>
      <c r="I160" s="106">
        <v>0</v>
      </c>
    </row>
    <row r="161" spans="1:9" s="55" customFormat="1" x14ac:dyDescent="0.3">
      <c r="A161" s="103">
        <v>2156</v>
      </c>
      <c r="B161" s="103" t="s">
        <v>824</v>
      </c>
      <c r="C161" s="103" t="s">
        <v>825</v>
      </c>
      <c r="D161" s="103" t="s">
        <v>826</v>
      </c>
      <c r="E161" s="103" t="s">
        <v>827</v>
      </c>
      <c r="F161" s="103" t="s">
        <v>28</v>
      </c>
      <c r="G161" s="104">
        <v>0</v>
      </c>
      <c r="H161" s="103" t="s">
        <v>828</v>
      </c>
      <c r="I161" s="106">
        <v>0</v>
      </c>
    </row>
    <row r="162" spans="1:9" s="13" customFormat="1" x14ac:dyDescent="0.3">
      <c r="A162" s="27">
        <v>2157</v>
      </c>
      <c r="B162" s="27" t="s">
        <v>829</v>
      </c>
      <c r="C162" s="27" t="s">
        <v>830</v>
      </c>
      <c r="D162" s="27" t="s">
        <v>831</v>
      </c>
      <c r="E162" s="27" t="s">
        <v>832</v>
      </c>
      <c r="F162" s="27" t="s">
        <v>28</v>
      </c>
      <c r="G162" s="87">
        <v>0</v>
      </c>
      <c r="H162" s="27" t="s">
        <v>833</v>
      </c>
      <c r="I162" s="97">
        <v>0</v>
      </c>
    </row>
    <row r="163" spans="1:9" s="13" customFormat="1" x14ac:dyDescent="0.3">
      <c r="A163" s="27">
        <v>2158</v>
      </c>
      <c r="B163" s="27" t="s">
        <v>834</v>
      </c>
      <c r="C163" s="27" t="s">
        <v>835</v>
      </c>
      <c r="D163" s="27" t="s">
        <v>836</v>
      </c>
      <c r="E163" s="27" t="s">
        <v>837</v>
      </c>
      <c r="F163" s="27" t="s">
        <v>28</v>
      </c>
      <c r="G163" s="87">
        <v>0</v>
      </c>
      <c r="H163" s="27" t="s">
        <v>838</v>
      </c>
      <c r="I163" s="97">
        <v>0</v>
      </c>
    </row>
    <row r="164" spans="1:9" s="13" customFormat="1" x14ac:dyDescent="0.3">
      <c r="A164" s="27">
        <v>2159</v>
      </c>
      <c r="B164" s="27" t="s">
        <v>839</v>
      </c>
      <c r="C164" s="27" t="s">
        <v>830</v>
      </c>
      <c r="D164" s="27" t="s">
        <v>840</v>
      </c>
      <c r="E164" s="27" t="s">
        <v>841</v>
      </c>
      <c r="F164" s="27" t="s">
        <v>28</v>
      </c>
      <c r="G164" s="87">
        <v>0</v>
      </c>
      <c r="H164" s="27" t="s">
        <v>842</v>
      </c>
      <c r="I164" s="97">
        <v>0</v>
      </c>
    </row>
    <row r="165" spans="1:9" s="13" customFormat="1" x14ac:dyDescent="0.3">
      <c r="A165" s="27">
        <v>2160</v>
      </c>
      <c r="B165" s="27" t="s">
        <v>843</v>
      </c>
      <c r="C165" s="27" t="s">
        <v>835</v>
      </c>
      <c r="D165" s="27" t="s">
        <v>844</v>
      </c>
      <c r="E165" s="27" t="s">
        <v>845</v>
      </c>
      <c r="F165" s="27" t="s">
        <v>28</v>
      </c>
      <c r="G165" s="87">
        <v>0</v>
      </c>
      <c r="H165" s="27" t="s">
        <v>846</v>
      </c>
      <c r="I165" s="97">
        <v>0</v>
      </c>
    </row>
    <row r="166" spans="1:9" s="19" customFormat="1" x14ac:dyDescent="0.3">
      <c r="A166" s="44">
        <v>2161</v>
      </c>
      <c r="B166" s="44" t="s">
        <v>847</v>
      </c>
      <c r="C166" s="44" t="s">
        <v>848</v>
      </c>
      <c r="D166" s="44" t="s">
        <v>849</v>
      </c>
      <c r="E166" s="44" t="s">
        <v>850</v>
      </c>
      <c r="F166" s="44" t="s">
        <v>28</v>
      </c>
      <c r="G166" s="67" t="s">
        <v>851</v>
      </c>
      <c r="H166" s="44" t="s">
        <v>852</v>
      </c>
      <c r="I166" s="77">
        <v>0</v>
      </c>
    </row>
    <row r="167" spans="1:9" s="19" customFormat="1" x14ac:dyDescent="0.3">
      <c r="A167" s="44">
        <v>2162</v>
      </c>
      <c r="B167" s="44" t="s">
        <v>853</v>
      </c>
      <c r="C167" s="44" t="s">
        <v>854</v>
      </c>
      <c r="D167" s="44" t="s">
        <v>855</v>
      </c>
      <c r="E167" s="44" t="s">
        <v>856</v>
      </c>
      <c r="F167" s="44" t="s">
        <v>28</v>
      </c>
      <c r="G167" s="67">
        <v>0</v>
      </c>
      <c r="H167" s="44" t="s">
        <v>857</v>
      </c>
      <c r="I167" s="77">
        <v>0</v>
      </c>
    </row>
    <row r="168" spans="1:9" s="19" customFormat="1" x14ac:dyDescent="0.3">
      <c r="A168" s="44">
        <v>2163</v>
      </c>
      <c r="B168" s="44" t="s">
        <v>858</v>
      </c>
      <c r="C168" s="44" t="s">
        <v>859</v>
      </c>
      <c r="D168" s="44" t="s">
        <v>860</v>
      </c>
      <c r="E168" s="44" t="s">
        <v>861</v>
      </c>
      <c r="F168" s="44" t="s">
        <v>28</v>
      </c>
      <c r="G168" s="67" t="s">
        <v>862</v>
      </c>
      <c r="H168" s="44" t="s">
        <v>863</v>
      </c>
      <c r="I168" s="77">
        <v>0</v>
      </c>
    </row>
    <row r="169" spans="1:9" s="19" customFormat="1" x14ac:dyDescent="0.3">
      <c r="A169" s="44">
        <v>2164</v>
      </c>
      <c r="B169" s="44" t="s">
        <v>864</v>
      </c>
      <c r="C169" s="44" t="s">
        <v>865</v>
      </c>
      <c r="D169" s="44" t="s">
        <v>866</v>
      </c>
      <c r="E169" s="44" t="s">
        <v>867</v>
      </c>
      <c r="F169" s="44" t="s">
        <v>28</v>
      </c>
      <c r="G169" s="67">
        <v>0</v>
      </c>
      <c r="H169" s="44" t="s">
        <v>167</v>
      </c>
      <c r="I169" s="77">
        <v>0</v>
      </c>
    </row>
    <row r="170" spans="1:9" s="19" customFormat="1" x14ac:dyDescent="0.3">
      <c r="A170" s="44">
        <v>2165</v>
      </c>
      <c r="B170" s="44" t="s">
        <v>868</v>
      </c>
      <c r="C170" s="44" t="s">
        <v>869</v>
      </c>
      <c r="D170" s="44" t="s">
        <v>870</v>
      </c>
      <c r="E170" s="44" t="s">
        <v>871</v>
      </c>
      <c r="F170" s="44" t="s">
        <v>28</v>
      </c>
      <c r="G170" s="67">
        <v>0</v>
      </c>
      <c r="H170" s="44" t="s">
        <v>872</v>
      </c>
      <c r="I170" s="77">
        <v>0</v>
      </c>
    </row>
    <row r="171" spans="1:9" s="19" customFormat="1" x14ac:dyDescent="0.3">
      <c r="A171" s="44">
        <v>2166</v>
      </c>
      <c r="B171" s="44" t="s">
        <v>873</v>
      </c>
      <c r="C171" s="44" t="s">
        <v>874</v>
      </c>
      <c r="D171" s="44" t="s">
        <v>875</v>
      </c>
      <c r="E171" s="44" t="s">
        <v>876</v>
      </c>
      <c r="F171" s="44" t="s">
        <v>28</v>
      </c>
      <c r="G171" s="67">
        <v>0</v>
      </c>
      <c r="H171" s="44" t="s">
        <v>877</v>
      </c>
      <c r="I171" s="77">
        <v>0</v>
      </c>
    </row>
    <row r="172" spans="1:9" s="19" customFormat="1" x14ac:dyDescent="0.3">
      <c r="A172" s="44">
        <v>2167</v>
      </c>
      <c r="B172" s="44" t="s">
        <v>878</v>
      </c>
      <c r="C172" s="44" t="s">
        <v>879</v>
      </c>
      <c r="D172" s="44" t="s">
        <v>880</v>
      </c>
      <c r="E172" s="44" t="s">
        <v>881</v>
      </c>
      <c r="F172" s="44" t="s">
        <v>28</v>
      </c>
      <c r="G172" s="67" t="s">
        <v>882</v>
      </c>
      <c r="H172" s="44" t="s">
        <v>883</v>
      </c>
      <c r="I172" s="77">
        <v>0</v>
      </c>
    </row>
    <row r="173" spans="1:9" s="19" customFormat="1" x14ac:dyDescent="0.3">
      <c r="A173" s="44">
        <v>2168</v>
      </c>
      <c r="B173" s="44" t="s">
        <v>884</v>
      </c>
      <c r="C173" s="44" t="s">
        <v>885</v>
      </c>
      <c r="D173" s="44" t="s">
        <v>886</v>
      </c>
      <c r="E173" s="44" t="s">
        <v>887</v>
      </c>
      <c r="F173" s="44" t="s">
        <v>28</v>
      </c>
      <c r="G173" s="67">
        <v>0</v>
      </c>
      <c r="H173" s="44" t="s">
        <v>888</v>
      </c>
      <c r="I173" s="77">
        <v>0</v>
      </c>
    </row>
    <row r="174" spans="1:9" s="6" customFormat="1" x14ac:dyDescent="0.3">
      <c r="A174" s="29">
        <v>2169</v>
      </c>
      <c r="B174" s="29" t="s">
        <v>889</v>
      </c>
      <c r="C174" s="29" t="s">
        <v>890</v>
      </c>
      <c r="D174" s="29" t="s">
        <v>891</v>
      </c>
      <c r="E174" s="29" t="s">
        <v>892</v>
      </c>
      <c r="F174" s="29" t="s">
        <v>28</v>
      </c>
      <c r="G174" s="68">
        <v>0</v>
      </c>
      <c r="H174" s="29" t="s">
        <v>893</v>
      </c>
      <c r="I174" s="78">
        <v>0</v>
      </c>
    </row>
    <row r="175" spans="1:9" s="6" customFormat="1" x14ac:dyDescent="0.3">
      <c r="A175" s="29">
        <v>2170</v>
      </c>
      <c r="B175" s="29" t="s">
        <v>894</v>
      </c>
      <c r="C175" s="29" t="s">
        <v>895</v>
      </c>
      <c r="D175" s="29" t="s">
        <v>896</v>
      </c>
      <c r="E175" s="29" t="s">
        <v>897</v>
      </c>
      <c r="F175" s="29" t="s">
        <v>28</v>
      </c>
      <c r="G175" s="68">
        <v>0</v>
      </c>
      <c r="H175" s="29" t="s">
        <v>898</v>
      </c>
      <c r="I175" s="78">
        <v>0</v>
      </c>
    </row>
    <row r="176" spans="1:9" s="6" customFormat="1" x14ac:dyDescent="0.3">
      <c r="A176" s="29">
        <v>2171</v>
      </c>
      <c r="B176" s="29" t="s">
        <v>899</v>
      </c>
      <c r="C176" s="29" t="s">
        <v>900</v>
      </c>
      <c r="D176" s="29" t="s">
        <v>901</v>
      </c>
      <c r="E176" s="29" t="s">
        <v>902</v>
      </c>
      <c r="F176" s="29" t="s">
        <v>28</v>
      </c>
      <c r="G176" s="68">
        <v>0</v>
      </c>
      <c r="H176" s="29" t="s">
        <v>167</v>
      </c>
      <c r="I176" s="78">
        <v>0</v>
      </c>
    </row>
    <row r="177" spans="1:9" s="6" customFormat="1" x14ac:dyDescent="0.3">
      <c r="A177" s="29">
        <v>2172</v>
      </c>
      <c r="B177" s="29" t="s">
        <v>903</v>
      </c>
      <c r="C177" s="29" t="s">
        <v>904</v>
      </c>
      <c r="D177" s="29" t="s">
        <v>905</v>
      </c>
      <c r="E177" s="29" t="s">
        <v>906</v>
      </c>
      <c r="F177" s="29" t="s">
        <v>28</v>
      </c>
      <c r="G177" s="68">
        <v>0</v>
      </c>
      <c r="H177" s="29" t="s">
        <v>907</v>
      </c>
      <c r="I177" s="78">
        <v>0</v>
      </c>
    </row>
    <row r="178" spans="1:9" s="6" customFormat="1" x14ac:dyDescent="0.3">
      <c r="A178" s="29">
        <v>2173</v>
      </c>
      <c r="B178" s="29" t="s">
        <v>908</v>
      </c>
      <c r="C178" s="29" t="s">
        <v>909</v>
      </c>
      <c r="D178" s="29" t="s">
        <v>910</v>
      </c>
      <c r="E178" s="29" t="s">
        <v>911</v>
      </c>
      <c r="F178" s="29" t="s">
        <v>28</v>
      </c>
      <c r="G178" s="68">
        <v>0</v>
      </c>
      <c r="H178" s="29" t="s">
        <v>912</v>
      </c>
      <c r="I178" s="78">
        <v>0</v>
      </c>
    </row>
    <row r="179" spans="1:9" s="6" customFormat="1" x14ac:dyDescent="0.3">
      <c r="A179" s="29">
        <v>2174</v>
      </c>
      <c r="B179" s="29" t="s">
        <v>913</v>
      </c>
      <c r="C179" s="29" t="s">
        <v>914</v>
      </c>
      <c r="D179" s="29" t="s">
        <v>915</v>
      </c>
      <c r="E179" s="29" t="s">
        <v>916</v>
      </c>
      <c r="F179" s="29" t="s">
        <v>28</v>
      </c>
      <c r="G179" s="68">
        <v>0</v>
      </c>
      <c r="H179" s="29" t="s">
        <v>917</v>
      </c>
      <c r="I179" s="78">
        <v>0</v>
      </c>
    </row>
    <row r="180" spans="1:9" s="6" customFormat="1" x14ac:dyDescent="0.3">
      <c r="A180" s="29">
        <v>2175</v>
      </c>
      <c r="B180" s="29" t="s">
        <v>918</v>
      </c>
      <c r="C180" s="29" t="s">
        <v>919</v>
      </c>
      <c r="D180" s="29" t="s">
        <v>920</v>
      </c>
      <c r="E180" s="29" t="s">
        <v>921</v>
      </c>
      <c r="F180" s="29" t="s">
        <v>28</v>
      </c>
      <c r="G180" s="68">
        <v>0</v>
      </c>
      <c r="H180" s="29" t="s">
        <v>922</v>
      </c>
      <c r="I180" s="78">
        <v>0</v>
      </c>
    </row>
    <row r="181" spans="1:9" s="6" customFormat="1" x14ac:dyDescent="0.3">
      <c r="A181" s="29">
        <v>2176</v>
      </c>
      <c r="B181" s="29" t="s">
        <v>923</v>
      </c>
      <c r="C181" s="29" t="s">
        <v>924</v>
      </c>
      <c r="D181" s="29" t="s">
        <v>925</v>
      </c>
      <c r="E181" s="29" t="s">
        <v>926</v>
      </c>
      <c r="F181" s="29" t="s">
        <v>28</v>
      </c>
      <c r="G181" s="68">
        <v>0</v>
      </c>
      <c r="H181" s="29" t="s">
        <v>927</v>
      </c>
      <c r="I181" s="78">
        <v>0</v>
      </c>
    </row>
    <row r="182" spans="1:9" s="6" customFormat="1" x14ac:dyDescent="0.3">
      <c r="A182" s="29">
        <v>2177</v>
      </c>
      <c r="B182" s="29" t="s">
        <v>928</v>
      </c>
      <c r="C182" s="29" t="s">
        <v>929</v>
      </c>
      <c r="D182" s="29" t="s">
        <v>930</v>
      </c>
      <c r="E182" s="29" t="s">
        <v>931</v>
      </c>
      <c r="F182" s="29" t="s">
        <v>28</v>
      </c>
      <c r="G182" s="68">
        <v>0</v>
      </c>
      <c r="H182" s="29" t="s">
        <v>932</v>
      </c>
      <c r="I182" s="78">
        <v>0</v>
      </c>
    </row>
    <row r="183" spans="1:9" s="6" customFormat="1" x14ac:dyDescent="0.3">
      <c r="A183" s="29">
        <v>2178</v>
      </c>
      <c r="B183" s="29" t="s">
        <v>933</v>
      </c>
      <c r="C183" s="29" t="s">
        <v>934</v>
      </c>
      <c r="D183" s="29" t="s">
        <v>935</v>
      </c>
      <c r="E183" s="29" t="s">
        <v>936</v>
      </c>
      <c r="F183" s="29" t="s">
        <v>28</v>
      </c>
      <c r="G183" s="68">
        <v>0</v>
      </c>
      <c r="H183" s="29" t="s">
        <v>937</v>
      </c>
      <c r="I183" s="78">
        <v>0</v>
      </c>
    </row>
    <row r="184" spans="1:9" s="6" customFormat="1" x14ac:dyDescent="0.3">
      <c r="A184" s="29">
        <v>2179</v>
      </c>
      <c r="B184" s="29" t="s">
        <v>938</v>
      </c>
      <c r="C184" s="29" t="s">
        <v>939</v>
      </c>
      <c r="D184" s="29" t="s">
        <v>940</v>
      </c>
      <c r="E184" s="29" t="s">
        <v>941</v>
      </c>
      <c r="F184" s="29" t="s">
        <v>28</v>
      </c>
      <c r="G184" s="68">
        <v>0</v>
      </c>
      <c r="H184" s="29" t="s">
        <v>942</v>
      </c>
      <c r="I184" s="78">
        <v>0</v>
      </c>
    </row>
    <row r="185" spans="1:9" s="20" customFormat="1" x14ac:dyDescent="0.3">
      <c r="A185" s="45">
        <v>2180</v>
      </c>
      <c r="B185" s="45" t="s">
        <v>943</v>
      </c>
      <c r="C185" s="45" t="s">
        <v>944</v>
      </c>
      <c r="D185" s="45" t="s">
        <v>945</v>
      </c>
      <c r="E185" s="45" t="s">
        <v>946</v>
      </c>
      <c r="F185" s="45" t="s">
        <v>28</v>
      </c>
      <c r="G185" s="90">
        <v>0</v>
      </c>
      <c r="H185" s="45" t="s">
        <v>947</v>
      </c>
      <c r="I185" s="99">
        <v>0</v>
      </c>
    </row>
    <row r="186" spans="1:9" s="20" customFormat="1" x14ac:dyDescent="0.3">
      <c r="A186" s="45">
        <v>2181</v>
      </c>
      <c r="B186" s="45" t="s">
        <v>948</v>
      </c>
      <c r="C186" s="45" t="s">
        <v>949</v>
      </c>
      <c r="D186" s="45" t="s">
        <v>950</v>
      </c>
      <c r="E186" s="45" t="s">
        <v>951</v>
      </c>
      <c r="F186" s="45" t="s">
        <v>28</v>
      </c>
      <c r="G186" s="90">
        <v>0</v>
      </c>
      <c r="H186" s="45" t="s">
        <v>952</v>
      </c>
      <c r="I186" s="99">
        <v>0</v>
      </c>
    </row>
    <row r="187" spans="1:9" s="20" customFormat="1" x14ac:dyDescent="0.3">
      <c r="A187" s="45">
        <v>2182</v>
      </c>
      <c r="B187" s="45" t="s">
        <v>953</v>
      </c>
      <c r="C187" s="45" t="s">
        <v>954</v>
      </c>
      <c r="D187" s="45" t="s">
        <v>955</v>
      </c>
      <c r="E187" s="45" t="s">
        <v>956</v>
      </c>
      <c r="F187" s="45" t="s">
        <v>28</v>
      </c>
      <c r="G187" s="90">
        <v>0</v>
      </c>
      <c r="H187" s="45" t="s">
        <v>172</v>
      </c>
      <c r="I187" s="99">
        <v>0</v>
      </c>
    </row>
    <row r="188" spans="1:9" s="20" customFormat="1" x14ac:dyDescent="0.3">
      <c r="A188" s="45">
        <v>2183</v>
      </c>
      <c r="B188" s="45" t="s">
        <v>957</v>
      </c>
      <c r="C188" s="45" t="s">
        <v>958</v>
      </c>
      <c r="D188" s="45" t="s">
        <v>959</v>
      </c>
      <c r="E188" s="45" t="s">
        <v>960</v>
      </c>
      <c r="F188" s="45" t="s">
        <v>28</v>
      </c>
      <c r="G188" s="90">
        <v>0</v>
      </c>
      <c r="H188" s="45" t="s">
        <v>451</v>
      </c>
      <c r="I188" s="99">
        <v>0</v>
      </c>
    </row>
    <row r="189" spans="1:9" s="14" customFormat="1" x14ac:dyDescent="0.3">
      <c r="A189" s="39">
        <v>2184</v>
      </c>
      <c r="B189" s="39" t="s">
        <v>1818</v>
      </c>
      <c r="C189" s="39" t="s">
        <v>958</v>
      </c>
      <c r="D189" s="39" t="s">
        <v>1819</v>
      </c>
      <c r="E189" s="39" t="s">
        <v>1825</v>
      </c>
      <c r="F189" s="39" t="s">
        <v>28</v>
      </c>
      <c r="G189" s="108" t="s">
        <v>1820</v>
      </c>
      <c r="H189" s="39" t="s">
        <v>1827</v>
      </c>
      <c r="I189" s="109">
        <v>0</v>
      </c>
    </row>
    <row r="190" spans="1:9" s="14" customFormat="1" x14ac:dyDescent="0.3">
      <c r="A190" s="39">
        <v>2185</v>
      </c>
      <c r="B190" s="39" t="s">
        <v>1823</v>
      </c>
      <c r="C190" s="39" t="s">
        <v>958</v>
      </c>
      <c r="D190" s="39" t="s">
        <v>1824</v>
      </c>
      <c r="E190" s="39" t="s">
        <v>1826</v>
      </c>
      <c r="F190" s="39" t="s">
        <v>28</v>
      </c>
      <c r="G190" s="108" t="s">
        <v>1833</v>
      </c>
      <c r="H190" s="39" t="s">
        <v>1830</v>
      </c>
      <c r="I190" s="109">
        <v>0</v>
      </c>
    </row>
    <row r="191" spans="1:9" x14ac:dyDescent="0.3">
      <c r="A191" s="4">
        <v>3001</v>
      </c>
      <c r="B191" s="4" t="s">
        <v>961</v>
      </c>
      <c r="C191" s="4" t="s">
        <v>962</v>
      </c>
      <c r="D191" s="4" t="s">
        <v>963</v>
      </c>
      <c r="E191" s="4" t="s">
        <v>964</v>
      </c>
      <c r="F191" s="4" t="s">
        <v>965</v>
      </c>
      <c r="H191" s="4" t="s">
        <v>966</v>
      </c>
      <c r="I191" s="107">
        <v>0</v>
      </c>
    </row>
    <row r="192" spans="1:9" x14ac:dyDescent="0.3">
      <c r="A192" s="4">
        <v>3002</v>
      </c>
      <c r="B192" s="4" t="s">
        <v>967</v>
      </c>
      <c r="C192" s="4" t="s">
        <v>968</v>
      </c>
      <c r="D192" s="4" t="s">
        <v>969</v>
      </c>
      <c r="E192" s="4" t="s">
        <v>964</v>
      </c>
      <c r="F192" s="4" t="s">
        <v>965</v>
      </c>
      <c r="H192" s="4" t="s">
        <v>970</v>
      </c>
      <c r="I192" s="107">
        <v>0</v>
      </c>
    </row>
  </sheetData>
  <phoneticPr fontId="6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6"/>
  <sheetViews>
    <sheetView topLeftCell="A104" workbookViewId="0">
      <selection activeCell="C109" sqref="C109"/>
    </sheetView>
  </sheetViews>
  <sheetFormatPr defaultColWidth="11" defaultRowHeight="17.25" x14ac:dyDescent="0.15"/>
  <cols>
    <col min="1" max="1" width="18.125" style="4" customWidth="1"/>
    <col min="2" max="2" width="31.5" style="4" customWidth="1"/>
    <col min="3" max="3" width="30.875" style="4" customWidth="1"/>
    <col min="4" max="4" width="27.625" style="4" customWidth="1"/>
    <col min="5" max="5" width="48.5" style="4" customWidth="1"/>
    <col min="6" max="8" width="48.5" customWidth="1"/>
  </cols>
  <sheetData>
    <row r="1" spans="1:5" ht="18" x14ac:dyDescent="0.15">
      <c r="A1" s="22" t="s">
        <v>0</v>
      </c>
      <c r="B1" s="22" t="s">
        <v>971</v>
      </c>
      <c r="C1" s="22" t="s">
        <v>972</v>
      </c>
      <c r="D1" s="22" t="s">
        <v>973</v>
      </c>
      <c r="E1" s="23" t="s">
        <v>974</v>
      </c>
    </row>
    <row r="2" spans="1:5" ht="18" x14ac:dyDescent="0.15">
      <c r="A2" s="24" t="s">
        <v>9</v>
      </c>
      <c r="B2" s="24" t="s">
        <v>975</v>
      </c>
      <c r="C2" s="24" t="s">
        <v>976</v>
      </c>
      <c r="D2" s="24" t="s">
        <v>977</v>
      </c>
      <c r="E2" s="25" t="s">
        <v>978</v>
      </c>
    </row>
    <row r="3" spans="1:5" ht="18" x14ac:dyDescent="0.15">
      <c r="A3" s="24" t="s">
        <v>18</v>
      </c>
      <c r="B3" s="24" t="s">
        <v>19</v>
      </c>
      <c r="C3" s="24" t="s">
        <v>18</v>
      </c>
      <c r="D3" s="24" t="s">
        <v>18</v>
      </c>
      <c r="E3" s="3" t="s">
        <v>19</v>
      </c>
    </row>
    <row r="4" spans="1:5" s="5" customFormat="1" x14ac:dyDescent="0.15">
      <c r="A4" s="26">
        <v>10000001</v>
      </c>
      <c r="B4" s="26" t="s">
        <v>979</v>
      </c>
      <c r="C4" s="26">
        <v>20000004</v>
      </c>
      <c r="D4" s="26">
        <v>1001</v>
      </c>
      <c r="E4" s="27" t="s">
        <v>980</v>
      </c>
    </row>
    <row r="5" spans="1:5" s="5" customFormat="1" x14ac:dyDescent="0.15">
      <c r="A5" s="26">
        <v>10000002</v>
      </c>
      <c r="B5" s="26" t="s">
        <v>981</v>
      </c>
      <c r="C5" s="26">
        <v>20000008</v>
      </c>
      <c r="D5" s="26">
        <v>1001</v>
      </c>
      <c r="E5" s="27" t="s">
        <v>982</v>
      </c>
    </row>
    <row r="6" spans="1:5" s="5" customFormat="1" x14ac:dyDescent="0.15">
      <c r="A6" s="26">
        <v>10000003</v>
      </c>
      <c r="B6" s="26" t="s">
        <v>983</v>
      </c>
      <c r="C6" s="26">
        <v>20000011</v>
      </c>
      <c r="D6" s="26">
        <v>1001</v>
      </c>
      <c r="E6" s="27" t="s">
        <v>984</v>
      </c>
    </row>
    <row r="7" spans="1:5" s="5" customFormat="1" x14ac:dyDescent="0.15">
      <c r="A7" s="26">
        <v>10000004</v>
      </c>
      <c r="B7" s="26" t="s">
        <v>985</v>
      </c>
      <c r="C7" s="26">
        <v>20000018</v>
      </c>
      <c r="D7" s="26">
        <v>1001</v>
      </c>
      <c r="E7" s="27" t="s">
        <v>986</v>
      </c>
    </row>
    <row r="8" spans="1:5" s="5" customFormat="1" x14ac:dyDescent="0.15">
      <c r="A8" s="26">
        <v>10000005</v>
      </c>
      <c r="B8" s="26" t="s">
        <v>987</v>
      </c>
      <c r="C8" s="26">
        <v>20000031</v>
      </c>
      <c r="D8" s="26">
        <v>1001</v>
      </c>
      <c r="E8" s="27" t="s">
        <v>988</v>
      </c>
    </row>
    <row r="9" spans="1:5" s="5" customFormat="1" x14ac:dyDescent="0.15">
      <c r="A9" s="26">
        <v>10000006</v>
      </c>
      <c r="B9" s="26" t="s">
        <v>989</v>
      </c>
      <c r="C9" s="26">
        <v>20000044</v>
      </c>
      <c r="D9" s="26">
        <v>1001</v>
      </c>
      <c r="E9" s="27" t="s">
        <v>990</v>
      </c>
    </row>
    <row r="10" spans="1:5" s="5" customFormat="1" x14ac:dyDescent="0.15">
      <c r="A10" s="26">
        <v>10000007</v>
      </c>
      <c r="B10" s="26" t="s">
        <v>991</v>
      </c>
      <c r="C10" s="26">
        <v>20000055</v>
      </c>
      <c r="D10" s="26">
        <v>1001</v>
      </c>
      <c r="E10" s="27" t="s">
        <v>992</v>
      </c>
    </row>
    <row r="11" spans="1:5" s="5" customFormat="1" x14ac:dyDescent="0.15">
      <c r="A11" s="26">
        <v>10000008</v>
      </c>
      <c r="B11" s="26" t="s">
        <v>993</v>
      </c>
      <c r="C11" s="26">
        <v>20000078</v>
      </c>
      <c r="D11" s="26">
        <v>1001</v>
      </c>
      <c r="E11" s="27" t="s">
        <v>994</v>
      </c>
    </row>
    <row r="12" spans="1:5" s="5" customFormat="1" x14ac:dyDescent="0.15">
      <c r="A12" s="26">
        <v>10000009</v>
      </c>
      <c r="B12" s="26" t="s">
        <v>995</v>
      </c>
      <c r="C12" s="26">
        <v>20000091</v>
      </c>
      <c r="D12" s="26">
        <v>1001</v>
      </c>
      <c r="E12" s="27" t="s">
        <v>996</v>
      </c>
    </row>
    <row r="13" spans="1:5" s="5" customFormat="1" x14ac:dyDescent="0.15">
      <c r="A13" s="26">
        <v>10000010</v>
      </c>
      <c r="B13" s="26" t="s">
        <v>997</v>
      </c>
      <c r="C13" s="26">
        <v>20000094</v>
      </c>
      <c r="D13" s="26">
        <v>1001</v>
      </c>
      <c r="E13" s="27" t="s">
        <v>998</v>
      </c>
    </row>
    <row r="14" spans="1:5" s="5" customFormat="1" x14ac:dyDescent="0.15">
      <c r="A14" s="26">
        <v>10000011</v>
      </c>
      <c r="B14" s="26" t="s">
        <v>999</v>
      </c>
      <c r="C14" s="26">
        <v>20000109</v>
      </c>
      <c r="D14" s="26">
        <v>1001</v>
      </c>
      <c r="E14" s="27" t="s">
        <v>1000</v>
      </c>
    </row>
    <row r="15" spans="1:5" s="5" customFormat="1" x14ac:dyDescent="0.15">
      <c r="A15" s="26">
        <v>10000012</v>
      </c>
      <c r="B15" s="26" t="s">
        <v>1001</v>
      </c>
      <c r="C15" s="26">
        <v>20000118</v>
      </c>
      <c r="D15" s="26">
        <v>1001</v>
      </c>
      <c r="E15" s="27" t="s">
        <v>1002</v>
      </c>
    </row>
    <row r="16" spans="1:5" s="5" customFormat="1" x14ac:dyDescent="0.15">
      <c r="A16" s="26">
        <v>10000013</v>
      </c>
      <c r="B16" s="26" t="s">
        <v>1003</v>
      </c>
      <c r="C16" s="26">
        <v>20000123</v>
      </c>
      <c r="D16" s="26">
        <v>1001</v>
      </c>
      <c r="E16" s="27" t="s">
        <v>1004</v>
      </c>
    </row>
    <row r="17" spans="1:5" s="5" customFormat="1" x14ac:dyDescent="0.15">
      <c r="A17" s="26">
        <v>10000014</v>
      </c>
      <c r="B17" s="26" t="s">
        <v>1005</v>
      </c>
      <c r="C17" s="26">
        <v>20000134</v>
      </c>
      <c r="D17" s="26">
        <v>1001</v>
      </c>
      <c r="E17" s="27" t="s">
        <v>1006</v>
      </c>
    </row>
    <row r="18" spans="1:5" s="5" customFormat="1" x14ac:dyDescent="0.15">
      <c r="A18" s="26">
        <v>10000015</v>
      </c>
      <c r="B18" s="26" t="s">
        <v>1007</v>
      </c>
      <c r="C18" s="26">
        <v>20000135</v>
      </c>
      <c r="D18" s="26">
        <v>1001</v>
      </c>
      <c r="E18" s="27" t="s">
        <v>1008</v>
      </c>
    </row>
    <row r="19" spans="1:5" s="5" customFormat="1" x14ac:dyDescent="0.15">
      <c r="A19" s="26">
        <v>10000016</v>
      </c>
      <c r="B19" s="26" t="s">
        <v>1009</v>
      </c>
      <c r="C19" s="26">
        <v>20000144</v>
      </c>
      <c r="D19" s="26">
        <v>1001</v>
      </c>
      <c r="E19" s="27" t="s">
        <v>1010</v>
      </c>
    </row>
    <row r="20" spans="1:5" s="5" customFormat="1" x14ac:dyDescent="0.15">
      <c r="A20" s="26">
        <v>10000017</v>
      </c>
      <c r="B20" s="26" t="s">
        <v>1011</v>
      </c>
      <c r="C20" s="26">
        <v>20000157</v>
      </c>
      <c r="D20" s="26">
        <v>1001</v>
      </c>
      <c r="E20" s="27" t="s">
        <v>1012</v>
      </c>
    </row>
    <row r="21" spans="1:5" s="5" customFormat="1" x14ac:dyDescent="0.15">
      <c r="A21" s="26">
        <v>10000018</v>
      </c>
      <c r="B21" s="26" t="s">
        <v>1013</v>
      </c>
      <c r="C21" s="26">
        <v>20000166</v>
      </c>
      <c r="D21" s="26">
        <v>1001</v>
      </c>
      <c r="E21" s="27" t="s">
        <v>1014</v>
      </c>
    </row>
    <row r="22" spans="1:5" s="5" customFormat="1" x14ac:dyDescent="0.15">
      <c r="A22" s="26">
        <v>10000019</v>
      </c>
      <c r="B22" s="26" t="s">
        <v>1015</v>
      </c>
      <c r="C22" s="26">
        <v>20000175</v>
      </c>
      <c r="D22" s="26">
        <v>1001</v>
      </c>
      <c r="E22" s="27" t="s">
        <v>1016</v>
      </c>
    </row>
    <row r="23" spans="1:5" s="5" customFormat="1" x14ac:dyDescent="0.15">
      <c r="A23" s="26">
        <v>10000020</v>
      </c>
      <c r="B23" s="26" t="s">
        <v>1017</v>
      </c>
      <c r="C23" s="26">
        <v>20000178</v>
      </c>
      <c r="D23" s="26">
        <v>1001</v>
      </c>
      <c r="E23" s="27" t="s">
        <v>1018</v>
      </c>
    </row>
    <row r="24" spans="1:5" s="5" customFormat="1" x14ac:dyDescent="0.15">
      <c r="A24" s="26">
        <v>10000021</v>
      </c>
      <c r="B24" s="26" t="s">
        <v>1019</v>
      </c>
      <c r="C24" s="26">
        <v>20000184</v>
      </c>
      <c r="D24" s="26">
        <v>1001</v>
      </c>
      <c r="E24" s="27" t="s">
        <v>1020</v>
      </c>
    </row>
    <row r="25" spans="1:5" s="5" customFormat="1" x14ac:dyDescent="0.15">
      <c r="A25" s="26">
        <v>10000022</v>
      </c>
      <c r="B25" s="26" t="s">
        <v>1021</v>
      </c>
      <c r="C25" s="26">
        <v>20000189</v>
      </c>
      <c r="D25" s="26">
        <v>1001</v>
      </c>
      <c r="E25" s="27" t="s">
        <v>1022</v>
      </c>
    </row>
    <row r="26" spans="1:5" s="5" customFormat="1" x14ac:dyDescent="0.15">
      <c r="A26" s="26">
        <v>10000023</v>
      </c>
      <c r="B26" s="26" t="s">
        <v>1023</v>
      </c>
      <c r="C26" s="26">
        <v>20000196</v>
      </c>
      <c r="D26" s="26">
        <v>1001</v>
      </c>
      <c r="E26" s="27" t="s">
        <v>1024</v>
      </c>
    </row>
    <row r="27" spans="1:5" s="5" customFormat="1" x14ac:dyDescent="0.15">
      <c r="A27" s="26">
        <v>10000024</v>
      </c>
      <c r="B27" s="26" t="s">
        <v>1025</v>
      </c>
      <c r="C27" s="26">
        <v>20000218</v>
      </c>
      <c r="D27" s="26">
        <v>1001</v>
      </c>
      <c r="E27" s="27" t="s">
        <v>1026</v>
      </c>
    </row>
    <row r="28" spans="1:5" s="5" customFormat="1" x14ac:dyDescent="0.15">
      <c r="A28" s="26">
        <v>10000025</v>
      </c>
      <c r="B28" s="26" t="s">
        <v>1027</v>
      </c>
      <c r="C28" s="26">
        <v>20000227</v>
      </c>
      <c r="D28" s="26">
        <v>1001</v>
      </c>
      <c r="E28" s="27" t="s">
        <v>1028</v>
      </c>
    </row>
    <row r="29" spans="1:5" s="5" customFormat="1" x14ac:dyDescent="0.15">
      <c r="A29" s="26">
        <v>10000026</v>
      </c>
      <c r="B29" s="26" t="s">
        <v>1029</v>
      </c>
      <c r="C29" s="26">
        <v>20000238</v>
      </c>
      <c r="D29" s="26">
        <v>1001</v>
      </c>
      <c r="E29" s="27" t="s">
        <v>1030</v>
      </c>
    </row>
    <row r="30" spans="1:5" s="5" customFormat="1" x14ac:dyDescent="0.15">
      <c r="A30" s="26">
        <v>10000027</v>
      </c>
      <c r="B30" s="26" t="s">
        <v>1031</v>
      </c>
      <c r="C30" s="26">
        <v>20000243</v>
      </c>
      <c r="D30" s="26">
        <v>1001</v>
      </c>
      <c r="E30" s="27" t="s">
        <v>1032</v>
      </c>
    </row>
    <row r="31" spans="1:5" s="5" customFormat="1" x14ac:dyDescent="0.15">
      <c r="A31" s="26">
        <v>10000028</v>
      </c>
      <c r="B31" s="26" t="s">
        <v>1033</v>
      </c>
      <c r="C31" s="26">
        <v>20000252</v>
      </c>
      <c r="D31" s="26">
        <v>1001</v>
      </c>
      <c r="E31" s="27" t="s">
        <v>1034</v>
      </c>
    </row>
    <row r="32" spans="1:5" s="5" customFormat="1" x14ac:dyDescent="0.15">
      <c r="A32" s="26">
        <v>10000029</v>
      </c>
      <c r="B32" s="26" t="s">
        <v>1035</v>
      </c>
      <c r="C32" s="26">
        <v>20000259</v>
      </c>
      <c r="D32" s="26">
        <v>1001</v>
      </c>
      <c r="E32" s="27" t="s">
        <v>1036</v>
      </c>
    </row>
    <row r="33" spans="1:5" s="5" customFormat="1" x14ac:dyDescent="0.15">
      <c r="A33" s="26">
        <v>10000030</v>
      </c>
      <c r="B33" s="26" t="s">
        <v>1037</v>
      </c>
      <c r="C33" s="26">
        <v>20000268</v>
      </c>
      <c r="D33" s="26">
        <v>1001</v>
      </c>
      <c r="E33" s="27" t="s">
        <v>1038</v>
      </c>
    </row>
    <row r="34" spans="1:5" s="5" customFormat="1" x14ac:dyDescent="0.15">
      <c r="A34" s="26">
        <v>10000031</v>
      </c>
      <c r="B34" s="26" t="s">
        <v>1039</v>
      </c>
      <c r="C34" s="26">
        <v>20000279</v>
      </c>
      <c r="D34" s="26">
        <v>1001</v>
      </c>
      <c r="E34" s="27" t="s">
        <v>1040</v>
      </c>
    </row>
    <row r="35" spans="1:5" s="5" customFormat="1" x14ac:dyDescent="0.15">
      <c r="A35" s="26">
        <v>10000032</v>
      </c>
      <c r="B35" s="26" t="s">
        <v>1041</v>
      </c>
      <c r="C35" s="26">
        <v>20000285</v>
      </c>
      <c r="D35" s="26">
        <v>1001</v>
      </c>
      <c r="E35" s="27" t="s">
        <v>1042</v>
      </c>
    </row>
    <row r="36" spans="1:5" s="5" customFormat="1" x14ac:dyDescent="0.15">
      <c r="A36" s="26">
        <v>10000033</v>
      </c>
      <c r="B36" s="26" t="s">
        <v>1043</v>
      </c>
      <c r="C36" s="26">
        <v>20000286</v>
      </c>
      <c r="D36" s="26">
        <v>1001</v>
      </c>
      <c r="E36" s="27" t="s">
        <v>1044</v>
      </c>
    </row>
    <row r="37" spans="1:5" s="5" customFormat="1" x14ac:dyDescent="0.15">
      <c r="A37" s="26">
        <v>10000034</v>
      </c>
      <c r="B37" s="26" t="s">
        <v>1045</v>
      </c>
      <c r="C37" s="26">
        <v>20000287</v>
      </c>
      <c r="D37" s="26">
        <v>1001</v>
      </c>
      <c r="E37" s="27" t="s">
        <v>1046</v>
      </c>
    </row>
    <row r="38" spans="1:5" s="5" customFormat="1" x14ac:dyDescent="0.15">
      <c r="A38" s="26">
        <v>10000035</v>
      </c>
      <c r="B38" s="26" t="s">
        <v>1047</v>
      </c>
      <c r="C38" s="26">
        <v>20000288</v>
      </c>
      <c r="D38" s="26">
        <v>1001</v>
      </c>
      <c r="E38" s="27" t="s">
        <v>1048</v>
      </c>
    </row>
    <row r="39" spans="1:5" s="5" customFormat="1" x14ac:dyDescent="0.15">
      <c r="A39" s="26">
        <v>10000036</v>
      </c>
      <c r="B39" s="26" t="s">
        <v>1049</v>
      </c>
      <c r="C39" s="26">
        <v>20000289</v>
      </c>
      <c r="D39" s="26">
        <v>1001</v>
      </c>
      <c r="E39" s="27" t="s">
        <v>1050</v>
      </c>
    </row>
    <row r="40" spans="1:5" s="5" customFormat="1" x14ac:dyDescent="0.15">
      <c r="A40" s="26">
        <v>10000037</v>
      </c>
      <c r="B40" s="26" t="s">
        <v>1051</v>
      </c>
      <c r="C40" s="26">
        <v>20000290</v>
      </c>
      <c r="D40" s="26">
        <v>1001</v>
      </c>
      <c r="E40" s="27" t="s">
        <v>1052</v>
      </c>
    </row>
    <row r="41" spans="1:5" s="5" customFormat="1" x14ac:dyDescent="0.15">
      <c r="A41" s="26">
        <v>10000038</v>
      </c>
      <c r="B41" s="26" t="s">
        <v>1053</v>
      </c>
      <c r="C41" s="26">
        <v>20000291</v>
      </c>
      <c r="D41" s="26">
        <v>1001</v>
      </c>
      <c r="E41" s="27" t="s">
        <v>1054</v>
      </c>
    </row>
    <row r="42" spans="1:5" s="5" customFormat="1" x14ac:dyDescent="0.15">
      <c r="A42" s="26">
        <v>10000039</v>
      </c>
      <c r="B42" s="26" t="s">
        <v>1055</v>
      </c>
      <c r="C42" s="26">
        <v>20000306</v>
      </c>
      <c r="D42" s="26">
        <v>1001</v>
      </c>
      <c r="E42" s="27" t="s">
        <v>1056</v>
      </c>
    </row>
    <row r="43" spans="1:5" s="5" customFormat="1" x14ac:dyDescent="0.15">
      <c r="A43" s="26">
        <v>10000040</v>
      </c>
      <c r="B43" s="26" t="s">
        <v>1057</v>
      </c>
      <c r="C43" s="26">
        <v>20000327</v>
      </c>
      <c r="D43" s="26">
        <v>1001</v>
      </c>
      <c r="E43" s="27" t="s">
        <v>1058</v>
      </c>
    </row>
    <row r="44" spans="1:5" s="6" customFormat="1" x14ac:dyDescent="0.15">
      <c r="A44" s="28">
        <v>20000001</v>
      </c>
      <c r="B44" s="29" t="s">
        <v>1059</v>
      </c>
      <c r="C44" s="28">
        <v>20000005</v>
      </c>
      <c r="D44" s="29">
        <v>2001</v>
      </c>
      <c r="E44" s="29" t="s">
        <v>1060</v>
      </c>
    </row>
    <row r="45" spans="1:5" s="6" customFormat="1" x14ac:dyDescent="0.15">
      <c r="A45" s="29">
        <v>20000002</v>
      </c>
      <c r="B45" s="29" t="s">
        <v>1061</v>
      </c>
      <c r="C45" s="28">
        <v>20000007</v>
      </c>
      <c r="D45" s="29">
        <v>2001</v>
      </c>
      <c r="E45" s="29" t="s">
        <v>1062</v>
      </c>
    </row>
    <row r="46" spans="1:5" s="6" customFormat="1" x14ac:dyDescent="0.15">
      <c r="A46" s="29">
        <v>20000003</v>
      </c>
      <c r="B46" s="29" t="s">
        <v>1063</v>
      </c>
      <c r="C46" s="29">
        <v>20000006</v>
      </c>
      <c r="D46" s="29">
        <v>2001</v>
      </c>
      <c r="E46" s="29" t="s">
        <v>1064</v>
      </c>
    </row>
    <row r="47" spans="1:5" s="6" customFormat="1" x14ac:dyDescent="0.15">
      <c r="A47" s="29">
        <v>20000004</v>
      </c>
      <c r="B47" s="29" t="s">
        <v>1065</v>
      </c>
      <c r="C47" s="28">
        <v>10000001</v>
      </c>
      <c r="D47" s="29">
        <v>2001</v>
      </c>
      <c r="E47" s="29" t="s">
        <v>1066</v>
      </c>
    </row>
    <row r="48" spans="1:5" s="6" customFormat="1" x14ac:dyDescent="0.15">
      <c r="A48" s="28">
        <v>20000005</v>
      </c>
      <c r="B48" s="28" t="s">
        <v>1067</v>
      </c>
      <c r="C48" s="29">
        <v>20000001</v>
      </c>
      <c r="D48" s="28">
        <v>2002</v>
      </c>
      <c r="E48" s="29" t="s">
        <v>1068</v>
      </c>
    </row>
    <row r="49" spans="1:5" s="6" customFormat="1" x14ac:dyDescent="0.15">
      <c r="A49" s="28">
        <v>20000006</v>
      </c>
      <c r="B49" s="28" t="s">
        <v>1069</v>
      </c>
      <c r="C49" s="29">
        <v>20000003</v>
      </c>
      <c r="D49" s="28">
        <v>2003</v>
      </c>
      <c r="E49" s="29" t="s">
        <v>1070</v>
      </c>
    </row>
    <row r="50" spans="1:5" s="6" customFormat="1" x14ac:dyDescent="0.15">
      <c r="A50" s="28">
        <v>20000007</v>
      </c>
      <c r="B50" s="28" t="s">
        <v>1071</v>
      </c>
      <c r="C50" s="29">
        <v>20000002</v>
      </c>
      <c r="D50" s="28">
        <v>2004</v>
      </c>
      <c r="E50" s="29" t="s">
        <v>1072</v>
      </c>
    </row>
    <row r="51" spans="1:5" s="7" customFormat="1" x14ac:dyDescent="0.15">
      <c r="A51" s="30">
        <v>20000008</v>
      </c>
      <c r="B51" s="31" t="s">
        <v>1073</v>
      </c>
      <c r="C51" s="31">
        <v>10000002</v>
      </c>
      <c r="D51" s="31">
        <v>2005</v>
      </c>
      <c r="E51" s="31" t="s">
        <v>1074</v>
      </c>
    </row>
    <row r="52" spans="1:5" s="7" customFormat="1" x14ac:dyDescent="0.15">
      <c r="A52" s="30">
        <v>20000009</v>
      </c>
      <c r="B52" s="31" t="s">
        <v>1075</v>
      </c>
      <c r="C52" s="31">
        <v>20000010</v>
      </c>
      <c r="D52" s="31">
        <v>2005</v>
      </c>
      <c r="E52" s="31" t="s">
        <v>1076</v>
      </c>
    </row>
    <row r="53" spans="1:5" s="7" customFormat="1" x14ac:dyDescent="0.15">
      <c r="A53" s="30">
        <v>20000010</v>
      </c>
      <c r="B53" s="31" t="s">
        <v>1077</v>
      </c>
      <c r="C53" s="31">
        <v>20000009</v>
      </c>
      <c r="D53" s="31">
        <v>2006</v>
      </c>
      <c r="E53" s="31" t="s">
        <v>1078</v>
      </c>
    </row>
    <row r="54" spans="1:5" s="8" customFormat="1" x14ac:dyDescent="0.15">
      <c r="A54" s="32">
        <v>20000011</v>
      </c>
      <c r="B54" s="33" t="s">
        <v>1079</v>
      </c>
      <c r="C54" s="33">
        <v>10000003</v>
      </c>
      <c r="D54" s="33">
        <v>2007</v>
      </c>
      <c r="E54" s="33" t="s">
        <v>1080</v>
      </c>
    </row>
    <row r="55" spans="1:5" s="8" customFormat="1" x14ac:dyDescent="0.15">
      <c r="A55" s="32">
        <v>20000012</v>
      </c>
      <c r="B55" s="33" t="s">
        <v>1081</v>
      </c>
      <c r="C55" s="33">
        <v>20000013</v>
      </c>
      <c r="D55" s="33">
        <v>2007</v>
      </c>
      <c r="E55" s="33" t="s">
        <v>1082</v>
      </c>
    </row>
    <row r="56" spans="1:5" s="8" customFormat="1" x14ac:dyDescent="0.15">
      <c r="A56" s="32">
        <v>20000013</v>
      </c>
      <c r="B56" s="33" t="s">
        <v>1083</v>
      </c>
      <c r="C56" s="33">
        <v>20000012</v>
      </c>
      <c r="D56" s="33">
        <v>2008</v>
      </c>
      <c r="E56" s="33" t="s">
        <v>1084</v>
      </c>
    </row>
    <row r="57" spans="1:5" s="8" customFormat="1" x14ac:dyDescent="0.15">
      <c r="A57" s="32">
        <v>20000014</v>
      </c>
      <c r="B57" s="33" t="s">
        <v>1085</v>
      </c>
      <c r="C57" s="33">
        <v>20000015</v>
      </c>
      <c r="D57" s="33">
        <v>2008</v>
      </c>
      <c r="E57" s="33" t="s">
        <v>1086</v>
      </c>
    </row>
    <row r="58" spans="1:5" s="8" customFormat="1" x14ac:dyDescent="0.15">
      <c r="A58" s="32">
        <v>20000015</v>
      </c>
      <c r="B58" s="33" t="s">
        <v>1087</v>
      </c>
      <c r="C58" s="33">
        <v>20000014</v>
      </c>
      <c r="D58" s="33">
        <v>2009</v>
      </c>
      <c r="E58" s="33" t="s">
        <v>1088</v>
      </c>
    </row>
    <row r="59" spans="1:5" s="8" customFormat="1" x14ac:dyDescent="0.15">
      <c r="A59" s="32">
        <v>20000016</v>
      </c>
      <c r="B59" s="33" t="s">
        <v>1089</v>
      </c>
      <c r="C59" s="33">
        <v>20000017</v>
      </c>
      <c r="D59" s="33">
        <v>2009</v>
      </c>
      <c r="E59" s="33" t="s">
        <v>1090</v>
      </c>
    </row>
    <row r="60" spans="1:5" s="8" customFormat="1" x14ac:dyDescent="0.15">
      <c r="A60" s="32">
        <v>20000017</v>
      </c>
      <c r="B60" s="33" t="s">
        <v>1091</v>
      </c>
      <c r="C60" s="33">
        <v>20000016</v>
      </c>
      <c r="D60" s="33">
        <v>2010</v>
      </c>
      <c r="E60" s="33" t="s">
        <v>1092</v>
      </c>
    </row>
    <row r="61" spans="1:5" s="9" customFormat="1" x14ac:dyDescent="0.15">
      <c r="A61" s="34">
        <v>20000018</v>
      </c>
      <c r="B61" s="35" t="s">
        <v>1093</v>
      </c>
      <c r="C61" s="35">
        <v>10000004</v>
      </c>
      <c r="D61" s="35">
        <v>2011</v>
      </c>
      <c r="E61" s="35" t="s">
        <v>1094</v>
      </c>
    </row>
    <row r="62" spans="1:5" s="9" customFormat="1" x14ac:dyDescent="0.15">
      <c r="A62" s="34">
        <v>20000019</v>
      </c>
      <c r="B62" s="35" t="s">
        <v>1095</v>
      </c>
      <c r="C62" s="35">
        <v>20000028</v>
      </c>
      <c r="D62" s="35">
        <v>2011</v>
      </c>
      <c r="E62" s="35" t="s">
        <v>1096</v>
      </c>
    </row>
    <row r="63" spans="1:5" s="9" customFormat="1" x14ac:dyDescent="0.15">
      <c r="A63" s="34">
        <v>20000020</v>
      </c>
      <c r="B63" s="35" t="s">
        <v>1097</v>
      </c>
      <c r="C63" s="35">
        <v>20000024</v>
      </c>
      <c r="D63" s="35">
        <v>2011</v>
      </c>
      <c r="E63" s="35" t="s">
        <v>1098</v>
      </c>
    </row>
    <row r="64" spans="1:5" s="9" customFormat="1" x14ac:dyDescent="0.15">
      <c r="A64" s="35">
        <v>20000021</v>
      </c>
      <c r="B64" s="35" t="s">
        <v>1099</v>
      </c>
      <c r="C64" s="35">
        <v>20000025</v>
      </c>
      <c r="D64" s="35">
        <v>2011</v>
      </c>
      <c r="E64" s="35" t="s">
        <v>1100</v>
      </c>
    </row>
    <row r="65" spans="1:5" s="9" customFormat="1" x14ac:dyDescent="0.15">
      <c r="A65" s="35">
        <v>20000022</v>
      </c>
      <c r="B65" s="35" t="s">
        <v>1101</v>
      </c>
      <c r="C65" s="35">
        <v>20000026</v>
      </c>
      <c r="D65" s="35">
        <v>2011</v>
      </c>
      <c r="E65" s="35" t="s">
        <v>1102</v>
      </c>
    </row>
    <row r="66" spans="1:5" s="9" customFormat="1" x14ac:dyDescent="0.15">
      <c r="A66" s="35">
        <v>20000023</v>
      </c>
      <c r="B66" s="35" t="s">
        <v>1103</v>
      </c>
      <c r="C66" s="35">
        <v>20000027</v>
      </c>
      <c r="D66" s="35">
        <v>2011</v>
      </c>
      <c r="E66" s="35" t="s">
        <v>1104</v>
      </c>
    </row>
    <row r="67" spans="1:5" s="9" customFormat="1" x14ac:dyDescent="0.15">
      <c r="A67" s="35">
        <v>20000024</v>
      </c>
      <c r="B67" s="35" t="s">
        <v>1105</v>
      </c>
      <c r="C67" s="35">
        <v>20000020</v>
      </c>
      <c r="D67" s="35">
        <v>2012</v>
      </c>
      <c r="E67" s="35" t="s">
        <v>1106</v>
      </c>
    </row>
    <row r="68" spans="1:5" s="9" customFormat="1" x14ac:dyDescent="0.15">
      <c r="A68" s="35">
        <v>20000025</v>
      </c>
      <c r="B68" s="35" t="s">
        <v>1107</v>
      </c>
      <c r="C68" s="35">
        <v>20000021</v>
      </c>
      <c r="D68" s="35">
        <v>2013</v>
      </c>
      <c r="E68" s="35" t="s">
        <v>1108</v>
      </c>
    </row>
    <row r="69" spans="1:5" s="9" customFormat="1" x14ac:dyDescent="0.15">
      <c r="A69" s="35">
        <v>20000026</v>
      </c>
      <c r="B69" s="35" t="s">
        <v>1109</v>
      </c>
      <c r="C69" s="35">
        <v>20000022</v>
      </c>
      <c r="D69" s="35">
        <v>2014</v>
      </c>
      <c r="E69" s="35" t="s">
        <v>1110</v>
      </c>
    </row>
    <row r="70" spans="1:5" s="9" customFormat="1" x14ac:dyDescent="0.15">
      <c r="A70" s="35">
        <v>20000027</v>
      </c>
      <c r="B70" s="35" t="s">
        <v>1111</v>
      </c>
      <c r="C70" s="35">
        <v>20000023</v>
      </c>
      <c r="D70" s="35">
        <v>2015</v>
      </c>
      <c r="E70" s="35" t="s">
        <v>1112</v>
      </c>
    </row>
    <row r="71" spans="1:5" s="9" customFormat="1" x14ac:dyDescent="0.15">
      <c r="A71" s="35">
        <v>20000028</v>
      </c>
      <c r="B71" s="35" t="s">
        <v>1113</v>
      </c>
      <c r="C71" s="35">
        <v>20000019</v>
      </c>
      <c r="D71" s="35">
        <v>2016</v>
      </c>
      <c r="E71" s="35" t="s">
        <v>1114</v>
      </c>
    </row>
    <row r="72" spans="1:5" s="9" customFormat="1" x14ac:dyDescent="0.15">
      <c r="A72" s="35">
        <v>20000029</v>
      </c>
      <c r="B72" s="35" t="s">
        <v>1115</v>
      </c>
      <c r="C72" s="35">
        <v>20000030</v>
      </c>
      <c r="D72" s="35">
        <v>2016</v>
      </c>
      <c r="E72" s="35" t="s">
        <v>1116</v>
      </c>
    </row>
    <row r="73" spans="1:5" s="9" customFormat="1" x14ac:dyDescent="0.15">
      <c r="A73" s="35">
        <v>20000030</v>
      </c>
      <c r="B73" s="35" t="s">
        <v>1117</v>
      </c>
      <c r="C73" s="35">
        <v>20000029</v>
      </c>
      <c r="D73" s="35">
        <v>2017</v>
      </c>
      <c r="E73" s="35" t="s">
        <v>1118</v>
      </c>
    </row>
    <row r="74" spans="1:5" s="6" customFormat="1" x14ac:dyDescent="0.15">
      <c r="A74" s="29">
        <v>20000031</v>
      </c>
      <c r="B74" s="29" t="s">
        <v>1119</v>
      </c>
      <c r="C74" s="29">
        <v>10000005</v>
      </c>
      <c r="D74" s="29">
        <v>2018</v>
      </c>
      <c r="E74" s="29" t="s">
        <v>1120</v>
      </c>
    </row>
    <row r="75" spans="1:5" s="6" customFormat="1" x14ac:dyDescent="0.15">
      <c r="A75" s="29">
        <v>20000032</v>
      </c>
      <c r="B75" s="29" t="s">
        <v>1121</v>
      </c>
      <c r="C75" s="29">
        <v>20000035</v>
      </c>
      <c r="D75" s="29">
        <v>2018</v>
      </c>
      <c r="E75" s="29" t="s">
        <v>1122</v>
      </c>
    </row>
    <row r="76" spans="1:5" s="6" customFormat="1" x14ac:dyDescent="0.15">
      <c r="A76" s="29">
        <v>20000033</v>
      </c>
      <c r="B76" s="29" t="s">
        <v>1123</v>
      </c>
      <c r="C76" s="29">
        <v>20000036</v>
      </c>
      <c r="D76" s="29">
        <v>2018</v>
      </c>
      <c r="E76" s="29" t="s">
        <v>1124</v>
      </c>
    </row>
    <row r="77" spans="1:5" s="6" customFormat="1" x14ac:dyDescent="0.15">
      <c r="A77" s="29">
        <v>20000034</v>
      </c>
      <c r="B77" s="29" t="s">
        <v>1125</v>
      </c>
      <c r="C77" s="29">
        <v>20000037</v>
      </c>
      <c r="D77" s="29">
        <v>2018</v>
      </c>
      <c r="E77" s="29" t="s">
        <v>1126</v>
      </c>
    </row>
    <row r="78" spans="1:5" s="6" customFormat="1" x14ac:dyDescent="0.15">
      <c r="A78" s="29">
        <v>20000035</v>
      </c>
      <c r="B78" s="29" t="s">
        <v>1127</v>
      </c>
      <c r="C78" s="29">
        <v>20000032</v>
      </c>
      <c r="D78" s="29">
        <v>2019</v>
      </c>
      <c r="E78" s="29" t="s">
        <v>1128</v>
      </c>
    </row>
    <row r="79" spans="1:5" s="6" customFormat="1" x14ac:dyDescent="0.15">
      <c r="A79" s="29">
        <v>20000036</v>
      </c>
      <c r="B79" s="29" t="s">
        <v>1129</v>
      </c>
      <c r="C79" s="29">
        <v>20000033</v>
      </c>
      <c r="D79" s="29">
        <v>2020</v>
      </c>
      <c r="E79" s="29" t="s">
        <v>1130</v>
      </c>
    </row>
    <row r="80" spans="1:5" s="6" customFormat="1" x14ac:dyDescent="0.15">
      <c r="A80" s="29">
        <v>20000037</v>
      </c>
      <c r="B80" s="29" t="s">
        <v>1131</v>
      </c>
      <c r="C80" s="29">
        <v>20000034</v>
      </c>
      <c r="D80" s="29">
        <v>2021</v>
      </c>
      <c r="E80" s="29" t="s">
        <v>1132</v>
      </c>
    </row>
    <row r="81" spans="1:5" s="6" customFormat="1" x14ac:dyDescent="0.15">
      <c r="A81" s="29">
        <v>20000038</v>
      </c>
      <c r="B81" s="29" t="s">
        <v>1133</v>
      </c>
      <c r="C81" s="29">
        <v>20000039</v>
      </c>
      <c r="D81" s="29">
        <v>2018</v>
      </c>
      <c r="E81" s="29" t="s">
        <v>1134</v>
      </c>
    </row>
    <row r="82" spans="1:5" s="6" customFormat="1" x14ac:dyDescent="0.15">
      <c r="A82" s="29">
        <v>20000039</v>
      </c>
      <c r="B82" s="29" t="s">
        <v>1135</v>
      </c>
      <c r="C82" s="29">
        <v>20000038</v>
      </c>
      <c r="D82" s="29">
        <v>2022</v>
      </c>
      <c r="E82" s="29" t="s">
        <v>1136</v>
      </c>
    </row>
    <row r="83" spans="1:5" s="6" customFormat="1" x14ac:dyDescent="0.15">
      <c r="A83" s="29">
        <v>20000040</v>
      </c>
      <c r="B83" s="29" t="s">
        <v>1137</v>
      </c>
      <c r="C83" s="29">
        <v>20000041</v>
      </c>
      <c r="D83" s="29">
        <v>2022</v>
      </c>
      <c r="E83" s="29" t="s">
        <v>1138</v>
      </c>
    </row>
    <row r="84" spans="1:5" s="6" customFormat="1" x14ac:dyDescent="0.15">
      <c r="A84" s="29">
        <v>20000041</v>
      </c>
      <c r="B84" s="29" t="s">
        <v>1139</v>
      </c>
      <c r="C84" s="29">
        <v>20000040</v>
      </c>
      <c r="D84" s="29">
        <v>2023</v>
      </c>
      <c r="E84" s="29" t="s">
        <v>1140</v>
      </c>
    </row>
    <row r="85" spans="1:5" s="6" customFormat="1" x14ac:dyDescent="0.15">
      <c r="A85" s="29">
        <v>20000042</v>
      </c>
      <c r="B85" s="29" t="s">
        <v>1141</v>
      </c>
      <c r="C85" s="29">
        <v>20000043</v>
      </c>
      <c r="D85" s="29">
        <v>2022</v>
      </c>
      <c r="E85" s="29" t="s">
        <v>1142</v>
      </c>
    </row>
    <row r="86" spans="1:5" s="6" customFormat="1" x14ac:dyDescent="0.15">
      <c r="A86" s="29">
        <v>20000043</v>
      </c>
      <c r="B86" s="29" t="s">
        <v>1143</v>
      </c>
      <c r="C86" s="29">
        <v>20000042</v>
      </c>
      <c r="D86" s="29">
        <v>2024</v>
      </c>
      <c r="E86" s="29" t="s">
        <v>1144</v>
      </c>
    </row>
    <row r="87" spans="1:5" s="7" customFormat="1" x14ac:dyDescent="0.15">
      <c r="A87" s="31">
        <v>20000044</v>
      </c>
      <c r="B87" s="31" t="s">
        <v>1145</v>
      </c>
      <c r="C87" s="31">
        <v>10000006</v>
      </c>
      <c r="D87" s="31">
        <v>2025</v>
      </c>
      <c r="E87" s="31" t="s">
        <v>1146</v>
      </c>
    </row>
    <row r="88" spans="1:5" s="7" customFormat="1" x14ac:dyDescent="0.15">
      <c r="A88" s="31">
        <v>20000045</v>
      </c>
      <c r="B88" s="31" t="s">
        <v>1147</v>
      </c>
      <c r="C88" s="31">
        <v>20000048</v>
      </c>
      <c r="D88" s="31">
        <v>2025</v>
      </c>
      <c r="E88" s="31" t="s">
        <v>1148</v>
      </c>
    </row>
    <row r="89" spans="1:5" s="7" customFormat="1" x14ac:dyDescent="0.15">
      <c r="A89" s="31">
        <v>20000046</v>
      </c>
      <c r="B89" s="31" t="s">
        <v>1149</v>
      </c>
      <c r="C89" s="31">
        <v>20000049</v>
      </c>
      <c r="D89" s="31">
        <v>2025</v>
      </c>
      <c r="E89" s="31" t="s">
        <v>1150</v>
      </c>
    </row>
    <row r="90" spans="1:5" s="7" customFormat="1" x14ac:dyDescent="0.15">
      <c r="A90" s="31">
        <v>20000047</v>
      </c>
      <c r="B90" s="31" t="s">
        <v>1151</v>
      </c>
      <c r="C90" s="31">
        <v>20000050</v>
      </c>
      <c r="D90" s="31">
        <v>2025</v>
      </c>
      <c r="E90" s="31" t="s">
        <v>1152</v>
      </c>
    </row>
    <row r="91" spans="1:5" s="7" customFormat="1" x14ac:dyDescent="0.15">
      <c r="A91" s="31">
        <v>20000048</v>
      </c>
      <c r="B91" s="31" t="s">
        <v>1153</v>
      </c>
      <c r="C91" s="31">
        <v>20000045</v>
      </c>
      <c r="D91" s="31">
        <v>2026</v>
      </c>
      <c r="E91" s="31" t="s">
        <v>1154</v>
      </c>
    </row>
    <row r="92" spans="1:5" s="7" customFormat="1" x14ac:dyDescent="0.15">
      <c r="A92" s="31">
        <v>20000049</v>
      </c>
      <c r="B92" s="31" t="s">
        <v>1155</v>
      </c>
      <c r="C92" s="31">
        <v>20000046</v>
      </c>
      <c r="D92" s="31">
        <v>2027</v>
      </c>
      <c r="E92" s="31" t="s">
        <v>1156</v>
      </c>
    </row>
    <row r="93" spans="1:5" s="7" customFormat="1" x14ac:dyDescent="0.15">
      <c r="A93" s="31">
        <v>20000050</v>
      </c>
      <c r="B93" s="31" t="s">
        <v>1157</v>
      </c>
      <c r="C93" s="31">
        <v>20000047</v>
      </c>
      <c r="D93" s="31">
        <v>2028</v>
      </c>
      <c r="E93" s="31" t="s">
        <v>1158</v>
      </c>
    </row>
    <row r="94" spans="1:5" s="7" customFormat="1" x14ac:dyDescent="0.15">
      <c r="A94" s="31">
        <v>20000051</v>
      </c>
      <c r="B94" s="31" t="s">
        <v>1159</v>
      </c>
      <c r="C94" s="31">
        <v>20000052</v>
      </c>
      <c r="D94" s="31">
        <v>2025</v>
      </c>
      <c r="E94" s="31" t="s">
        <v>1160</v>
      </c>
    </row>
    <row r="95" spans="1:5" s="7" customFormat="1" x14ac:dyDescent="0.15">
      <c r="A95" s="31">
        <v>20000052</v>
      </c>
      <c r="B95" s="31" t="s">
        <v>1161</v>
      </c>
      <c r="C95" s="31">
        <v>20000051</v>
      </c>
      <c r="D95" s="31">
        <v>2029</v>
      </c>
      <c r="E95" s="31" t="s">
        <v>1162</v>
      </c>
    </row>
    <row r="96" spans="1:5" s="7" customFormat="1" x14ac:dyDescent="0.15">
      <c r="A96" s="31">
        <v>20000053</v>
      </c>
      <c r="B96" s="31" t="s">
        <v>1163</v>
      </c>
      <c r="C96" s="31">
        <v>20000054</v>
      </c>
      <c r="D96" s="31">
        <v>2029</v>
      </c>
      <c r="E96" s="31" t="s">
        <v>1164</v>
      </c>
    </row>
    <row r="97" spans="1:5" s="7" customFormat="1" x14ac:dyDescent="0.15">
      <c r="A97" s="31">
        <v>20000054</v>
      </c>
      <c r="B97" s="31" t="s">
        <v>1165</v>
      </c>
      <c r="C97" s="31">
        <v>20000053</v>
      </c>
      <c r="D97" s="31">
        <v>2030</v>
      </c>
      <c r="E97" s="31" t="s">
        <v>1166</v>
      </c>
    </row>
    <row r="98" spans="1:5" s="10" customFormat="1" x14ac:dyDescent="0.15">
      <c r="A98" s="36">
        <v>20000055</v>
      </c>
      <c r="B98" s="36" t="s">
        <v>1167</v>
      </c>
      <c r="C98" s="36">
        <v>10000007</v>
      </c>
      <c r="D98" s="36">
        <v>2031</v>
      </c>
      <c r="E98" s="36" t="s">
        <v>1168</v>
      </c>
    </row>
    <row r="99" spans="1:5" s="10" customFormat="1" x14ac:dyDescent="0.15">
      <c r="A99" s="36">
        <v>20000056</v>
      </c>
      <c r="B99" s="36" t="s">
        <v>1169</v>
      </c>
      <c r="C99" s="36">
        <v>20000057</v>
      </c>
      <c r="D99" s="36">
        <v>2031</v>
      </c>
      <c r="E99" s="36" t="s">
        <v>1170</v>
      </c>
    </row>
    <row r="100" spans="1:5" s="10" customFormat="1" x14ac:dyDescent="0.15">
      <c r="A100" s="36">
        <v>20000057</v>
      </c>
      <c r="B100" s="36" t="s">
        <v>1171</v>
      </c>
      <c r="C100" s="36">
        <v>20000056</v>
      </c>
      <c r="D100" s="36">
        <v>2032</v>
      </c>
      <c r="E100" s="36" t="s">
        <v>1172</v>
      </c>
    </row>
    <row r="101" spans="1:5" s="10" customFormat="1" x14ac:dyDescent="0.15">
      <c r="A101" s="36">
        <v>20000058</v>
      </c>
      <c r="B101" s="36" t="s">
        <v>1173</v>
      </c>
      <c r="C101" s="36">
        <v>20000059</v>
      </c>
      <c r="D101" s="36">
        <v>2032</v>
      </c>
      <c r="E101" s="36" t="s">
        <v>1174</v>
      </c>
    </row>
    <row r="102" spans="1:5" s="10" customFormat="1" x14ac:dyDescent="0.15">
      <c r="A102" s="36">
        <v>20000059</v>
      </c>
      <c r="B102" s="36" t="s">
        <v>1175</v>
      </c>
      <c r="C102" s="36">
        <v>20000058</v>
      </c>
      <c r="D102" s="36">
        <v>2033</v>
      </c>
      <c r="E102" s="36" t="s">
        <v>1176</v>
      </c>
    </row>
    <row r="103" spans="1:5" s="10" customFormat="1" x14ac:dyDescent="0.15">
      <c r="A103" s="36">
        <v>20000060</v>
      </c>
      <c r="B103" s="36" t="s">
        <v>1177</v>
      </c>
      <c r="C103" s="36">
        <v>20000061</v>
      </c>
      <c r="D103" s="36">
        <v>2031</v>
      </c>
      <c r="E103" s="36" t="s">
        <v>1178</v>
      </c>
    </row>
    <row r="104" spans="1:5" s="10" customFormat="1" x14ac:dyDescent="0.15">
      <c r="A104" s="36">
        <v>20000061</v>
      </c>
      <c r="B104" s="36" t="s">
        <v>1179</v>
      </c>
      <c r="C104" s="36">
        <v>20000060</v>
      </c>
      <c r="D104" s="36">
        <v>2034</v>
      </c>
      <c r="E104" s="36" t="s">
        <v>1180</v>
      </c>
    </row>
    <row r="105" spans="1:5" s="10" customFormat="1" x14ac:dyDescent="0.15">
      <c r="A105" s="36">
        <v>20000062</v>
      </c>
      <c r="B105" s="36" t="s">
        <v>1181</v>
      </c>
      <c r="C105" s="36">
        <v>20000063</v>
      </c>
      <c r="D105" s="36">
        <v>2031</v>
      </c>
      <c r="E105" s="36" t="s">
        <v>1182</v>
      </c>
    </row>
    <row r="106" spans="1:5" s="10" customFormat="1" x14ac:dyDescent="0.15">
      <c r="A106" s="36">
        <v>20000063</v>
      </c>
      <c r="B106" s="36" t="s">
        <v>1183</v>
      </c>
      <c r="C106" s="36">
        <v>20000062</v>
      </c>
      <c r="D106" s="36">
        <v>2035</v>
      </c>
      <c r="E106" s="36" t="s">
        <v>1184</v>
      </c>
    </row>
    <row r="107" spans="1:5" s="10" customFormat="1" x14ac:dyDescent="0.15">
      <c r="A107" s="36">
        <v>20000064</v>
      </c>
      <c r="B107" s="36" t="s">
        <v>1185</v>
      </c>
      <c r="C107" s="36">
        <v>20000065</v>
      </c>
      <c r="D107" s="36">
        <v>2035</v>
      </c>
      <c r="E107" s="36" t="s">
        <v>1186</v>
      </c>
    </row>
    <row r="108" spans="1:5" s="10" customFormat="1" x14ac:dyDescent="0.15">
      <c r="A108" s="36">
        <v>20000065</v>
      </c>
      <c r="B108" s="36" t="s">
        <v>1187</v>
      </c>
      <c r="C108" s="36">
        <v>20000064</v>
      </c>
      <c r="D108" s="36">
        <v>2036</v>
      </c>
      <c r="E108" s="36" t="s">
        <v>1188</v>
      </c>
    </row>
    <row r="109" spans="1:5" s="10" customFormat="1" x14ac:dyDescent="0.15">
      <c r="A109" s="36">
        <v>20000066</v>
      </c>
      <c r="B109" s="36" t="s">
        <v>1189</v>
      </c>
      <c r="C109" s="36">
        <v>20000067</v>
      </c>
      <c r="D109" s="36">
        <v>2035</v>
      </c>
      <c r="E109" s="36" t="s">
        <v>1190</v>
      </c>
    </row>
    <row r="110" spans="1:5" s="10" customFormat="1" x14ac:dyDescent="0.15">
      <c r="A110" s="36">
        <v>20000067</v>
      </c>
      <c r="B110" s="36" t="s">
        <v>1191</v>
      </c>
      <c r="C110" s="36">
        <v>20000066</v>
      </c>
      <c r="D110" s="36">
        <v>2037</v>
      </c>
      <c r="E110" s="36" t="s">
        <v>1192</v>
      </c>
    </row>
    <row r="111" spans="1:5" s="10" customFormat="1" x14ac:dyDescent="0.15">
      <c r="A111" s="36">
        <v>20000068</v>
      </c>
      <c r="B111" s="36" t="s">
        <v>1193</v>
      </c>
      <c r="C111" s="36">
        <v>20000069</v>
      </c>
      <c r="D111" s="36">
        <v>2035</v>
      </c>
      <c r="E111" s="36" t="s">
        <v>1194</v>
      </c>
    </row>
    <row r="112" spans="1:5" s="10" customFormat="1" x14ac:dyDescent="0.15">
      <c r="A112" s="36">
        <v>20000069</v>
      </c>
      <c r="B112" s="36" t="s">
        <v>1195</v>
      </c>
      <c r="C112" s="36">
        <v>20000068</v>
      </c>
      <c r="D112" s="36">
        <v>2038</v>
      </c>
      <c r="E112" s="36" t="s">
        <v>1196</v>
      </c>
    </row>
    <row r="113" spans="1:5" s="10" customFormat="1" x14ac:dyDescent="0.15">
      <c r="A113" s="36">
        <v>20000070</v>
      </c>
      <c r="B113" s="36" t="s">
        <v>1197</v>
      </c>
      <c r="C113" s="36">
        <v>20000075</v>
      </c>
      <c r="D113" s="36">
        <v>2038</v>
      </c>
      <c r="E113" s="36" t="s">
        <v>1198</v>
      </c>
    </row>
    <row r="114" spans="1:5" s="10" customFormat="1" x14ac:dyDescent="0.15">
      <c r="A114" s="36">
        <v>20000071</v>
      </c>
      <c r="B114" s="36" t="s">
        <v>1199</v>
      </c>
      <c r="C114" s="36">
        <v>20000072</v>
      </c>
      <c r="D114" s="36">
        <v>2038</v>
      </c>
      <c r="E114" s="36" t="s">
        <v>1200</v>
      </c>
    </row>
    <row r="115" spans="1:5" s="10" customFormat="1" x14ac:dyDescent="0.15">
      <c r="A115" s="36">
        <v>20000072</v>
      </c>
      <c r="B115" s="36" t="s">
        <v>1201</v>
      </c>
      <c r="C115" s="36">
        <v>20000071</v>
      </c>
      <c r="D115" s="36">
        <v>2039</v>
      </c>
      <c r="E115" s="36" t="s">
        <v>1202</v>
      </c>
    </row>
    <row r="116" spans="1:5" s="10" customFormat="1" x14ac:dyDescent="0.15">
      <c r="A116" s="36">
        <v>20000073</v>
      </c>
      <c r="B116" s="36" t="s">
        <v>1203</v>
      </c>
      <c r="C116" s="36">
        <v>20000074</v>
      </c>
      <c r="D116" s="36">
        <v>2039</v>
      </c>
      <c r="E116" s="36" t="s">
        <v>1204</v>
      </c>
    </row>
    <row r="117" spans="1:5" s="10" customFormat="1" x14ac:dyDescent="0.15">
      <c r="A117" s="36">
        <v>20000074</v>
      </c>
      <c r="B117" s="36" t="s">
        <v>1205</v>
      </c>
      <c r="C117" s="36">
        <v>20000073</v>
      </c>
      <c r="D117" s="36">
        <v>2040</v>
      </c>
      <c r="E117" s="36" t="s">
        <v>1206</v>
      </c>
    </row>
    <row r="118" spans="1:5" s="10" customFormat="1" x14ac:dyDescent="0.15">
      <c r="A118" s="36">
        <v>20000075</v>
      </c>
      <c r="B118" s="36" t="s">
        <v>1207</v>
      </c>
      <c r="C118" s="36">
        <v>20000070</v>
      </c>
      <c r="D118" s="36">
        <v>2040</v>
      </c>
      <c r="E118" s="36" t="s">
        <v>1208</v>
      </c>
    </row>
    <row r="119" spans="1:5" s="10" customFormat="1" x14ac:dyDescent="0.15">
      <c r="A119" s="36">
        <v>20000076</v>
      </c>
      <c r="B119" s="36" t="s">
        <v>1209</v>
      </c>
      <c r="C119" s="36">
        <v>20000077</v>
      </c>
      <c r="D119" s="36">
        <v>2040</v>
      </c>
      <c r="E119" s="36" t="s">
        <v>1210</v>
      </c>
    </row>
    <row r="120" spans="1:5" s="10" customFormat="1" x14ac:dyDescent="0.15">
      <c r="A120" s="36">
        <v>20000077</v>
      </c>
      <c r="B120" s="36" t="s">
        <v>1211</v>
      </c>
      <c r="C120" s="36">
        <v>20000076</v>
      </c>
      <c r="D120" s="36">
        <v>2041</v>
      </c>
      <c r="E120" s="36" t="s">
        <v>1212</v>
      </c>
    </row>
    <row r="121" spans="1:5" s="9" customFormat="1" x14ac:dyDescent="0.15">
      <c r="A121" s="35">
        <v>20000078</v>
      </c>
      <c r="B121" s="35" t="s">
        <v>1213</v>
      </c>
      <c r="C121" s="35">
        <v>10000008</v>
      </c>
      <c r="D121" s="35">
        <v>2042</v>
      </c>
      <c r="E121" s="35" t="s">
        <v>1214</v>
      </c>
    </row>
    <row r="122" spans="1:5" s="9" customFormat="1" x14ac:dyDescent="0.15">
      <c r="A122" s="35">
        <v>20000079</v>
      </c>
      <c r="B122" s="35" t="s">
        <v>1215</v>
      </c>
      <c r="C122" s="35">
        <v>20000080</v>
      </c>
      <c r="D122" s="35">
        <v>2042</v>
      </c>
      <c r="E122" s="35" t="s">
        <v>1216</v>
      </c>
    </row>
    <row r="123" spans="1:5" s="9" customFormat="1" x14ac:dyDescent="0.15">
      <c r="A123" s="35">
        <v>20000080</v>
      </c>
      <c r="B123" s="35" t="s">
        <v>1217</v>
      </c>
      <c r="C123" s="35">
        <v>20000079</v>
      </c>
      <c r="D123" s="35">
        <v>2043</v>
      </c>
      <c r="E123" s="35" t="s">
        <v>1218</v>
      </c>
    </row>
    <row r="124" spans="1:5" s="9" customFormat="1" x14ac:dyDescent="0.15">
      <c r="A124" s="35">
        <v>20000081</v>
      </c>
      <c r="B124" s="35" t="s">
        <v>1219</v>
      </c>
      <c r="C124" s="35">
        <v>20000085</v>
      </c>
      <c r="D124" s="35">
        <v>2043</v>
      </c>
      <c r="E124" s="35" t="s">
        <v>1220</v>
      </c>
    </row>
    <row r="125" spans="1:5" s="9" customFormat="1" x14ac:dyDescent="0.15">
      <c r="A125" s="35">
        <v>20000082</v>
      </c>
      <c r="B125" s="35" t="s">
        <v>1221</v>
      </c>
      <c r="C125" s="35">
        <v>20000086</v>
      </c>
      <c r="D125" s="35">
        <v>2043</v>
      </c>
      <c r="E125" s="35" t="s">
        <v>1222</v>
      </c>
    </row>
    <row r="126" spans="1:5" s="9" customFormat="1" x14ac:dyDescent="0.15">
      <c r="A126" s="35">
        <v>20000083</v>
      </c>
      <c r="B126" s="35" t="s">
        <v>1223</v>
      </c>
      <c r="C126" s="35">
        <v>20000087</v>
      </c>
      <c r="D126" s="35">
        <v>2043</v>
      </c>
      <c r="E126" s="35" t="s">
        <v>1224</v>
      </c>
    </row>
    <row r="127" spans="1:5" s="9" customFormat="1" x14ac:dyDescent="0.15">
      <c r="A127" s="35">
        <v>20000084</v>
      </c>
      <c r="B127" s="35" t="s">
        <v>1225</v>
      </c>
      <c r="C127" s="35">
        <v>20000088</v>
      </c>
      <c r="D127" s="35">
        <v>2043</v>
      </c>
      <c r="E127" s="35" t="s">
        <v>1226</v>
      </c>
    </row>
    <row r="128" spans="1:5" s="9" customFormat="1" x14ac:dyDescent="0.15">
      <c r="A128" s="35">
        <v>20000085</v>
      </c>
      <c r="B128" s="35" t="s">
        <v>1227</v>
      </c>
      <c r="C128" s="35">
        <v>20000081</v>
      </c>
      <c r="D128" s="35">
        <v>2044</v>
      </c>
      <c r="E128" s="35" t="s">
        <v>1228</v>
      </c>
    </row>
    <row r="129" spans="1:5" s="9" customFormat="1" x14ac:dyDescent="0.15">
      <c r="A129" s="35">
        <v>20000086</v>
      </c>
      <c r="B129" s="35" t="s">
        <v>1229</v>
      </c>
      <c r="C129" s="35">
        <v>20000082</v>
      </c>
      <c r="D129" s="35">
        <v>2045</v>
      </c>
      <c r="E129" s="35" t="s">
        <v>1230</v>
      </c>
    </row>
    <row r="130" spans="1:5" s="9" customFormat="1" x14ac:dyDescent="0.15">
      <c r="A130" s="35">
        <v>20000087</v>
      </c>
      <c r="B130" s="35" t="s">
        <v>1231</v>
      </c>
      <c r="C130" s="35">
        <v>20000083</v>
      </c>
      <c r="D130" s="35">
        <v>2046</v>
      </c>
      <c r="E130" s="35" t="s">
        <v>1232</v>
      </c>
    </row>
    <row r="131" spans="1:5" s="9" customFormat="1" x14ac:dyDescent="0.15">
      <c r="A131" s="35">
        <v>20000088</v>
      </c>
      <c r="B131" s="35" t="s">
        <v>1233</v>
      </c>
      <c r="C131" s="35">
        <v>20000084</v>
      </c>
      <c r="D131" s="35">
        <v>2047</v>
      </c>
      <c r="E131" s="35" t="s">
        <v>1234</v>
      </c>
    </row>
    <row r="132" spans="1:5" s="9" customFormat="1" x14ac:dyDescent="0.15">
      <c r="A132" s="35">
        <v>20000089</v>
      </c>
      <c r="B132" s="35" t="s">
        <v>1235</v>
      </c>
      <c r="C132" s="35">
        <v>20000090</v>
      </c>
      <c r="D132" s="35">
        <v>2047</v>
      </c>
      <c r="E132" s="35" t="s">
        <v>1236</v>
      </c>
    </row>
    <row r="133" spans="1:5" s="9" customFormat="1" x14ac:dyDescent="0.15">
      <c r="A133" s="35">
        <v>20000090</v>
      </c>
      <c r="B133" s="35" t="s">
        <v>1237</v>
      </c>
      <c r="C133" s="35">
        <v>20000089</v>
      </c>
      <c r="D133" s="35">
        <v>2048</v>
      </c>
      <c r="E133" s="35" t="s">
        <v>1238</v>
      </c>
    </row>
    <row r="134" spans="1:5" s="11" customFormat="1" x14ac:dyDescent="0.15">
      <c r="A134" s="37">
        <v>20000091</v>
      </c>
      <c r="B134" s="37" t="s">
        <v>1239</v>
      </c>
      <c r="C134" s="37">
        <v>10000009</v>
      </c>
      <c r="D134" s="37">
        <v>2049</v>
      </c>
      <c r="E134" s="37" t="s">
        <v>1240</v>
      </c>
    </row>
    <row r="135" spans="1:5" s="11" customFormat="1" x14ac:dyDescent="0.15">
      <c r="A135" s="37">
        <v>20000092</v>
      </c>
      <c r="B135" s="37" t="s">
        <v>1241</v>
      </c>
      <c r="C135" s="37">
        <v>20000093</v>
      </c>
      <c r="D135" s="37">
        <v>2049</v>
      </c>
      <c r="E135" s="37" t="s">
        <v>1242</v>
      </c>
    </row>
    <row r="136" spans="1:5" s="11" customFormat="1" x14ac:dyDescent="0.15">
      <c r="A136" s="37">
        <v>20000093</v>
      </c>
      <c r="B136" s="37" t="s">
        <v>1243</v>
      </c>
      <c r="C136" s="37">
        <v>20000092</v>
      </c>
      <c r="D136" s="37">
        <v>2050</v>
      </c>
      <c r="E136" s="37" t="s">
        <v>1244</v>
      </c>
    </row>
    <row r="137" spans="1:5" s="9" customFormat="1" x14ac:dyDescent="0.15">
      <c r="A137" s="35">
        <v>20000094</v>
      </c>
      <c r="B137" s="35" t="s">
        <v>1245</v>
      </c>
      <c r="C137" s="35">
        <v>10000010</v>
      </c>
      <c r="D137" s="35">
        <v>2051</v>
      </c>
      <c r="E137" s="35" t="s">
        <v>1246</v>
      </c>
    </row>
    <row r="138" spans="1:5" s="9" customFormat="1" x14ac:dyDescent="0.15">
      <c r="A138" s="35">
        <v>20000095</v>
      </c>
      <c r="B138" s="35" t="s">
        <v>1247</v>
      </c>
      <c r="C138" s="35">
        <v>20000097</v>
      </c>
      <c r="D138" s="35">
        <v>2051</v>
      </c>
      <c r="E138" s="35" t="s">
        <v>1248</v>
      </c>
    </row>
    <row r="139" spans="1:5" s="9" customFormat="1" x14ac:dyDescent="0.15">
      <c r="A139" s="35">
        <v>20000096</v>
      </c>
      <c r="B139" s="35" t="s">
        <v>1249</v>
      </c>
      <c r="C139" s="35">
        <v>20000098</v>
      </c>
      <c r="D139" s="35">
        <v>2051</v>
      </c>
      <c r="E139" s="35" t="s">
        <v>1250</v>
      </c>
    </row>
    <row r="140" spans="1:5" s="9" customFormat="1" x14ac:dyDescent="0.15">
      <c r="A140" s="35">
        <v>20000097</v>
      </c>
      <c r="B140" s="35" t="s">
        <v>1251</v>
      </c>
      <c r="C140" s="35">
        <v>20000095</v>
      </c>
      <c r="D140" s="35">
        <v>2052</v>
      </c>
      <c r="E140" s="35" t="s">
        <v>1252</v>
      </c>
    </row>
    <row r="141" spans="1:5" s="9" customFormat="1" x14ac:dyDescent="0.15">
      <c r="A141" s="35">
        <v>20000098</v>
      </c>
      <c r="B141" s="35" t="s">
        <v>1253</v>
      </c>
      <c r="C141" s="35">
        <v>20000096</v>
      </c>
      <c r="D141" s="35">
        <v>2053</v>
      </c>
      <c r="E141" s="35" t="s">
        <v>1254</v>
      </c>
    </row>
    <row r="142" spans="1:5" s="9" customFormat="1" x14ac:dyDescent="0.15">
      <c r="A142" s="35">
        <v>20000099</v>
      </c>
      <c r="B142" s="35" t="s">
        <v>1255</v>
      </c>
      <c r="C142" s="35">
        <v>20000100</v>
      </c>
      <c r="D142" s="35">
        <v>2051</v>
      </c>
      <c r="E142" s="35" t="s">
        <v>1256</v>
      </c>
    </row>
    <row r="143" spans="1:5" s="9" customFormat="1" x14ac:dyDescent="0.15">
      <c r="A143" s="35">
        <v>20000100</v>
      </c>
      <c r="B143" s="35" t="s">
        <v>1257</v>
      </c>
      <c r="C143" s="35">
        <v>20000099</v>
      </c>
      <c r="D143" s="35">
        <v>2054</v>
      </c>
      <c r="E143" s="35" t="s">
        <v>1258</v>
      </c>
    </row>
    <row r="144" spans="1:5" s="9" customFormat="1" x14ac:dyDescent="0.15">
      <c r="A144" s="35">
        <v>20000101</v>
      </c>
      <c r="B144" s="35" t="s">
        <v>1259</v>
      </c>
      <c r="C144" s="35">
        <v>20000104</v>
      </c>
      <c r="D144" s="35">
        <v>2054</v>
      </c>
      <c r="E144" s="35" t="s">
        <v>1260</v>
      </c>
    </row>
    <row r="145" spans="1:5" s="9" customFormat="1" x14ac:dyDescent="0.15">
      <c r="A145" s="35">
        <v>20000102</v>
      </c>
      <c r="B145" s="35" t="s">
        <v>1261</v>
      </c>
      <c r="C145" s="35">
        <v>20000105</v>
      </c>
      <c r="D145" s="35">
        <v>2054</v>
      </c>
      <c r="E145" s="35" t="s">
        <v>1262</v>
      </c>
    </row>
    <row r="146" spans="1:5" s="9" customFormat="1" x14ac:dyDescent="0.15">
      <c r="A146" s="35">
        <v>20000103</v>
      </c>
      <c r="B146" s="35" t="s">
        <v>1263</v>
      </c>
      <c r="C146" s="35">
        <v>20000106</v>
      </c>
      <c r="D146" s="35">
        <v>2054</v>
      </c>
      <c r="E146" s="35" t="s">
        <v>1264</v>
      </c>
    </row>
    <row r="147" spans="1:5" s="9" customFormat="1" x14ac:dyDescent="0.15">
      <c r="A147" s="35">
        <v>20000104</v>
      </c>
      <c r="B147" s="35" t="s">
        <v>1265</v>
      </c>
      <c r="C147" s="35">
        <v>20000101</v>
      </c>
      <c r="D147" s="35">
        <v>2057</v>
      </c>
      <c r="E147" s="35" t="s">
        <v>1266</v>
      </c>
    </row>
    <row r="148" spans="1:5" s="9" customFormat="1" x14ac:dyDescent="0.15">
      <c r="A148" s="35">
        <v>20000105</v>
      </c>
      <c r="B148" s="35" t="s">
        <v>1267</v>
      </c>
      <c r="C148" s="35">
        <v>20000102</v>
      </c>
      <c r="D148" s="35">
        <v>2058</v>
      </c>
      <c r="E148" s="35" t="s">
        <v>1268</v>
      </c>
    </row>
    <row r="149" spans="1:5" s="9" customFormat="1" x14ac:dyDescent="0.15">
      <c r="A149" s="35">
        <v>20000106</v>
      </c>
      <c r="B149" s="35" t="s">
        <v>1269</v>
      </c>
      <c r="C149" s="35">
        <v>20000103</v>
      </c>
      <c r="D149" s="35">
        <v>2055</v>
      </c>
      <c r="E149" s="35" t="s">
        <v>1270</v>
      </c>
    </row>
    <row r="150" spans="1:5" s="9" customFormat="1" x14ac:dyDescent="0.15">
      <c r="A150" s="35">
        <v>20000107</v>
      </c>
      <c r="B150" s="35" t="s">
        <v>1271</v>
      </c>
      <c r="C150" s="35">
        <v>20000108</v>
      </c>
      <c r="D150" s="35">
        <v>2055</v>
      </c>
      <c r="E150" s="35" t="s">
        <v>1272</v>
      </c>
    </row>
    <row r="151" spans="1:5" s="9" customFormat="1" x14ac:dyDescent="0.15">
      <c r="A151" s="35">
        <v>20000108</v>
      </c>
      <c r="B151" s="35" t="s">
        <v>1273</v>
      </c>
      <c r="C151" s="35">
        <v>20000107</v>
      </c>
      <c r="D151" s="35">
        <v>2056</v>
      </c>
      <c r="E151" s="35" t="s">
        <v>1274</v>
      </c>
    </row>
    <row r="152" spans="1:5" s="12" customFormat="1" x14ac:dyDescent="0.15">
      <c r="A152" s="38">
        <v>20000109</v>
      </c>
      <c r="B152" s="38" t="s">
        <v>1275</v>
      </c>
      <c r="C152" s="38">
        <v>10000011</v>
      </c>
      <c r="D152" s="38">
        <v>2059</v>
      </c>
      <c r="E152" s="38" t="s">
        <v>1276</v>
      </c>
    </row>
    <row r="153" spans="1:5" s="12" customFormat="1" x14ac:dyDescent="0.15">
      <c r="A153" s="38">
        <v>20000110</v>
      </c>
      <c r="B153" s="38" t="s">
        <v>1277</v>
      </c>
      <c r="C153" s="38">
        <v>20000111</v>
      </c>
      <c r="D153" s="38">
        <v>2059</v>
      </c>
      <c r="E153" s="38" t="s">
        <v>1278</v>
      </c>
    </row>
    <row r="154" spans="1:5" s="12" customFormat="1" x14ac:dyDescent="0.15">
      <c r="A154" s="38">
        <v>20000111</v>
      </c>
      <c r="B154" s="38" t="s">
        <v>1279</v>
      </c>
      <c r="C154" s="38">
        <v>20000110</v>
      </c>
      <c r="D154" s="38">
        <v>2060</v>
      </c>
      <c r="E154" s="38" t="s">
        <v>1280</v>
      </c>
    </row>
    <row r="155" spans="1:5" s="12" customFormat="1" x14ac:dyDescent="0.15">
      <c r="A155" s="38">
        <v>20000112</v>
      </c>
      <c r="B155" s="38" t="s">
        <v>1281</v>
      </c>
      <c r="C155" s="38">
        <v>20000113</v>
      </c>
      <c r="D155" s="38">
        <v>2060</v>
      </c>
      <c r="E155" s="38" t="s">
        <v>1282</v>
      </c>
    </row>
    <row r="156" spans="1:5" s="12" customFormat="1" x14ac:dyDescent="0.15">
      <c r="A156" s="38">
        <v>20000113</v>
      </c>
      <c r="B156" s="38" t="s">
        <v>1283</v>
      </c>
      <c r="C156" s="38">
        <v>20000112</v>
      </c>
      <c r="D156" s="38">
        <v>2061</v>
      </c>
      <c r="E156" s="38" t="s">
        <v>1284</v>
      </c>
    </row>
    <row r="157" spans="1:5" s="12" customFormat="1" x14ac:dyDescent="0.15">
      <c r="A157" s="38">
        <v>20000114</v>
      </c>
      <c r="B157" s="38" t="s">
        <v>1285</v>
      </c>
      <c r="C157" s="38">
        <v>20000115</v>
      </c>
      <c r="D157" s="38">
        <v>2061</v>
      </c>
      <c r="E157" s="38" t="s">
        <v>1286</v>
      </c>
    </row>
    <row r="158" spans="1:5" s="12" customFormat="1" x14ac:dyDescent="0.15">
      <c r="A158" s="38">
        <v>20000115</v>
      </c>
      <c r="B158" s="38" t="s">
        <v>1287</v>
      </c>
      <c r="C158" s="38">
        <v>20000114</v>
      </c>
      <c r="D158" s="38">
        <v>2062</v>
      </c>
      <c r="E158" s="38" t="s">
        <v>1288</v>
      </c>
    </row>
    <row r="159" spans="1:5" s="12" customFormat="1" x14ac:dyDescent="0.15">
      <c r="A159" s="38">
        <v>20000116</v>
      </c>
      <c r="B159" s="38" t="s">
        <v>1289</v>
      </c>
      <c r="C159" s="38">
        <v>20000117</v>
      </c>
      <c r="D159" s="38">
        <v>2062</v>
      </c>
      <c r="E159" s="38" t="s">
        <v>1290</v>
      </c>
    </row>
    <row r="160" spans="1:5" s="12" customFormat="1" x14ac:dyDescent="0.15">
      <c r="A160" s="38">
        <v>20000117</v>
      </c>
      <c r="B160" s="38" t="s">
        <v>1291</v>
      </c>
      <c r="C160" s="38">
        <v>20000116</v>
      </c>
      <c r="D160" s="38">
        <v>2063</v>
      </c>
      <c r="E160" s="38" t="s">
        <v>1292</v>
      </c>
    </row>
    <row r="161" spans="1:5" s="7" customFormat="1" x14ac:dyDescent="0.15">
      <c r="A161" s="31">
        <v>20000118</v>
      </c>
      <c r="B161" s="31" t="s">
        <v>1293</v>
      </c>
      <c r="C161" s="31">
        <v>10000012</v>
      </c>
      <c r="D161" s="31">
        <v>2064</v>
      </c>
      <c r="E161" s="31" t="s">
        <v>1294</v>
      </c>
    </row>
    <row r="162" spans="1:5" s="7" customFormat="1" x14ac:dyDescent="0.15">
      <c r="A162" s="31">
        <v>20000119</v>
      </c>
      <c r="B162" s="31" t="s">
        <v>1295</v>
      </c>
      <c r="C162" s="31">
        <v>20000120</v>
      </c>
      <c r="D162" s="31">
        <v>2064</v>
      </c>
      <c r="E162" s="31" t="s">
        <v>1296</v>
      </c>
    </row>
    <row r="163" spans="1:5" s="7" customFormat="1" x14ac:dyDescent="0.15">
      <c r="A163" s="31">
        <v>20000120</v>
      </c>
      <c r="B163" s="31" t="s">
        <v>1297</v>
      </c>
      <c r="C163" s="31">
        <v>20000119</v>
      </c>
      <c r="D163" s="31">
        <v>2065</v>
      </c>
      <c r="E163" s="31" t="s">
        <v>1298</v>
      </c>
    </row>
    <row r="164" spans="1:5" s="7" customFormat="1" x14ac:dyDescent="0.15">
      <c r="A164" s="31">
        <v>20000121</v>
      </c>
      <c r="B164" s="31" t="s">
        <v>1299</v>
      </c>
      <c r="C164" s="31">
        <v>20000122</v>
      </c>
      <c r="D164" s="31">
        <v>2065</v>
      </c>
      <c r="E164" s="31" t="s">
        <v>1300</v>
      </c>
    </row>
    <row r="165" spans="1:5" s="7" customFormat="1" x14ac:dyDescent="0.15">
      <c r="A165" s="31">
        <v>20000122</v>
      </c>
      <c r="B165" s="31" t="s">
        <v>1301</v>
      </c>
      <c r="C165" s="31">
        <v>20000121</v>
      </c>
      <c r="D165" s="31">
        <v>2066</v>
      </c>
      <c r="E165" s="31" t="s">
        <v>1302</v>
      </c>
    </row>
    <row r="166" spans="1:5" s="13" customFormat="1" x14ac:dyDescent="0.15">
      <c r="A166" s="27">
        <v>20000123</v>
      </c>
      <c r="B166" s="27" t="s">
        <v>1303</v>
      </c>
      <c r="C166" s="27">
        <v>10000013</v>
      </c>
      <c r="D166" s="27">
        <v>2067</v>
      </c>
      <c r="E166" s="27" t="s">
        <v>1304</v>
      </c>
    </row>
    <row r="167" spans="1:5" s="13" customFormat="1" x14ac:dyDescent="0.15">
      <c r="A167" s="27">
        <v>20010001</v>
      </c>
      <c r="B167" s="27" t="s">
        <v>1305</v>
      </c>
      <c r="C167" s="27">
        <v>10000013</v>
      </c>
      <c r="D167" s="27">
        <v>2067</v>
      </c>
      <c r="E167" s="27" t="s">
        <v>1306</v>
      </c>
    </row>
    <row r="168" spans="1:5" s="13" customFormat="1" x14ac:dyDescent="0.15">
      <c r="A168" s="27">
        <v>20000124</v>
      </c>
      <c r="B168" s="27" t="s">
        <v>1307</v>
      </c>
      <c r="C168" s="27">
        <v>20000127</v>
      </c>
      <c r="D168" s="27">
        <v>2067</v>
      </c>
      <c r="E168" s="27" t="s">
        <v>1308</v>
      </c>
    </row>
    <row r="169" spans="1:5" s="13" customFormat="1" x14ac:dyDescent="0.15">
      <c r="A169" s="27">
        <v>20000125</v>
      </c>
      <c r="B169" s="27" t="s">
        <v>1309</v>
      </c>
      <c r="C169" s="27">
        <v>20000128</v>
      </c>
      <c r="D169" s="27">
        <v>2067</v>
      </c>
      <c r="E169" s="27" t="s">
        <v>1310</v>
      </c>
    </row>
    <row r="170" spans="1:5" s="13" customFormat="1" x14ac:dyDescent="0.15">
      <c r="A170" s="27">
        <v>20000126</v>
      </c>
      <c r="B170" s="27" t="s">
        <v>1311</v>
      </c>
      <c r="C170" s="27">
        <v>20000129</v>
      </c>
      <c r="D170" s="27">
        <v>2067</v>
      </c>
      <c r="E170" s="27" t="s">
        <v>1312</v>
      </c>
    </row>
    <row r="171" spans="1:5" s="13" customFormat="1" x14ac:dyDescent="0.15">
      <c r="A171" s="27">
        <v>20000127</v>
      </c>
      <c r="B171" s="27" t="s">
        <v>1313</v>
      </c>
      <c r="C171" s="27">
        <v>20000124</v>
      </c>
      <c r="D171" s="27">
        <v>2068</v>
      </c>
      <c r="E171" s="27" t="s">
        <v>1314</v>
      </c>
    </row>
    <row r="172" spans="1:5" s="13" customFormat="1" x14ac:dyDescent="0.15">
      <c r="A172" s="27">
        <v>20000128</v>
      </c>
      <c r="B172" s="27" t="s">
        <v>1315</v>
      </c>
      <c r="C172" s="27">
        <v>20000125</v>
      </c>
      <c r="D172" s="27">
        <v>2069</v>
      </c>
      <c r="E172" s="27" t="s">
        <v>1316</v>
      </c>
    </row>
    <row r="173" spans="1:5" s="13" customFormat="1" x14ac:dyDescent="0.15">
      <c r="A173" s="27">
        <v>20000129</v>
      </c>
      <c r="B173" s="27" t="s">
        <v>1317</v>
      </c>
      <c r="C173" s="27">
        <v>20000126</v>
      </c>
      <c r="D173" s="27">
        <v>2070</v>
      </c>
      <c r="E173" s="27" t="s">
        <v>1318</v>
      </c>
    </row>
    <row r="174" spans="1:5" s="13" customFormat="1" x14ac:dyDescent="0.15">
      <c r="A174" s="27">
        <v>20000130</v>
      </c>
      <c r="B174" s="27" t="s">
        <v>1319</v>
      </c>
      <c r="C174" s="27">
        <v>20000131</v>
      </c>
      <c r="D174" s="27">
        <v>2070</v>
      </c>
      <c r="E174" s="27" t="s">
        <v>1320</v>
      </c>
    </row>
    <row r="175" spans="1:5" s="13" customFormat="1" x14ac:dyDescent="0.15">
      <c r="A175" s="27">
        <v>20000131</v>
      </c>
      <c r="B175" s="27" t="s">
        <v>1321</v>
      </c>
      <c r="C175" s="27">
        <v>20000130</v>
      </c>
      <c r="D175" s="27">
        <v>2071</v>
      </c>
      <c r="E175" s="27" t="s">
        <v>1322</v>
      </c>
    </row>
    <row r="176" spans="1:5" s="13" customFormat="1" x14ac:dyDescent="0.15">
      <c r="A176" s="27">
        <v>20000132</v>
      </c>
      <c r="B176" s="27" t="s">
        <v>1323</v>
      </c>
      <c r="C176" s="27">
        <v>20000133</v>
      </c>
      <c r="D176" s="27">
        <v>2071</v>
      </c>
      <c r="E176" s="27" t="s">
        <v>1324</v>
      </c>
    </row>
    <row r="177" spans="1:5" s="13" customFormat="1" x14ac:dyDescent="0.15">
      <c r="A177" s="27">
        <v>20000133</v>
      </c>
      <c r="B177" s="27" t="s">
        <v>1325</v>
      </c>
      <c r="C177" s="27">
        <v>20000132</v>
      </c>
      <c r="D177" s="27">
        <v>2072</v>
      </c>
      <c r="E177" s="27" t="s">
        <v>1326</v>
      </c>
    </row>
    <row r="178" spans="1:5" s="14" customFormat="1" x14ac:dyDescent="0.15">
      <c r="A178" s="39">
        <v>20000134</v>
      </c>
      <c r="B178" s="39" t="s">
        <v>1327</v>
      </c>
      <c r="C178" s="39">
        <v>10000014</v>
      </c>
      <c r="D178" s="39">
        <v>2073</v>
      </c>
      <c r="E178" s="39" t="s">
        <v>1328</v>
      </c>
    </row>
    <row r="179" spans="1:5" s="7" customFormat="1" x14ac:dyDescent="0.15">
      <c r="A179" s="31">
        <v>20000135</v>
      </c>
      <c r="B179" s="31" t="s">
        <v>1329</v>
      </c>
      <c r="C179" s="31">
        <v>10000015</v>
      </c>
      <c r="D179" s="31">
        <v>2074</v>
      </c>
      <c r="E179" s="31" t="s">
        <v>1330</v>
      </c>
    </row>
    <row r="180" spans="1:5" s="7" customFormat="1" x14ac:dyDescent="0.15">
      <c r="A180" s="31">
        <v>20000136</v>
      </c>
      <c r="B180" s="31" t="s">
        <v>1331</v>
      </c>
      <c r="C180" s="31">
        <v>20000137</v>
      </c>
      <c r="D180" s="31">
        <v>2074</v>
      </c>
      <c r="E180" s="31" t="s">
        <v>1332</v>
      </c>
    </row>
    <row r="181" spans="1:5" s="7" customFormat="1" x14ac:dyDescent="0.15">
      <c r="A181" s="31">
        <v>20000137</v>
      </c>
      <c r="B181" s="31" t="s">
        <v>1333</v>
      </c>
      <c r="C181" s="31">
        <v>20000136</v>
      </c>
      <c r="D181" s="31">
        <v>2075</v>
      </c>
      <c r="E181" s="31" t="s">
        <v>1334</v>
      </c>
    </row>
    <row r="182" spans="1:5" s="7" customFormat="1" x14ac:dyDescent="0.15">
      <c r="A182" s="31">
        <v>20000138</v>
      </c>
      <c r="B182" s="31" t="s">
        <v>1335</v>
      </c>
      <c r="C182" s="31">
        <v>20000140</v>
      </c>
      <c r="D182" s="31">
        <v>2075</v>
      </c>
      <c r="E182" s="31" t="s">
        <v>1336</v>
      </c>
    </row>
    <row r="183" spans="1:5" s="7" customFormat="1" x14ac:dyDescent="0.15">
      <c r="A183" s="31">
        <v>20000139</v>
      </c>
      <c r="B183" s="31" t="s">
        <v>1337</v>
      </c>
      <c r="C183" s="31">
        <v>20000141</v>
      </c>
      <c r="D183" s="31">
        <v>2075</v>
      </c>
      <c r="E183" s="31" t="s">
        <v>1338</v>
      </c>
    </row>
    <row r="184" spans="1:5" s="7" customFormat="1" x14ac:dyDescent="0.15">
      <c r="A184" s="31">
        <v>20000140</v>
      </c>
      <c r="B184" s="31" t="s">
        <v>1339</v>
      </c>
      <c r="C184" s="31">
        <v>20000138</v>
      </c>
      <c r="D184" s="31">
        <v>2076</v>
      </c>
      <c r="E184" s="31" t="s">
        <v>1340</v>
      </c>
    </row>
    <row r="185" spans="1:5" s="7" customFormat="1" x14ac:dyDescent="0.15">
      <c r="A185" s="31">
        <v>20000141</v>
      </c>
      <c r="B185" s="31" t="s">
        <v>1341</v>
      </c>
      <c r="C185" s="31">
        <v>20000139</v>
      </c>
      <c r="D185" s="31">
        <v>2077</v>
      </c>
      <c r="E185" s="31" t="s">
        <v>1342</v>
      </c>
    </row>
    <row r="186" spans="1:5" s="7" customFormat="1" x14ac:dyDescent="0.15">
      <c r="A186" s="31">
        <v>20000142</v>
      </c>
      <c r="B186" s="31" t="s">
        <v>1343</v>
      </c>
      <c r="C186" s="31">
        <v>20000143</v>
      </c>
      <c r="D186" s="31">
        <v>2077</v>
      </c>
      <c r="E186" s="31" t="s">
        <v>1344</v>
      </c>
    </row>
    <row r="187" spans="1:5" s="7" customFormat="1" x14ac:dyDescent="0.15">
      <c r="A187" s="31">
        <v>20000143</v>
      </c>
      <c r="B187" s="31" t="s">
        <v>1345</v>
      </c>
      <c r="C187" s="31">
        <v>20000142</v>
      </c>
      <c r="D187" s="31">
        <v>2078</v>
      </c>
      <c r="E187" s="31" t="s">
        <v>1346</v>
      </c>
    </row>
    <row r="188" spans="1:5" s="13" customFormat="1" x14ac:dyDescent="0.15">
      <c r="A188" s="27">
        <v>20000144</v>
      </c>
      <c r="B188" s="27" t="s">
        <v>1347</v>
      </c>
      <c r="C188" s="27">
        <v>10000016</v>
      </c>
      <c r="D188" s="27">
        <v>2079</v>
      </c>
      <c r="E188" s="27" t="s">
        <v>1348</v>
      </c>
    </row>
    <row r="189" spans="1:5" s="13" customFormat="1" x14ac:dyDescent="0.15">
      <c r="A189" s="27">
        <v>20000145</v>
      </c>
      <c r="B189" s="27" t="s">
        <v>1349</v>
      </c>
      <c r="C189" s="27">
        <v>20000148</v>
      </c>
      <c r="D189" s="27">
        <v>2079</v>
      </c>
      <c r="E189" s="27" t="s">
        <v>1350</v>
      </c>
    </row>
    <row r="190" spans="1:5" s="13" customFormat="1" x14ac:dyDescent="0.15">
      <c r="A190" s="27">
        <v>20000146</v>
      </c>
      <c r="B190" s="27" t="s">
        <v>1351</v>
      </c>
      <c r="C190" s="27">
        <v>20000149</v>
      </c>
      <c r="D190" s="27">
        <v>2079</v>
      </c>
      <c r="E190" s="27" t="s">
        <v>1352</v>
      </c>
    </row>
    <row r="191" spans="1:5" s="13" customFormat="1" x14ac:dyDescent="0.15">
      <c r="A191" s="27">
        <v>20000147</v>
      </c>
      <c r="B191" s="27" t="s">
        <v>1353</v>
      </c>
      <c r="C191" s="27">
        <v>20000150</v>
      </c>
      <c r="D191" s="27">
        <v>2079</v>
      </c>
      <c r="E191" s="27" t="s">
        <v>1354</v>
      </c>
    </row>
    <row r="192" spans="1:5" s="13" customFormat="1" x14ac:dyDescent="0.15">
      <c r="A192" s="27">
        <v>20000148</v>
      </c>
      <c r="B192" s="27" t="s">
        <v>1355</v>
      </c>
      <c r="C192" s="27">
        <v>20000145</v>
      </c>
      <c r="D192" s="27">
        <v>2080</v>
      </c>
      <c r="E192" s="27" t="s">
        <v>1356</v>
      </c>
    </row>
    <row r="193" spans="1:5" s="13" customFormat="1" x14ac:dyDescent="0.15">
      <c r="A193" s="27">
        <v>20000149</v>
      </c>
      <c r="B193" s="27" t="s">
        <v>1357</v>
      </c>
      <c r="C193" s="27">
        <v>20000146</v>
      </c>
      <c r="D193" s="27">
        <v>2081</v>
      </c>
      <c r="E193" s="27" t="s">
        <v>1358</v>
      </c>
    </row>
    <row r="194" spans="1:5" s="13" customFormat="1" x14ac:dyDescent="0.15">
      <c r="A194" s="27">
        <v>20000150</v>
      </c>
      <c r="B194" s="27" t="s">
        <v>1359</v>
      </c>
      <c r="C194" s="27">
        <v>20000147</v>
      </c>
      <c r="D194" s="27">
        <v>2082</v>
      </c>
      <c r="E194" s="27" t="s">
        <v>1360</v>
      </c>
    </row>
    <row r="195" spans="1:5" s="13" customFormat="1" x14ac:dyDescent="0.15">
      <c r="A195" s="27">
        <v>20000151</v>
      </c>
      <c r="B195" s="27" t="s">
        <v>1361</v>
      </c>
      <c r="C195" s="27">
        <v>20000153</v>
      </c>
      <c r="D195" s="27">
        <v>2082</v>
      </c>
      <c r="E195" s="27" t="s">
        <v>1362</v>
      </c>
    </row>
    <row r="196" spans="1:5" s="13" customFormat="1" x14ac:dyDescent="0.15">
      <c r="A196" s="27">
        <v>20000152</v>
      </c>
      <c r="B196" s="27" t="s">
        <v>1363</v>
      </c>
      <c r="C196" s="27">
        <v>20000154</v>
      </c>
      <c r="D196" s="27">
        <v>2082</v>
      </c>
      <c r="E196" s="27" t="s">
        <v>1364</v>
      </c>
    </row>
    <row r="197" spans="1:5" s="13" customFormat="1" x14ac:dyDescent="0.15">
      <c r="A197" s="27">
        <v>20000153</v>
      </c>
      <c r="B197" s="27" t="s">
        <v>1365</v>
      </c>
      <c r="C197" s="27">
        <v>20000151</v>
      </c>
      <c r="D197" s="27">
        <v>2083</v>
      </c>
      <c r="E197" s="27" t="s">
        <v>1366</v>
      </c>
    </row>
    <row r="198" spans="1:5" s="13" customFormat="1" x14ac:dyDescent="0.15">
      <c r="A198" s="27">
        <v>20000154</v>
      </c>
      <c r="B198" s="27" t="s">
        <v>1367</v>
      </c>
      <c r="C198" s="27">
        <v>20000152</v>
      </c>
      <c r="D198" s="27">
        <v>2084</v>
      </c>
      <c r="E198" s="27" t="s">
        <v>1368</v>
      </c>
    </row>
    <row r="199" spans="1:5" s="13" customFormat="1" x14ac:dyDescent="0.15">
      <c r="A199" s="27">
        <v>20000155</v>
      </c>
      <c r="B199" s="27" t="s">
        <v>1369</v>
      </c>
      <c r="C199" s="27">
        <v>20000156</v>
      </c>
      <c r="D199" s="27">
        <v>2084</v>
      </c>
      <c r="E199" s="27" t="s">
        <v>1370</v>
      </c>
    </row>
    <row r="200" spans="1:5" s="13" customFormat="1" x14ac:dyDescent="0.15">
      <c r="A200" s="27">
        <v>20000156</v>
      </c>
      <c r="B200" s="27" t="s">
        <v>1371</v>
      </c>
      <c r="C200" s="27">
        <v>20000155</v>
      </c>
      <c r="D200" s="27">
        <v>2085</v>
      </c>
      <c r="E200" s="27" t="s">
        <v>1372</v>
      </c>
    </row>
    <row r="201" spans="1:5" s="15" customFormat="1" x14ac:dyDescent="0.15">
      <c r="A201" s="40">
        <v>20000157</v>
      </c>
      <c r="B201" s="40" t="s">
        <v>1373</v>
      </c>
      <c r="C201" s="40">
        <v>10000017</v>
      </c>
      <c r="D201" s="40">
        <v>2086</v>
      </c>
      <c r="E201" s="40" t="s">
        <v>1374</v>
      </c>
    </row>
    <row r="202" spans="1:5" s="15" customFormat="1" x14ac:dyDescent="0.15">
      <c r="A202" s="40">
        <v>20000158</v>
      </c>
      <c r="B202" s="40" t="s">
        <v>1375</v>
      </c>
      <c r="C202" s="40">
        <v>20000159</v>
      </c>
      <c r="D202" s="40">
        <v>2086</v>
      </c>
      <c r="E202" s="40" t="s">
        <v>1376</v>
      </c>
    </row>
    <row r="203" spans="1:5" s="15" customFormat="1" x14ac:dyDescent="0.15">
      <c r="A203" s="40">
        <v>20000159</v>
      </c>
      <c r="B203" s="40" t="s">
        <v>1377</v>
      </c>
      <c r="C203" s="40">
        <v>20000158</v>
      </c>
      <c r="D203" s="40">
        <v>2087</v>
      </c>
      <c r="E203" s="40" t="s">
        <v>1378</v>
      </c>
    </row>
    <row r="204" spans="1:5" s="15" customFormat="1" x14ac:dyDescent="0.15">
      <c r="A204" s="40">
        <v>20000160</v>
      </c>
      <c r="B204" s="40" t="s">
        <v>1379</v>
      </c>
      <c r="C204" s="40">
        <v>20000163</v>
      </c>
      <c r="D204" s="40">
        <v>2087</v>
      </c>
      <c r="E204" s="40" t="s">
        <v>1380</v>
      </c>
    </row>
    <row r="205" spans="1:5" s="15" customFormat="1" x14ac:dyDescent="0.15">
      <c r="A205" s="40">
        <v>20000161</v>
      </c>
      <c r="B205" s="40" t="s">
        <v>1381</v>
      </c>
      <c r="C205" s="40">
        <v>20000164</v>
      </c>
      <c r="D205" s="40">
        <v>2087</v>
      </c>
      <c r="E205" s="40" t="s">
        <v>1382</v>
      </c>
    </row>
    <row r="206" spans="1:5" s="15" customFormat="1" x14ac:dyDescent="0.15">
      <c r="A206" s="40">
        <v>20000162</v>
      </c>
      <c r="B206" s="40" t="s">
        <v>1383</v>
      </c>
      <c r="C206" s="40">
        <v>20000165</v>
      </c>
      <c r="D206" s="40">
        <v>2087</v>
      </c>
      <c r="E206" s="40" t="s">
        <v>1384</v>
      </c>
    </row>
    <row r="207" spans="1:5" s="15" customFormat="1" x14ac:dyDescent="0.15">
      <c r="A207" s="40">
        <v>20000163</v>
      </c>
      <c r="B207" s="40" t="s">
        <v>1385</v>
      </c>
      <c r="C207" s="40">
        <v>20000160</v>
      </c>
      <c r="D207" s="40">
        <v>2088</v>
      </c>
      <c r="E207" s="40" t="s">
        <v>1386</v>
      </c>
    </row>
    <row r="208" spans="1:5" s="15" customFormat="1" x14ac:dyDescent="0.15">
      <c r="A208" s="40">
        <v>20000164</v>
      </c>
      <c r="B208" s="40" t="s">
        <v>1387</v>
      </c>
      <c r="C208" s="40">
        <v>20000161</v>
      </c>
      <c r="D208" s="40">
        <v>2089</v>
      </c>
      <c r="E208" s="40" t="s">
        <v>1388</v>
      </c>
    </row>
    <row r="209" spans="1:5" s="15" customFormat="1" x14ac:dyDescent="0.15">
      <c r="A209" s="40">
        <v>20000165</v>
      </c>
      <c r="B209" s="40" t="s">
        <v>1389</v>
      </c>
      <c r="C209" s="40">
        <v>20000162</v>
      </c>
      <c r="D209" s="40">
        <v>2090</v>
      </c>
      <c r="E209" s="40" t="s">
        <v>1390</v>
      </c>
    </row>
    <row r="210" spans="1:5" s="12" customFormat="1" x14ac:dyDescent="0.15">
      <c r="A210" s="38">
        <v>20000166</v>
      </c>
      <c r="B210" s="38" t="s">
        <v>1391</v>
      </c>
      <c r="C210" s="38">
        <v>10000018</v>
      </c>
      <c r="D210" s="38">
        <v>2091</v>
      </c>
      <c r="E210" s="38" t="s">
        <v>1392</v>
      </c>
    </row>
    <row r="211" spans="1:5" s="12" customFormat="1" x14ac:dyDescent="0.15">
      <c r="A211" s="38">
        <v>20000167</v>
      </c>
      <c r="B211" s="38" t="s">
        <v>1393</v>
      </c>
      <c r="C211" s="38">
        <v>20000168</v>
      </c>
      <c r="D211" s="38">
        <v>2091</v>
      </c>
      <c r="E211" s="38" t="s">
        <v>1394</v>
      </c>
    </row>
    <row r="212" spans="1:5" s="12" customFormat="1" x14ac:dyDescent="0.15">
      <c r="A212" s="38">
        <v>20000168</v>
      </c>
      <c r="B212" s="38" t="s">
        <v>1395</v>
      </c>
      <c r="C212" s="38">
        <v>20000167</v>
      </c>
      <c r="D212" s="38">
        <v>2092</v>
      </c>
      <c r="E212" s="38" t="s">
        <v>1396</v>
      </c>
    </row>
    <row r="213" spans="1:5" s="12" customFormat="1" x14ac:dyDescent="0.15">
      <c r="A213" s="38">
        <v>20000169</v>
      </c>
      <c r="B213" s="38" t="s">
        <v>1397</v>
      </c>
      <c r="C213" s="38">
        <v>20000172</v>
      </c>
      <c r="D213" s="38">
        <v>2092</v>
      </c>
      <c r="E213" s="38" t="s">
        <v>1398</v>
      </c>
    </row>
    <row r="214" spans="1:5" s="12" customFormat="1" x14ac:dyDescent="0.15">
      <c r="A214" s="38">
        <v>20000170</v>
      </c>
      <c r="B214" s="38" t="s">
        <v>1399</v>
      </c>
      <c r="C214" s="38">
        <v>20000173</v>
      </c>
      <c r="D214" s="38">
        <v>2092</v>
      </c>
      <c r="E214" s="38" t="s">
        <v>1400</v>
      </c>
    </row>
    <row r="215" spans="1:5" s="12" customFormat="1" x14ac:dyDescent="0.15">
      <c r="A215" s="38">
        <v>20000171</v>
      </c>
      <c r="B215" s="38" t="s">
        <v>1401</v>
      </c>
      <c r="C215" s="38">
        <v>20000174</v>
      </c>
      <c r="D215" s="38">
        <v>2092</v>
      </c>
      <c r="E215" s="38" t="s">
        <v>1402</v>
      </c>
    </row>
    <row r="216" spans="1:5" s="12" customFormat="1" x14ac:dyDescent="0.15">
      <c r="A216" s="38">
        <v>20000172</v>
      </c>
      <c r="B216" s="38" t="s">
        <v>1403</v>
      </c>
      <c r="C216" s="38">
        <v>20000169</v>
      </c>
      <c r="D216" s="38">
        <v>2093</v>
      </c>
      <c r="E216" s="38" t="s">
        <v>1404</v>
      </c>
    </row>
    <row r="217" spans="1:5" s="12" customFormat="1" x14ac:dyDescent="0.15">
      <c r="A217" s="38">
        <v>20000173</v>
      </c>
      <c r="B217" s="38" t="s">
        <v>1405</v>
      </c>
      <c r="C217" s="38">
        <v>20000170</v>
      </c>
      <c r="D217" s="38">
        <v>2094</v>
      </c>
      <c r="E217" s="38" t="s">
        <v>1406</v>
      </c>
    </row>
    <row r="218" spans="1:5" s="12" customFormat="1" x14ac:dyDescent="0.15">
      <c r="A218" s="38">
        <v>20000174</v>
      </c>
      <c r="B218" s="38" t="s">
        <v>1407</v>
      </c>
      <c r="C218" s="38">
        <v>20000171</v>
      </c>
      <c r="D218" s="38">
        <v>2095</v>
      </c>
      <c r="E218" s="38" t="s">
        <v>1408</v>
      </c>
    </row>
    <row r="219" spans="1:5" s="14" customFormat="1" x14ac:dyDescent="0.15">
      <c r="A219" s="39">
        <v>20000175</v>
      </c>
      <c r="B219" s="39" t="s">
        <v>1409</v>
      </c>
      <c r="C219" s="39">
        <v>10000019</v>
      </c>
      <c r="D219" s="39">
        <v>2096</v>
      </c>
      <c r="E219" s="39" t="s">
        <v>1410</v>
      </c>
    </row>
    <row r="220" spans="1:5" s="14" customFormat="1" x14ac:dyDescent="0.15">
      <c r="A220" s="39">
        <v>20000176</v>
      </c>
      <c r="B220" s="39" t="s">
        <v>1411</v>
      </c>
      <c r="C220" s="39">
        <v>20000177</v>
      </c>
      <c r="D220" s="39">
        <v>2096</v>
      </c>
      <c r="E220" s="39" t="s">
        <v>1412</v>
      </c>
    </row>
    <row r="221" spans="1:5" s="14" customFormat="1" x14ac:dyDescent="0.15">
      <c r="A221" s="39">
        <v>20000177</v>
      </c>
      <c r="B221" s="39" t="s">
        <v>1413</v>
      </c>
      <c r="C221" s="39">
        <v>20000176</v>
      </c>
      <c r="D221" s="39">
        <v>2097</v>
      </c>
      <c r="E221" s="39" t="s">
        <v>1414</v>
      </c>
    </row>
    <row r="222" spans="1:5" s="10" customFormat="1" x14ac:dyDescent="0.15">
      <c r="A222" s="36">
        <v>20000178</v>
      </c>
      <c r="B222" s="36" t="s">
        <v>1415</v>
      </c>
      <c r="C222" s="36">
        <v>10000020</v>
      </c>
      <c r="D222" s="36">
        <v>2098</v>
      </c>
      <c r="E222" s="36" t="s">
        <v>1416</v>
      </c>
    </row>
    <row r="223" spans="1:5" s="10" customFormat="1" x14ac:dyDescent="0.15">
      <c r="A223" s="36">
        <v>20000179</v>
      </c>
      <c r="B223" s="36" t="s">
        <v>1417</v>
      </c>
      <c r="C223" s="36">
        <v>20000180</v>
      </c>
      <c r="D223" s="36">
        <v>2098</v>
      </c>
      <c r="E223" s="36" t="s">
        <v>1418</v>
      </c>
    </row>
    <row r="224" spans="1:5" s="10" customFormat="1" x14ac:dyDescent="0.15">
      <c r="A224" s="36">
        <v>20000180</v>
      </c>
      <c r="B224" s="36" t="s">
        <v>1419</v>
      </c>
      <c r="C224" s="36">
        <v>20000179</v>
      </c>
      <c r="D224" s="36">
        <v>2099</v>
      </c>
      <c r="E224" s="36" t="s">
        <v>1420</v>
      </c>
    </row>
    <row r="225" spans="1:5" s="10" customFormat="1" x14ac:dyDescent="0.15">
      <c r="A225" s="36">
        <v>20000181</v>
      </c>
      <c r="B225" s="36" t="s">
        <v>1421</v>
      </c>
      <c r="C225" s="36">
        <v>20000183</v>
      </c>
      <c r="D225" s="36">
        <v>2099</v>
      </c>
      <c r="E225" s="36" t="s">
        <v>1422</v>
      </c>
    </row>
    <row r="226" spans="1:5" s="10" customFormat="1" x14ac:dyDescent="0.15">
      <c r="A226" s="36">
        <v>20000183</v>
      </c>
      <c r="B226" s="36" t="s">
        <v>1423</v>
      </c>
      <c r="C226" s="36">
        <v>20000181</v>
      </c>
      <c r="D226" s="36">
        <v>2100</v>
      </c>
      <c r="E226" s="36" t="s">
        <v>1424</v>
      </c>
    </row>
    <row r="227" spans="1:5" s="16" customFormat="1" x14ac:dyDescent="0.15">
      <c r="A227" s="41">
        <v>20000184</v>
      </c>
      <c r="B227" s="41" t="s">
        <v>1425</v>
      </c>
      <c r="C227" s="41">
        <v>10000021</v>
      </c>
      <c r="D227" s="41">
        <v>2101</v>
      </c>
      <c r="E227" s="41" t="s">
        <v>1426</v>
      </c>
    </row>
    <row r="228" spans="1:5" s="16" customFormat="1" x14ac:dyDescent="0.15">
      <c r="A228" s="41">
        <v>20000185</v>
      </c>
      <c r="B228" s="41" t="s">
        <v>1427</v>
      </c>
      <c r="C228" s="41">
        <v>20000186</v>
      </c>
      <c r="D228" s="41">
        <v>2101</v>
      </c>
      <c r="E228" s="41" t="s">
        <v>1428</v>
      </c>
    </row>
    <row r="229" spans="1:5" s="16" customFormat="1" x14ac:dyDescent="0.15">
      <c r="A229" s="41">
        <v>20000186</v>
      </c>
      <c r="B229" s="41" t="s">
        <v>1429</v>
      </c>
      <c r="C229" s="41">
        <v>20000185</v>
      </c>
      <c r="D229" s="41">
        <v>2102</v>
      </c>
      <c r="E229" s="41" t="s">
        <v>1430</v>
      </c>
    </row>
    <row r="230" spans="1:5" s="16" customFormat="1" x14ac:dyDescent="0.15">
      <c r="A230" s="41">
        <v>20000187</v>
      </c>
      <c r="B230" s="41" t="s">
        <v>1431</v>
      </c>
      <c r="C230" s="41">
        <v>20000188</v>
      </c>
      <c r="D230" s="41">
        <v>2102</v>
      </c>
      <c r="E230" s="41" t="s">
        <v>1432</v>
      </c>
    </row>
    <row r="231" spans="1:5" s="16" customFormat="1" x14ac:dyDescent="0.15">
      <c r="A231" s="41">
        <v>20000188</v>
      </c>
      <c r="B231" s="41" t="s">
        <v>1433</v>
      </c>
      <c r="C231" s="41">
        <v>20000187</v>
      </c>
      <c r="D231" s="41">
        <v>2103</v>
      </c>
      <c r="E231" s="41" t="s">
        <v>1434</v>
      </c>
    </row>
    <row r="232" spans="1:5" s="7" customFormat="1" x14ac:dyDescent="0.15">
      <c r="A232" s="31">
        <v>20000189</v>
      </c>
      <c r="B232" s="31" t="s">
        <v>1435</v>
      </c>
      <c r="C232" s="31">
        <v>10000022</v>
      </c>
      <c r="D232" s="31">
        <v>2104</v>
      </c>
      <c r="E232" s="31" t="s">
        <v>1436</v>
      </c>
    </row>
    <row r="233" spans="1:5" s="7" customFormat="1" x14ac:dyDescent="0.15">
      <c r="A233" s="31">
        <v>20000190</v>
      </c>
      <c r="B233" s="31" t="s">
        <v>1437</v>
      </c>
      <c r="C233" s="31">
        <v>20000193</v>
      </c>
      <c r="D233" s="31">
        <v>2104</v>
      </c>
      <c r="E233" s="31" t="s">
        <v>1438</v>
      </c>
    </row>
    <row r="234" spans="1:5" s="7" customFormat="1" x14ac:dyDescent="0.15">
      <c r="A234" s="31">
        <v>20000191</v>
      </c>
      <c r="B234" s="31" t="s">
        <v>1439</v>
      </c>
      <c r="C234" s="31">
        <v>20000194</v>
      </c>
      <c r="D234" s="31">
        <v>2104</v>
      </c>
      <c r="E234" s="31" t="s">
        <v>1440</v>
      </c>
    </row>
    <row r="235" spans="1:5" s="7" customFormat="1" x14ac:dyDescent="0.15">
      <c r="A235" s="31">
        <v>20000192</v>
      </c>
      <c r="B235" s="31" t="s">
        <v>1441</v>
      </c>
      <c r="C235" s="31">
        <v>20000195</v>
      </c>
      <c r="D235" s="31">
        <v>2104</v>
      </c>
      <c r="E235" s="31" t="s">
        <v>1442</v>
      </c>
    </row>
    <row r="236" spans="1:5" s="7" customFormat="1" x14ac:dyDescent="0.15">
      <c r="A236" s="31">
        <v>20000193</v>
      </c>
      <c r="B236" s="31" t="s">
        <v>1443</v>
      </c>
      <c r="C236" s="31">
        <v>20000190</v>
      </c>
      <c r="D236" s="31">
        <v>2105</v>
      </c>
      <c r="E236" s="31" t="s">
        <v>1444</v>
      </c>
    </row>
    <row r="237" spans="1:5" s="7" customFormat="1" x14ac:dyDescent="0.15">
      <c r="A237" s="31">
        <v>20000194</v>
      </c>
      <c r="B237" s="31" t="s">
        <v>1445</v>
      </c>
      <c r="C237" s="31">
        <v>20000191</v>
      </c>
      <c r="D237" s="31">
        <v>2106</v>
      </c>
      <c r="E237" s="31" t="s">
        <v>1446</v>
      </c>
    </row>
    <row r="238" spans="1:5" s="7" customFormat="1" x14ac:dyDescent="0.15">
      <c r="A238" s="31">
        <v>20000195</v>
      </c>
      <c r="B238" s="31" t="s">
        <v>1447</v>
      </c>
      <c r="C238" s="31">
        <v>20000192</v>
      </c>
      <c r="D238" s="31">
        <v>2107</v>
      </c>
      <c r="E238" s="31" t="s">
        <v>1448</v>
      </c>
    </row>
    <row r="239" spans="1:5" s="7" customFormat="1" x14ac:dyDescent="0.15">
      <c r="A239" s="31">
        <v>20000196</v>
      </c>
      <c r="B239" s="31" t="s">
        <v>1449</v>
      </c>
      <c r="C239" s="31">
        <v>20000197</v>
      </c>
      <c r="D239" s="31">
        <v>2107</v>
      </c>
      <c r="E239" s="31" t="s">
        <v>1450</v>
      </c>
    </row>
    <row r="240" spans="1:5" s="7" customFormat="1" x14ac:dyDescent="0.15">
      <c r="A240" s="31">
        <v>20000197</v>
      </c>
      <c r="B240" s="31" t="s">
        <v>1451</v>
      </c>
      <c r="C240" s="31">
        <v>20000196</v>
      </c>
      <c r="D240" s="31">
        <v>2108</v>
      </c>
      <c r="E240" s="31" t="s">
        <v>1452</v>
      </c>
    </row>
    <row r="241" spans="1:5" s="15" customFormat="1" x14ac:dyDescent="0.15">
      <c r="A241" s="40">
        <v>20000198</v>
      </c>
      <c r="B241" s="40" t="s">
        <v>1453</v>
      </c>
      <c r="C241" s="40">
        <v>10000023</v>
      </c>
      <c r="D241" s="40">
        <v>2109</v>
      </c>
      <c r="E241" s="40" t="s">
        <v>1454</v>
      </c>
    </row>
    <row r="242" spans="1:5" s="15" customFormat="1" x14ac:dyDescent="0.15">
      <c r="A242" s="40">
        <v>20000199</v>
      </c>
      <c r="B242" s="40" t="s">
        <v>1455</v>
      </c>
      <c r="C242" s="40">
        <v>20000200</v>
      </c>
      <c r="D242" s="40">
        <v>2109</v>
      </c>
      <c r="E242" s="40" t="s">
        <v>1456</v>
      </c>
    </row>
    <row r="243" spans="1:5" s="15" customFormat="1" x14ac:dyDescent="0.15">
      <c r="A243" s="40">
        <v>20000200</v>
      </c>
      <c r="B243" s="40" t="s">
        <v>1457</v>
      </c>
      <c r="C243" s="40">
        <v>20000199</v>
      </c>
      <c r="D243" s="40">
        <v>2110</v>
      </c>
      <c r="E243" s="40" t="s">
        <v>1458</v>
      </c>
    </row>
    <row r="244" spans="1:5" s="15" customFormat="1" x14ac:dyDescent="0.15">
      <c r="A244" s="40">
        <v>20000201</v>
      </c>
      <c r="B244" s="40" t="s">
        <v>1459</v>
      </c>
      <c r="C244" s="40">
        <v>20000204</v>
      </c>
      <c r="D244" s="40">
        <v>2110</v>
      </c>
      <c r="E244" s="40" t="s">
        <v>1460</v>
      </c>
    </row>
    <row r="245" spans="1:5" s="15" customFormat="1" x14ac:dyDescent="0.15">
      <c r="A245" s="40">
        <v>20000202</v>
      </c>
      <c r="B245" s="40" t="s">
        <v>1461</v>
      </c>
      <c r="C245" s="40">
        <v>20000205</v>
      </c>
      <c r="D245" s="40">
        <v>2110</v>
      </c>
      <c r="E245" s="40" t="s">
        <v>1462</v>
      </c>
    </row>
    <row r="246" spans="1:5" s="15" customFormat="1" x14ac:dyDescent="0.15">
      <c r="A246" s="40">
        <v>20000203</v>
      </c>
      <c r="B246" s="40" t="s">
        <v>1463</v>
      </c>
      <c r="C246" s="40">
        <v>20000206</v>
      </c>
      <c r="D246" s="40">
        <v>2110</v>
      </c>
      <c r="E246" s="40" t="s">
        <v>1464</v>
      </c>
    </row>
    <row r="247" spans="1:5" s="15" customFormat="1" x14ac:dyDescent="0.15">
      <c r="A247" s="40">
        <v>20000204</v>
      </c>
      <c r="B247" s="40" t="s">
        <v>1465</v>
      </c>
      <c r="C247" s="40">
        <v>20000201</v>
      </c>
      <c r="D247" s="40">
        <v>2111</v>
      </c>
      <c r="E247" s="40" t="s">
        <v>1466</v>
      </c>
    </row>
    <row r="248" spans="1:5" s="15" customFormat="1" x14ac:dyDescent="0.15">
      <c r="A248" s="40">
        <v>20000205</v>
      </c>
      <c r="B248" s="40" t="s">
        <v>1467</v>
      </c>
      <c r="C248" s="40">
        <v>20000202</v>
      </c>
      <c r="D248" s="40">
        <v>2112</v>
      </c>
      <c r="E248" s="40" t="s">
        <v>1468</v>
      </c>
    </row>
    <row r="249" spans="1:5" s="15" customFormat="1" x14ac:dyDescent="0.15">
      <c r="A249" s="40">
        <v>20000206</v>
      </c>
      <c r="B249" s="40" t="s">
        <v>1469</v>
      </c>
      <c r="C249" s="40">
        <v>20000203</v>
      </c>
      <c r="D249" s="40">
        <v>2113</v>
      </c>
      <c r="E249" s="40" t="s">
        <v>1470</v>
      </c>
    </row>
    <row r="250" spans="1:5" s="15" customFormat="1" x14ac:dyDescent="0.15">
      <c r="A250" s="40">
        <v>20000207</v>
      </c>
      <c r="B250" s="40" t="s">
        <v>1471</v>
      </c>
      <c r="C250" s="40">
        <v>20000208</v>
      </c>
      <c r="D250" s="40">
        <v>2113</v>
      </c>
      <c r="E250" s="40" t="s">
        <v>1472</v>
      </c>
    </row>
    <row r="251" spans="1:5" s="15" customFormat="1" x14ac:dyDescent="0.15">
      <c r="A251" s="40">
        <v>20000208</v>
      </c>
      <c r="B251" s="40" t="s">
        <v>1473</v>
      </c>
      <c r="C251" s="40">
        <v>20000207</v>
      </c>
      <c r="D251" s="40">
        <v>2114</v>
      </c>
      <c r="E251" s="40" t="s">
        <v>1474</v>
      </c>
    </row>
    <row r="252" spans="1:5" s="15" customFormat="1" x14ac:dyDescent="0.15">
      <c r="A252" s="40">
        <v>20000209</v>
      </c>
      <c r="B252" s="40" t="s">
        <v>1475</v>
      </c>
      <c r="C252" s="40">
        <v>20000212</v>
      </c>
      <c r="D252" s="40">
        <v>2114</v>
      </c>
      <c r="E252" s="40" t="s">
        <v>1476</v>
      </c>
    </row>
    <row r="253" spans="1:5" s="15" customFormat="1" x14ac:dyDescent="0.15">
      <c r="A253" s="40">
        <v>20000210</v>
      </c>
      <c r="B253" s="40" t="s">
        <v>1477</v>
      </c>
      <c r="C253" s="40">
        <v>20000203</v>
      </c>
      <c r="D253" s="40">
        <v>2114</v>
      </c>
      <c r="E253" s="40" t="s">
        <v>1478</v>
      </c>
    </row>
    <row r="254" spans="1:5" s="15" customFormat="1" x14ac:dyDescent="0.15">
      <c r="A254" s="40">
        <v>20000211</v>
      </c>
      <c r="B254" s="40" t="s">
        <v>1479</v>
      </c>
      <c r="C254" s="40">
        <v>20000216</v>
      </c>
      <c r="D254" s="40">
        <v>2114</v>
      </c>
      <c r="E254" s="40" t="s">
        <v>1480</v>
      </c>
    </row>
    <row r="255" spans="1:5" s="15" customFormat="1" x14ac:dyDescent="0.15">
      <c r="A255" s="40">
        <v>20000212</v>
      </c>
      <c r="B255" s="40" t="s">
        <v>1481</v>
      </c>
      <c r="C255" s="40">
        <v>20000209</v>
      </c>
      <c r="D255" s="40">
        <v>2115</v>
      </c>
      <c r="E255" s="40" t="s">
        <v>1482</v>
      </c>
    </row>
    <row r="256" spans="1:5" s="15" customFormat="1" x14ac:dyDescent="0.15">
      <c r="A256" s="40">
        <v>20000213</v>
      </c>
      <c r="B256" s="40" t="s">
        <v>1483</v>
      </c>
      <c r="C256" s="40">
        <v>20000214</v>
      </c>
      <c r="D256" s="40">
        <v>2115</v>
      </c>
      <c r="E256" s="40" t="s">
        <v>1484</v>
      </c>
    </row>
    <row r="257" spans="1:5" s="15" customFormat="1" x14ac:dyDescent="0.15">
      <c r="A257" s="40">
        <v>20000214</v>
      </c>
      <c r="B257" s="40" t="s">
        <v>1485</v>
      </c>
      <c r="C257" s="40">
        <v>20000213</v>
      </c>
      <c r="D257" s="40">
        <v>2116</v>
      </c>
      <c r="E257" s="40" t="s">
        <v>1486</v>
      </c>
    </row>
    <row r="258" spans="1:5" s="15" customFormat="1" x14ac:dyDescent="0.15">
      <c r="A258" s="40">
        <v>20000215</v>
      </c>
      <c r="B258" s="40" t="s">
        <v>1487</v>
      </c>
      <c r="C258" s="40">
        <v>20000216</v>
      </c>
      <c r="D258" s="40">
        <v>2116</v>
      </c>
      <c r="E258" s="40" t="s">
        <v>1488</v>
      </c>
    </row>
    <row r="259" spans="1:5" s="15" customFormat="1" x14ac:dyDescent="0.15">
      <c r="A259" s="40">
        <v>20000216</v>
      </c>
      <c r="B259" s="40" t="s">
        <v>1489</v>
      </c>
      <c r="C259" s="40">
        <v>20000215</v>
      </c>
      <c r="D259" s="40">
        <v>2117</v>
      </c>
      <c r="E259" s="40" t="s">
        <v>1490</v>
      </c>
    </row>
    <row r="260" spans="1:5" s="15" customFormat="1" x14ac:dyDescent="0.15">
      <c r="A260" s="40">
        <v>20000217</v>
      </c>
      <c r="B260" s="40" t="s">
        <v>1491</v>
      </c>
      <c r="C260" s="40">
        <v>10000023</v>
      </c>
      <c r="D260" s="40">
        <v>2117</v>
      </c>
      <c r="E260" s="40" t="s">
        <v>1492</v>
      </c>
    </row>
    <row r="261" spans="1:5" s="17" customFormat="1" x14ac:dyDescent="0.15">
      <c r="A261" s="42">
        <v>20000218</v>
      </c>
      <c r="B261" s="42" t="s">
        <v>1493</v>
      </c>
      <c r="C261" s="42">
        <v>10000024</v>
      </c>
      <c r="D261" s="42">
        <v>2118</v>
      </c>
      <c r="E261" s="42" t="s">
        <v>1494</v>
      </c>
    </row>
    <row r="262" spans="1:5" s="17" customFormat="1" x14ac:dyDescent="0.15">
      <c r="A262" s="42">
        <v>20000219</v>
      </c>
      <c r="B262" s="42" t="s">
        <v>1495</v>
      </c>
      <c r="C262" s="42">
        <v>20000222</v>
      </c>
      <c r="D262" s="42">
        <v>2118</v>
      </c>
      <c r="E262" s="42" t="s">
        <v>1496</v>
      </c>
    </row>
    <row r="263" spans="1:5" s="17" customFormat="1" x14ac:dyDescent="0.15">
      <c r="A263" s="42">
        <v>20000220</v>
      </c>
      <c r="B263" s="42" t="s">
        <v>1497</v>
      </c>
      <c r="C263" s="42">
        <v>20000223</v>
      </c>
      <c r="D263" s="42">
        <v>2118</v>
      </c>
      <c r="E263" s="42" t="s">
        <v>1498</v>
      </c>
    </row>
    <row r="264" spans="1:5" s="17" customFormat="1" x14ac:dyDescent="0.15">
      <c r="A264" s="42">
        <v>20000221</v>
      </c>
      <c r="B264" s="42" t="s">
        <v>1499</v>
      </c>
      <c r="C264" s="42">
        <v>20000226</v>
      </c>
      <c r="D264" s="42">
        <v>2118</v>
      </c>
      <c r="E264" s="42" t="s">
        <v>1500</v>
      </c>
    </row>
    <row r="265" spans="1:5" s="17" customFormat="1" x14ac:dyDescent="0.15">
      <c r="A265" s="42">
        <v>20000222</v>
      </c>
      <c r="B265" s="42" t="s">
        <v>1501</v>
      </c>
      <c r="C265" s="42">
        <v>20000219</v>
      </c>
      <c r="D265" s="42">
        <v>2119</v>
      </c>
      <c r="E265" s="42" t="s">
        <v>1502</v>
      </c>
    </row>
    <row r="266" spans="1:5" s="17" customFormat="1" x14ac:dyDescent="0.15">
      <c r="A266" s="42">
        <v>20000223</v>
      </c>
      <c r="B266" s="42" t="s">
        <v>1503</v>
      </c>
      <c r="C266" s="42">
        <v>20000220</v>
      </c>
      <c r="D266" s="42">
        <v>2120</v>
      </c>
      <c r="E266" s="42" t="s">
        <v>1504</v>
      </c>
    </row>
    <row r="267" spans="1:5" s="17" customFormat="1" x14ac:dyDescent="0.15">
      <c r="A267" s="42">
        <v>20000224</v>
      </c>
      <c r="B267" s="42" t="s">
        <v>1505</v>
      </c>
      <c r="C267" s="42">
        <v>20000225</v>
      </c>
      <c r="D267" s="42">
        <v>2120</v>
      </c>
      <c r="E267" s="42" t="s">
        <v>1506</v>
      </c>
    </row>
    <row r="268" spans="1:5" s="17" customFormat="1" x14ac:dyDescent="0.15">
      <c r="A268" s="42">
        <v>20000225</v>
      </c>
      <c r="B268" s="42" t="s">
        <v>1507</v>
      </c>
      <c r="C268" s="42">
        <v>20000224</v>
      </c>
      <c r="D268" s="42">
        <v>2121</v>
      </c>
      <c r="E268" s="42" t="s">
        <v>1508</v>
      </c>
    </row>
    <row r="269" spans="1:5" s="17" customFormat="1" x14ac:dyDescent="0.15">
      <c r="A269" s="42">
        <v>20000226</v>
      </c>
      <c r="B269" s="42" t="s">
        <v>1509</v>
      </c>
      <c r="C269" s="42">
        <v>20000221</v>
      </c>
      <c r="D269" s="42">
        <v>2122</v>
      </c>
      <c r="E269" s="42" t="s">
        <v>1510</v>
      </c>
    </row>
    <row r="270" spans="1:5" s="18" customFormat="1" x14ac:dyDescent="0.15">
      <c r="A270" s="43">
        <v>20000227</v>
      </c>
      <c r="B270" s="43" t="s">
        <v>1511</v>
      </c>
      <c r="C270" s="43">
        <v>10000025</v>
      </c>
      <c r="D270" s="43">
        <v>2123</v>
      </c>
      <c r="E270" s="43" t="s">
        <v>1512</v>
      </c>
    </row>
    <row r="271" spans="1:5" s="18" customFormat="1" x14ac:dyDescent="0.15">
      <c r="A271" s="43">
        <v>20000228</v>
      </c>
      <c r="B271" s="43" t="s">
        <v>1513</v>
      </c>
      <c r="C271" s="43">
        <v>20000229</v>
      </c>
      <c r="D271" s="43">
        <v>2123</v>
      </c>
      <c r="E271" s="43" t="s">
        <v>1514</v>
      </c>
    </row>
    <row r="272" spans="1:5" s="18" customFormat="1" x14ac:dyDescent="0.15">
      <c r="A272" s="43">
        <v>20000229</v>
      </c>
      <c r="B272" s="43" t="s">
        <v>1515</v>
      </c>
      <c r="C272" s="43">
        <v>20000228</v>
      </c>
      <c r="D272" s="43">
        <v>2124</v>
      </c>
      <c r="E272" s="43" t="s">
        <v>1516</v>
      </c>
    </row>
    <row r="273" spans="1:5" s="18" customFormat="1" x14ac:dyDescent="0.15">
      <c r="A273" s="43">
        <v>20000230</v>
      </c>
      <c r="B273" s="43" t="s">
        <v>1517</v>
      </c>
      <c r="C273" s="43">
        <v>20000234</v>
      </c>
      <c r="D273" s="43">
        <v>2124</v>
      </c>
      <c r="E273" s="43" t="s">
        <v>1518</v>
      </c>
    </row>
    <row r="274" spans="1:5" s="18" customFormat="1" x14ac:dyDescent="0.15">
      <c r="A274" s="43">
        <v>20000231</v>
      </c>
      <c r="B274" s="43" t="s">
        <v>1519</v>
      </c>
      <c r="C274" s="43">
        <v>20000235</v>
      </c>
      <c r="D274" s="43">
        <v>2124</v>
      </c>
      <c r="E274" s="43" t="s">
        <v>1520</v>
      </c>
    </row>
    <row r="275" spans="1:5" s="18" customFormat="1" x14ac:dyDescent="0.15">
      <c r="A275" s="43">
        <v>20000232</v>
      </c>
      <c r="B275" s="43" t="s">
        <v>1521</v>
      </c>
      <c r="C275" s="43">
        <v>20000236</v>
      </c>
      <c r="D275" s="43">
        <v>2124</v>
      </c>
      <c r="E275" s="43" t="s">
        <v>1522</v>
      </c>
    </row>
    <row r="276" spans="1:5" s="18" customFormat="1" x14ac:dyDescent="0.15">
      <c r="A276" s="43">
        <v>20000233</v>
      </c>
      <c r="B276" s="43" t="s">
        <v>1523</v>
      </c>
      <c r="C276" s="43">
        <v>20000237</v>
      </c>
      <c r="D276" s="43">
        <v>2124</v>
      </c>
      <c r="E276" s="43" t="s">
        <v>1524</v>
      </c>
    </row>
    <row r="277" spans="1:5" s="18" customFormat="1" x14ac:dyDescent="0.15">
      <c r="A277" s="43">
        <v>20000234</v>
      </c>
      <c r="B277" s="43" t="s">
        <v>1525</v>
      </c>
      <c r="C277" s="43">
        <v>20000230</v>
      </c>
      <c r="D277" s="43">
        <v>2125</v>
      </c>
      <c r="E277" s="43" t="s">
        <v>1526</v>
      </c>
    </row>
    <row r="278" spans="1:5" s="18" customFormat="1" x14ac:dyDescent="0.15">
      <c r="A278" s="43">
        <v>20000235</v>
      </c>
      <c r="B278" s="43" t="s">
        <v>1527</v>
      </c>
      <c r="C278" s="43">
        <v>20000231</v>
      </c>
      <c r="D278" s="43">
        <v>2126</v>
      </c>
      <c r="E278" s="43" t="s">
        <v>1528</v>
      </c>
    </row>
    <row r="279" spans="1:5" s="18" customFormat="1" x14ac:dyDescent="0.15">
      <c r="A279" s="43">
        <v>20000236</v>
      </c>
      <c r="B279" s="43" t="s">
        <v>1529</v>
      </c>
      <c r="C279" s="43">
        <v>20000232</v>
      </c>
      <c r="D279" s="43">
        <v>2127</v>
      </c>
      <c r="E279" s="43" t="s">
        <v>1530</v>
      </c>
    </row>
    <row r="280" spans="1:5" s="18" customFormat="1" x14ac:dyDescent="0.15">
      <c r="A280" s="43">
        <v>20000237</v>
      </c>
      <c r="B280" s="43" t="s">
        <v>1531</v>
      </c>
      <c r="C280" s="43">
        <v>20000233</v>
      </c>
      <c r="D280" s="43">
        <v>2128</v>
      </c>
      <c r="E280" s="43" t="s">
        <v>1532</v>
      </c>
    </row>
    <row r="281" spans="1:5" s="19" customFormat="1" x14ac:dyDescent="0.15">
      <c r="A281" s="44">
        <v>20000238</v>
      </c>
      <c r="B281" s="44" t="s">
        <v>1533</v>
      </c>
      <c r="C281" s="44">
        <v>10000026</v>
      </c>
      <c r="D281" s="44">
        <v>2129</v>
      </c>
      <c r="E281" s="44" t="s">
        <v>1534</v>
      </c>
    </row>
    <row r="282" spans="1:5" s="19" customFormat="1" x14ac:dyDescent="0.15">
      <c r="A282" s="44">
        <v>20000239</v>
      </c>
      <c r="B282" s="44" t="s">
        <v>1535</v>
      </c>
      <c r="C282" s="44">
        <v>20000240</v>
      </c>
      <c r="D282" s="44">
        <v>2129</v>
      </c>
      <c r="E282" s="44" t="s">
        <v>1536</v>
      </c>
    </row>
    <row r="283" spans="1:5" s="19" customFormat="1" x14ac:dyDescent="0.15">
      <c r="A283" s="44">
        <v>20000240</v>
      </c>
      <c r="B283" s="44" t="s">
        <v>1537</v>
      </c>
      <c r="C283" s="44">
        <v>20000239</v>
      </c>
      <c r="D283" s="44">
        <v>2130</v>
      </c>
      <c r="E283" s="44" t="s">
        <v>1538</v>
      </c>
    </row>
    <row r="284" spans="1:5" s="19" customFormat="1" x14ac:dyDescent="0.15">
      <c r="A284" s="44">
        <v>20000241</v>
      </c>
      <c r="B284" s="44" t="s">
        <v>1539</v>
      </c>
      <c r="C284" s="44">
        <v>20000242</v>
      </c>
      <c r="D284" s="44">
        <v>2130</v>
      </c>
      <c r="E284" s="44" t="s">
        <v>1540</v>
      </c>
    </row>
    <row r="285" spans="1:5" s="19" customFormat="1" x14ac:dyDescent="0.15">
      <c r="A285" s="44">
        <v>20000242</v>
      </c>
      <c r="B285" s="44" t="s">
        <v>1541</v>
      </c>
      <c r="C285" s="44">
        <v>20000241</v>
      </c>
      <c r="D285" s="44">
        <v>2131</v>
      </c>
      <c r="E285" s="44" t="s">
        <v>1542</v>
      </c>
    </row>
    <row r="286" spans="1:5" s="15" customFormat="1" x14ac:dyDescent="0.15">
      <c r="A286" s="40">
        <v>20000243</v>
      </c>
      <c r="B286" s="40" t="s">
        <v>1543</v>
      </c>
      <c r="C286" s="40">
        <v>10000027</v>
      </c>
      <c r="D286" s="40">
        <v>2132</v>
      </c>
      <c r="E286" s="40" t="s">
        <v>1544</v>
      </c>
    </row>
    <row r="287" spans="1:5" s="15" customFormat="1" x14ac:dyDescent="0.15">
      <c r="A287" s="40">
        <v>20000244</v>
      </c>
      <c r="B287" s="40" t="s">
        <v>1545</v>
      </c>
      <c r="C287" s="40">
        <v>20000245</v>
      </c>
      <c r="D287" s="40">
        <v>2132</v>
      </c>
      <c r="E287" s="40" t="s">
        <v>1546</v>
      </c>
    </row>
    <row r="288" spans="1:5" s="15" customFormat="1" x14ac:dyDescent="0.15">
      <c r="A288" s="40">
        <v>20000245</v>
      </c>
      <c r="B288" s="40" t="s">
        <v>1547</v>
      </c>
      <c r="C288" s="40">
        <v>20000244</v>
      </c>
      <c r="D288" s="40">
        <v>2133</v>
      </c>
      <c r="E288" s="40" t="s">
        <v>1548</v>
      </c>
    </row>
    <row r="289" spans="1:5" s="15" customFormat="1" x14ac:dyDescent="0.15">
      <c r="A289" s="40">
        <v>20000246</v>
      </c>
      <c r="B289" s="40" t="s">
        <v>1549</v>
      </c>
      <c r="C289" s="40">
        <v>20000249</v>
      </c>
      <c r="D289" s="40">
        <v>2133</v>
      </c>
      <c r="E289" s="40" t="s">
        <v>1550</v>
      </c>
    </row>
    <row r="290" spans="1:5" s="15" customFormat="1" x14ac:dyDescent="0.15">
      <c r="A290" s="40">
        <v>20000247</v>
      </c>
      <c r="B290" s="40" t="s">
        <v>1551</v>
      </c>
      <c r="C290" s="40">
        <v>20000250</v>
      </c>
      <c r="D290" s="40">
        <v>2133</v>
      </c>
      <c r="E290" s="40" t="s">
        <v>1552</v>
      </c>
    </row>
    <row r="291" spans="1:5" s="15" customFormat="1" x14ac:dyDescent="0.15">
      <c r="A291" s="40">
        <v>20000248</v>
      </c>
      <c r="B291" s="40" t="s">
        <v>1553</v>
      </c>
      <c r="C291" s="40">
        <v>20000251</v>
      </c>
      <c r="D291" s="40">
        <v>2133</v>
      </c>
      <c r="E291" s="40" t="s">
        <v>1554</v>
      </c>
    </row>
    <row r="292" spans="1:5" s="15" customFormat="1" x14ac:dyDescent="0.15">
      <c r="A292" s="40">
        <v>20000249</v>
      </c>
      <c r="B292" s="40" t="s">
        <v>1555</v>
      </c>
      <c r="C292" s="40">
        <v>20000246</v>
      </c>
      <c r="D292" s="40">
        <v>2134</v>
      </c>
      <c r="E292" s="40" t="s">
        <v>1556</v>
      </c>
    </row>
    <row r="293" spans="1:5" s="15" customFormat="1" x14ac:dyDescent="0.15">
      <c r="A293" s="40">
        <v>20000250</v>
      </c>
      <c r="B293" s="40" t="s">
        <v>1557</v>
      </c>
      <c r="C293" s="40">
        <v>20000247</v>
      </c>
      <c r="D293" s="40">
        <v>2135</v>
      </c>
      <c r="E293" s="40" t="s">
        <v>1558</v>
      </c>
    </row>
    <row r="294" spans="1:5" s="15" customFormat="1" x14ac:dyDescent="0.15">
      <c r="A294" s="40">
        <v>20000251</v>
      </c>
      <c r="B294" s="40" t="s">
        <v>1559</v>
      </c>
      <c r="C294" s="40">
        <v>20000248</v>
      </c>
      <c r="D294" s="40">
        <v>2136</v>
      </c>
      <c r="E294" s="40" t="s">
        <v>1560</v>
      </c>
    </row>
    <row r="295" spans="1:5" s="6" customFormat="1" x14ac:dyDescent="0.15">
      <c r="A295" s="29">
        <v>20000252</v>
      </c>
      <c r="B295" s="29" t="s">
        <v>1561</v>
      </c>
      <c r="C295" s="29">
        <v>10000028</v>
      </c>
      <c r="D295" s="29">
        <v>2137</v>
      </c>
      <c r="E295" s="29" t="s">
        <v>1562</v>
      </c>
    </row>
    <row r="296" spans="1:5" s="6" customFormat="1" x14ac:dyDescent="0.15">
      <c r="A296" s="29">
        <v>20000253</v>
      </c>
      <c r="B296" s="29" t="s">
        <v>1563</v>
      </c>
      <c r="C296" s="29">
        <v>20000256</v>
      </c>
      <c r="D296" s="29">
        <v>2137</v>
      </c>
      <c r="E296" s="29" t="s">
        <v>1564</v>
      </c>
    </row>
    <row r="297" spans="1:5" s="6" customFormat="1" x14ac:dyDescent="0.15">
      <c r="A297" s="29">
        <v>20000254</v>
      </c>
      <c r="B297" s="29" t="s">
        <v>1565</v>
      </c>
      <c r="C297" s="29">
        <v>20000257</v>
      </c>
      <c r="D297" s="29">
        <v>2137</v>
      </c>
      <c r="E297" s="29" t="s">
        <v>1566</v>
      </c>
    </row>
    <row r="298" spans="1:5" s="6" customFormat="1" x14ac:dyDescent="0.15">
      <c r="A298" s="29">
        <v>20000255</v>
      </c>
      <c r="B298" s="29" t="s">
        <v>1567</v>
      </c>
      <c r="C298" s="29">
        <v>20000258</v>
      </c>
      <c r="D298" s="29">
        <v>2137</v>
      </c>
      <c r="E298" s="29" t="s">
        <v>1568</v>
      </c>
    </row>
    <row r="299" spans="1:5" s="6" customFormat="1" x14ac:dyDescent="0.15">
      <c r="A299" s="29">
        <v>20000256</v>
      </c>
      <c r="B299" s="29" t="s">
        <v>1569</v>
      </c>
      <c r="C299" s="29">
        <v>20000253</v>
      </c>
      <c r="D299" s="29">
        <v>2138</v>
      </c>
      <c r="E299" s="29" t="s">
        <v>1570</v>
      </c>
    </row>
    <row r="300" spans="1:5" s="6" customFormat="1" x14ac:dyDescent="0.15">
      <c r="A300" s="29">
        <v>20000257</v>
      </c>
      <c r="B300" s="29" t="s">
        <v>1571</v>
      </c>
      <c r="C300" s="29">
        <v>20000254</v>
      </c>
      <c r="D300" s="29">
        <v>2139</v>
      </c>
      <c r="E300" s="29" t="s">
        <v>1572</v>
      </c>
    </row>
    <row r="301" spans="1:5" s="6" customFormat="1" x14ac:dyDescent="0.15">
      <c r="A301" s="29">
        <v>20000258</v>
      </c>
      <c r="B301" s="29" t="s">
        <v>1573</v>
      </c>
      <c r="C301" s="29">
        <v>20000255</v>
      </c>
      <c r="D301" s="29">
        <v>2140</v>
      </c>
      <c r="E301" s="29" t="s">
        <v>1574</v>
      </c>
    </row>
    <row r="302" spans="1:5" s="20" customFormat="1" x14ac:dyDescent="0.15">
      <c r="A302" s="45">
        <v>20000259</v>
      </c>
      <c r="B302" s="45" t="s">
        <v>1575</v>
      </c>
      <c r="C302" s="45">
        <v>10000029</v>
      </c>
      <c r="D302" s="45">
        <v>2141</v>
      </c>
      <c r="E302" s="45" t="s">
        <v>1576</v>
      </c>
    </row>
    <row r="303" spans="1:5" s="20" customFormat="1" x14ac:dyDescent="0.15">
      <c r="A303" s="45">
        <v>20000260</v>
      </c>
      <c r="B303" s="45" t="s">
        <v>1577</v>
      </c>
      <c r="C303" s="45">
        <v>20000264</v>
      </c>
      <c r="D303" s="45">
        <v>2141</v>
      </c>
      <c r="E303" s="45" t="s">
        <v>1578</v>
      </c>
    </row>
    <row r="304" spans="1:5" s="20" customFormat="1" x14ac:dyDescent="0.15">
      <c r="A304" s="45">
        <v>20000261</v>
      </c>
      <c r="B304" s="45" t="s">
        <v>1579</v>
      </c>
      <c r="C304" s="45">
        <v>20000265</v>
      </c>
      <c r="D304" s="45">
        <v>2141</v>
      </c>
      <c r="E304" s="45" t="s">
        <v>1580</v>
      </c>
    </row>
    <row r="305" spans="1:5" s="20" customFormat="1" x14ac:dyDescent="0.15">
      <c r="A305" s="45">
        <v>20000262</v>
      </c>
      <c r="B305" s="45" t="s">
        <v>1581</v>
      </c>
      <c r="C305" s="45">
        <v>20000266</v>
      </c>
      <c r="D305" s="45">
        <v>2141</v>
      </c>
      <c r="E305" s="45" t="s">
        <v>1582</v>
      </c>
    </row>
    <row r="306" spans="1:5" s="20" customFormat="1" x14ac:dyDescent="0.15">
      <c r="A306" s="45">
        <v>20000263</v>
      </c>
      <c r="B306" s="45" t="s">
        <v>1583</v>
      </c>
      <c r="C306" s="45">
        <v>20000267</v>
      </c>
      <c r="D306" s="45">
        <v>2141</v>
      </c>
      <c r="E306" s="45" t="s">
        <v>1584</v>
      </c>
    </row>
    <row r="307" spans="1:5" s="20" customFormat="1" x14ac:dyDescent="0.15">
      <c r="A307" s="45">
        <v>20000264</v>
      </c>
      <c r="B307" s="45" t="s">
        <v>1585</v>
      </c>
      <c r="C307" s="45">
        <v>20000260</v>
      </c>
      <c r="D307" s="45">
        <v>2142</v>
      </c>
      <c r="E307" s="45" t="s">
        <v>1586</v>
      </c>
    </row>
    <row r="308" spans="1:5" s="20" customFormat="1" x14ac:dyDescent="0.15">
      <c r="A308" s="45">
        <v>20000265</v>
      </c>
      <c r="B308" s="45" t="s">
        <v>1587</v>
      </c>
      <c r="C308" s="45">
        <v>20000261</v>
      </c>
      <c r="D308" s="45">
        <v>2143</v>
      </c>
      <c r="E308" s="45" t="s">
        <v>1588</v>
      </c>
    </row>
    <row r="309" spans="1:5" s="20" customFormat="1" x14ac:dyDescent="0.15">
      <c r="A309" s="45">
        <v>20000266</v>
      </c>
      <c r="B309" s="45" t="s">
        <v>1589</v>
      </c>
      <c r="C309" s="45">
        <v>20000262</v>
      </c>
      <c r="D309" s="45">
        <v>2144</v>
      </c>
      <c r="E309" s="45" t="s">
        <v>1590</v>
      </c>
    </row>
    <row r="310" spans="1:5" s="20" customFormat="1" x14ac:dyDescent="0.15">
      <c r="A310" s="45">
        <v>20000267</v>
      </c>
      <c r="B310" s="45" t="s">
        <v>1591</v>
      </c>
      <c r="C310" s="45">
        <v>20000263</v>
      </c>
      <c r="D310" s="45">
        <v>2145</v>
      </c>
      <c r="E310" s="45" t="s">
        <v>1592</v>
      </c>
    </row>
    <row r="311" spans="1:5" s="15" customFormat="1" x14ac:dyDescent="0.15">
      <c r="A311" s="40">
        <v>20000268</v>
      </c>
      <c r="B311" s="40" t="s">
        <v>1593</v>
      </c>
      <c r="C311" s="40">
        <v>10000030</v>
      </c>
      <c r="D311" s="40">
        <v>2146</v>
      </c>
      <c r="E311" s="40" t="s">
        <v>1594</v>
      </c>
    </row>
    <row r="312" spans="1:5" s="15" customFormat="1" x14ac:dyDescent="0.15">
      <c r="A312" s="40">
        <v>20000269</v>
      </c>
      <c r="B312" s="40" t="s">
        <v>1595</v>
      </c>
      <c r="C312" s="40">
        <v>20000272</v>
      </c>
      <c r="D312" s="40">
        <v>2146</v>
      </c>
      <c r="E312" s="40" t="s">
        <v>1596</v>
      </c>
    </row>
    <row r="313" spans="1:5" s="15" customFormat="1" x14ac:dyDescent="0.15">
      <c r="A313" s="40">
        <v>20000270</v>
      </c>
      <c r="B313" s="40" t="s">
        <v>1597</v>
      </c>
      <c r="C313" s="40">
        <v>20000273</v>
      </c>
      <c r="D313" s="40">
        <v>2146</v>
      </c>
      <c r="E313" s="40" t="s">
        <v>1598</v>
      </c>
    </row>
    <row r="314" spans="1:5" s="15" customFormat="1" x14ac:dyDescent="0.15">
      <c r="A314" s="40">
        <v>20000271</v>
      </c>
      <c r="B314" s="40" t="s">
        <v>1599</v>
      </c>
      <c r="C314" s="40">
        <v>20000274</v>
      </c>
      <c r="D314" s="40">
        <v>2146</v>
      </c>
      <c r="E314" s="40" t="s">
        <v>1600</v>
      </c>
    </row>
    <row r="315" spans="1:5" s="15" customFormat="1" x14ac:dyDescent="0.15">
      <c r="A315" s="40">
        <v>20000272</v>
      </c>
      <c r="B315" s="40" t="s">
        <v>1601</v>
      </c>
      <c r="C315" s="40">
        <v>20000269</v>
      </c>
      <c r="D315" s="40">
        <v>2147</v>
      </c>
      <c r="E315" s="40" t="s">
        <v>1602</v>
      </c>
    </row>
    <row r="316" spans="1:5" s="15" customFormat="1" x14ac:dyDescent="0.15">
      <c r="A316" s="40">
        <v>20000273</v>
      </c>
      <c r="B316" s="40" t="s">
        <v>1603</v>
      </c>
      <c r="C316" s="40">
        <v>20000270</v>
      </c>
      <c r="D316" s="40">
        <v>2148</v>
      </c>
      <c r="E316" s="40" t="s">
        <v>1604</v>
      </c>
    </row>
    <row r="317" spans="1:5" s="15" customFormat="1" x14ac:dyDescent="0.15">
      <c r="A317" s="40">
        <v>20000274</v>
      </c>
      <c r="B317" s="40" t="s">
        <v>1605</v>
      </c>
      <c r="C317" s="40">
        <v>20000271</v>
      </c>
      <c r="D317" s="40">
        <v>2149</v>
      </c>
      <c r="E317" s="40" t="s">
        <v>1606</v>
      </c>
    </row>
    <row r="318" spans="1:5" s="15" customFormat="1" x14ac:dyDescent="0.15">
      <c r="A318" s="40">
        <v>20000275</v>
      </c>
      <c r="B318" s="40" t="s">
        <v>1607</v>
      </c>
      <c r="C318" s="40">
        <v>20000277</v>
      </c>
      <c r="D318" s="40">
        <v>2149</v>
      </c>
      <c r="E318" s="40" t="s">
        <v>1608</v>
      </c>
    </row>
    <row r="319" spans="1:5" s="15" customFormat="1" x14ac:dyDescent="0.15">
      <c r="A319" s="40">
        <v>20000276</v>
      </c>
      <c r="B319" s="40" t="s">
        <v>1609</v>
      </c>
      <c r="C319" s="40">
        <v>20000278</v>
      </c>
      <c r="D319" s="40">
        <v>2149</v>
      </c>
      <c r="E319" s="40" t="s">
        <v>1610</v>
      </c>
    </row>
    <row r="320" spans="1:5" s="15" customFormat="1" x14ac:dyDescent="0.15">
      <c r="A320" s="40">
        <v>20000277</v>
      </c>
      <c r="B320" s="40" t="s">
        <v>1611</v>
      </c>
      <c r="C320" s="40">
        <v>20000275</v>
      </c>
      <c r="D320" s="40">
        <v>2150</v>
      </c>
      <c r="E320" s="40" t="s">
        <v>1612</v>
      </c>
    </row>
    <row r="321" spans="1:5" s="15" customFormat="1" x14ac:dyDescent="0.15">
      <c r="A321" s="40">
        <v>20000278</v>
      </c>
      <c r="B321" s="40" t="s">
        <v>1613</v>
      </c>
      <c r="C321" s="40">
        <v>20000276</v>
      </c>
      <c r="D321" s="40">
        <v>2151</v>
      </c>
      <c r="E321" s="40" t="s">
        <v>1614</v>
      </c>
    </row>
    <row r="322" spans="1:5" s="9" customFormat="1" x14ac:dyDescent="0.15">
      <c r="A322" s="35">
        <v>20000279</v>
      </c>
      <c r="B322" s="35" t="s">
        <v>1615</v>
      </c>
      <c r="C322" s="35">
        <v>10000031</v>
      </c>
      <c r="D322" s="35">
        <v>2152</v>
      </c>
      <c r="E322" s="35" t="s">
        <v>1616</v>
      </c>
    </row>
    <row r="323" spans="1:5" s="9" customFormat="1" x14ac:dyDescent="0.15">
      <c r="A323" s="35">
        <v>20000280</v>
      </c>
      <c r="B323" s="35" t="s">
        <v>1617</v>
      </c>
      <c r="C323" s="35">
        <v>20000281</v>
      </c>
      <c r="D323" s="35">
        <v>2152</v>
      </c>
      <c r="E323" s="35" t="s">
        <v>1618</v>
      </c>
    </row>
    <row r="324" spans="1:5" s="9" customFormat="1" x14ac:dyDescent="0.15">
      <c r="A324" s="35">
        <v>20000281</v>
      </c>
      <c r="B324" s="35" t="s">
        <v>1619</v>
      </c>
      <c r="C324" s="35">
        <v>20000280</v>
      </c>
      <c r="D324" s="35">
        <v>2153</v>
      </c>
      <c r="E324" s="35" t="s">
        <v>1620</v>
      </c>
    </row>
    <row r="325" spans="1:5" s="9" customFormat="1" x14ac:dyDescent="0.15">
      <c r="A325" s="35">
        <v>20000282</v>
      </c>
      <c r="B325" s="35" t="s">
        <v>1621</v>
      </c>
      <c r="C325" s="35">
        <v>20000283</v>
      </c>
      <c r="D325" s="35">
        <v>2153</v>
      </c>
      <c r="E325" s="35" t="s">
        <v>1622</v>
      </c>
    </row>
    <row r="326" spans="1:5" s="9" customFormat="1" x14ac:dyDescent="0.15">
      <c r="A326" s="35">
        <v>20000283</v>
      </c>
      <c r="B326" s="35" t="s">
        <v>1623</v>
      </c>
      <c r="C326" s="35">
        <v>20000282</v>
      </c>
      <c r="D326" s="35">
        <v>2154</v>
      </c>
      <c r="E326" s="35" t="s">
        <v>1624</v>
      </c>
    </row>
    <row r="327" spans="1:5" s="9" customFormat="1" x14ac:dyDescent="0.15">
      <c r="A327" s="35">
        <v>20000284</v>
      </c>
      <c r="B327" s="35" t="s">
        <v>1625</v>
      </c>
      <c r="C327" s="35">
        <v>10000031</v>
      </c>
      <c r="D327" s="35">
        <v>2154</v>
      </c>
      <c r="E327" s="35" t="s">
        <v>1626</v>
      </c>
    </row>
    <row r="328" spans="1:5" s="13" customFormat="1" x14ac:dyDescent="0.15">
      <c r="A328" s="27">
        <v>20000285</v>
      </c>
      <c r="B328" s="27" t="s">
        <v>1627</v>
      </c>
      <c r="C328" s="27">
        <v>10000032</v>
      </c>
      <c r="D328" s="27">
        <v>2155</v>
      </c>
      <c r="E328" s="27" t="s">
        <v>1628</v>
      </c>
    </row>
    <row r="329" spans="1:5" s="13" customFormat="1" x14ac:dyDescent="0.15">
      <c r="A329" s="27">
        <v>20000286</v>
      </c>
      <c r="B329" s="27" t="s">
        <v>1629</v>
      </c>
      <c r="C329" s="27">
        <v>10000033</v>
      </c>
      <c r="D329" s="27">
        <v>2156</v>
      </c>
      <c r="E329" s="27" t="s">
        <v>1630</v>
      </c>
    </row>
    <row r="330" spans="1:5" s="21" customFormat="1" x14ac:dyDescent="0.15">
      <c r="A330" s="46">
        <v>20000287</v>
      </c>
      <c r="B330" s="46" t="s">
        <v>1631</v>
      </c>
      <c r="C330" s="46">
        <v>10000034</v>
      </c>
      <c r="D330" s="46">
        <v>2157</v>
      </c>
      <c r="E330" s="46" t="s">
        <v>1632</v>
      </c>
    </row>
    <row r="331" spans="1:5" s="21" customFormat="1" x14ac:dyDescent="0.15">
      <c r="A331" s="46">
        <v>20000288</v>
      </c>
      <c r="B331" s="46" t="s">
        <v>1633</v>
      </c>
      <c r="C331" s="46">
        <v>10000035</v>
      </c>
      <c r="D331" s="46">
        <v>2158</v>
      </c>
      <c r="E331" s="46" t="s">
        <v>1634</v>
      </c>
    </row>
    <row r="332" spans="1:5" s="21" customFormat="1" x14ac:dyDescent="0.15">
      <c r="A332" s="46">
        <v>20000289</v>
      </c>
      <c r="B332" s="46" t="s">
        <v>1635</v>
      </c>
      <c r="C332" s="46">
        <v>10000036</v>
      </c>
      <c r="D332" s="46">
        <v>2159</v>
      </c>
      <c r="E332" s="46" t="s">
        <v>1636</v>
      </c>
    </row>
    <row r="333" spans="1:5" s="21" customFormat="1" x14ac:dyDescent="0.15">
      <c r="A333" s="46">
        <v>20000290</v>
      </c>
      <c r="B333" s="46" t="s">
        <v>1637</v>
      </c>
      <c r="C333" s="46">
        <v>10000037</v>
      </c>
      <c r="D333" s="46">
        <v>2160</v>
      </c>
      <c r="E333" s="46" t="s">
        <v>1638</v>
      </c>
    </row>
    <row r="334" spans="1:5" s="15" customFormat="1" x14ac:dyDescent="0.15">
      <c r="A334" s="40">
        <v>20000291</v>
      </c>
      <c r="B334" s="40" t="s">
        <v>1639</v>
      </c>
      <c r="C334" s="40">
        <v>10000038</v>
      </c>
      <c r="D334" s="40">
        <v>2161</v>
      </c>
      <c r="E334" s="40" t="s">
        <v>1640</v>
      </c>
    </row>
    <row r="335" spans="1:5" s="15" customFormat="1" x14ac:dyDescent="0.15">
      <c r="A335" s="40">
        <v>20000292</v>
      </c>
      <c r="B335" s="40" t="s">
        <v>1641</v>
      </c>
      <c r="C335" s="40">
        <v>20000293</v>
      </c>
      <c r="D335" s="40">
        <v>2161</v>
      </c>
      <c r="E335" s="40" t="s">
        <v>1642</v>
      </c>
    </row>
    <row r="336" spans="1:5" s="15" customFormat="1" x14ac:dyDescent="0.15">
      <c r="A336" s="40">
        <v>20000293</v>
      </c>
      <c r="B336" s="40" t="s">
        <v>1643</v>
      </c>
      <c r="C336" s="40">
        <v>20000292</v>
      </c>
      <c r="D336" s="40">
        <v>2162</v>
      </c>
      <c r="E336" s="40" t="s">
        <v>1644</v>
      </c>
    </row>
    <row r="337" spans="1:5" s="15" customFormat="1" x14ac:dyDescent="0.15">
      <c r="A337" s="40">
        <v>20000294</v>
      </c>
      <c r="B337" s="40" t="s">
        <v>1645</v>
      </c>
      <c r="C337" s="40">
        <v>20000297</v>
      </c>
      <c r="D337" s="40">
        <v>2162</v>
      </c>
      <c r="E337" s="40" t="s">
        <v>1646</v>
      </c>
    </row>
    <row r="338" spans="1:5" s="15" customFormat="1" x14ac:dyDescent="0.15">
      <c r="A338" s="40">
        <v>20000295</v>
      </c>
      <c r="B338" s="40" t="s">
        <v>1647</v>
      </c>
      <c r="C338" s="40">
        <v>20000304</v>
      </c>
      <c r="D338" s="40">
        <v>2162</v>
      </c>
      <c r="E338" s="40" t="s">
        <v>1648</v>
      </c>
    </row>
    <row r="339" spans="1:5" s="15" customFormat="1" x14ac:dyDescent="0.15">
      <c r="A339" s="40">
        <v>20000296</v>
      </c>
      <c r="B339" s="40" t="s">
        <v>1649</v>
      </c>
      <c r="C339" s="40">
        <v>20000305</v>
      </c>
      <c r="D339" s="40">
        <v>2162</v>
      </c>
      <c r="E339" s="40" t="s">
        <v>1650</v>
      </c>
    </row>
    <row r="340" spans="1:5" s="15" customFormat="1" x14ac:dyDescent="0.15">
      <c r="A340" s="40">
        <v>20000297</v>
      </c>
      <c r="B340" s="40" t="s">
        <v>1651</v>
      </c>
      <c r="C340" s="40">
        <v>20000294</v>
      </c>
      <c r="D340" s="40">
        <v>2163</v>
      </c>
      <c r="E340" s="40" t="s">
        <v>1652</v>
      </c>
    </row>
    <row r="341" spans="1:5" s="15" customFormat="1" x14ac:dyDescent="0.15">
      <c r="A341" s="40">
        <v>20000298</v>
      </c>
      <c r="B341" s="40" t="s">
        <v>1653</v>
      </c>
      <c r="C341" s="40">
        <v>20000299</v>
      </c>
      <c r="D341" s="40">
        <v>2163</v>
      </c>
      <c r="E341" s="40" t="s">
        <v>1654</v>
      </c>
    </row>
    <row r="342" spans="1:5" s="15" customFormat="1" x14ac:dyDescent="0.15">
      <c r="A342" s="40">
        <v>20000299</v>
      </c>
      <c r="B342" s="40" t="s">
        <v>1655</v>
      </c>
      <c r="C342" s="40">
        <v>20000298</v>
      </c>
      <c r="D342" s="40">
        <v>2166</v>
      </c>
      <c r="E342" s="40" t="s">
        <v>1656</v>
      </c>
    </row>
    <row r="343" spans="1:5" s="15" customFormat="1" x14ac:dyDescent="0.15">
      <c r="A343" s="40">
        <v>20000300</v>
      </c>
      <c r="B343" s="40" t="s">
        <v>1657</v>
      </c>
      <c r="C343" s="40">
        <v>20000302</v>
      </c>
      <c r="D343" s="40">
        <v>2166</v>
      </c>
      <c r="E343" s="40" t="s">
        <v>1658</v>
      </c>
    </row>
    <row r="344" spans="1:5" s="15" customFormat="1" x14ac:dyDescent="0.15">
      <c r="A344" s="40">
        <v>20000301</v>
      </c>
      <c r="B344" s="40" t="s">
        <v>1659</v>
      </c>
      <c r="C344" s="40">
        <v>20000303</v>
      </c>
      <c r="D344" s="40">
        <v>2166</v>
      </c>
      <c r="E344" s="40" t="s">
        <v>1660</v>
      </c>
    </row>
    <row r="345" spans="1:5" s="15" customFormat="1" x14ac:dyDescent="0.15">
      <c r="A345" s="40">
        <v>20000302</v>
      </c>
      <c r="B345" s="40" t="s">
        <v>1661</v>
      </c>
      <c r="C345" s="40">
        <v>20000300</v>
      </c>
      <c r="D345" s="40">
        <v>2167</v>
      </c>
      <c r="E345" s="40" t="s">
        <v>1662</v>
      </c>
    </row>
    <row r="346" spans="1:5" s="15" customFormat="1" x14ac:dyDescent="0.15">
      <c r="A346" s="40">
        <v>20000303</v>
      </c>
      <c r="B346" s="40" t="s">
        <v>1663</v>
      </c>
      <c r="C346" s="40">
        <v>20000301</v>
      </c>
      <c r="D346" s="40">
        <v>2168</v>
      </c>
      <c r="E346" s="40" t="s">
        <v>1664</v>
      </c>
    </row>
    <row r="347" spans="1:5" s="15" customFormat="1" x14ac:dyDescent="0.15">
      <c r="A347" s="40">
        <v>20000304</v>
      </c>
      <c r="B347" s="40" t="s">
        <v>1665</v>
      </c>
      <c r="C347" s="40">
        <v>20000295</v>
      </c>
      <c r="D347" s="40">
        <v>2164</v>
      </c>
      <c r="E347" s="40" t="s">
        <v>1666</v>
      </c>
    </row>
    <row r="348" spans="1:5" s="15" customFormat="1" x14ac:dyDescent="0.15">
      <c r="A348" s="40">
        <v>20000305</v>
      </c>
      <c r="B348" s="40" t="s">
        <v>1667</v>
      </c>
      <c r="C348" s="40">
        <v>20000296</v>
      </c>
      <c r="D348" s="40">
        <v>2165</v>
      </c>
      <c r="E348" s="40" t="s">
        <v>1668</v>
      </c>
    </row>
    <row r="349" spans="1:5" s="8" customFormat="1" x14ac:dyDescent="0.15">
      <c r="A349" s="33">
        <v>20000306</v>
      </c>
      <c r="B349" s="33" t="s">
        <v>1669</v>
      </c>
      <c r="C349" s="33">
        <v>10000039</v>
      </c>
      <c r="D349" s="33">
        <v>2169</v>
      </c>
      <c r="E349" s="33" t="s">
        <v>1670</v>
      </c>
    </row>
    <row r="350" spans="1:5" s="8" customFormat="1" x14ac:dyDescent="0.15">
      <c r="A350" s="33">
        <v>20000307</v>
      </c>
      <c r="B350" s="33" t="s">
        <v>1671</v>
      </c>
      <c r="C350" s="33">
        <v>20000308</v>
      </c>
      <c r="D350" s="33">
        <v>2169</v>
      </c>
      <c r="E350" s="33" t="s">
        <v>1672</v>
      </c>
    </row>
    <row r="351" spans="1:5" s="8" customFormat="1" x14ac:dyDescent="0.15">
      <c r="A351" s="33">
        <v>20000308</v>
      </c>
      <c r="B351" s="33" t="s">
        <v>1673</v>
      </c>
      <c r="C351" s="33">
        <v>20000307</v>
      </c>
      <c r="D351" s="33">
        <v>2170</v>
      </c>
      <c r="E351" s="33" t="s">
        <v>1674</v>
      </c>
    </row>
    <row r="352" spans="1:5" s="8" customFormat="1" x14ac:dyDescent="0.15">
      <c r="A352" s="33">
        <v>20000309</v>
      </c>
      <c r="B352" s="33" t="s">
        <v>1675</v>
      </c>
      <c r="C352" s="33">
        <v>20000313</v>
      </c>
      <c r="D352" s="33">
        <v>2170</v>
      </c>
      <c r="E352" s="33" t="s">
        <v>1676</v>
      </c>
    </row>
    <row r="353" spans="1:5" s="8" customFormat="1" x14ac:dyDescent="0.15">
      <c r="A353" s="33">
        <v>20000310</v>
      </c>
      <c r="B353" s="33" t="s">
        <v>1677</v>
      </c>
      <c r="C353" s="33">
        <v>20000314</v>
      </c>
      <c r="D353" s="33">
        <v>2170</v>
      </c>
      <c r="E353" s="33" t="s">
        <v>1678</v>
      </c>
    </row>
    <row r="354" spans="1:5" s="8" customFormat="1" x14ac:dyDescent="0.15">
      <c r="A354" s="33">
        <v>20000311</v>
      </c>
      <c r="B354" s="33" t="s">
        <v>1679</v>
      </c>
      <c r="C354" s="33">
        <v>20000315</v>
      </c>
      <c r="D354" s="33">
        <v>2170</v>
      </c>
      <c r="E354" s="33" t="s">
        <v>1680</v>
      </c>
    </row>
    <row r="355" spans="1:5" s="8" customFormat="1" x14ac:dyDescent="0.15">
      <c r="A355" s="33">
        <v>20000312</v>
      </c>
      <c r="B355" s="33" t="s">
        <v>1681</v>
      </c>
      <c r="C355" s="33">
        <v>20000316</v>
      </c>
      <c r="D355" s="33">
        <v>2170</v>
      </c>
      <c r="E355" s="33" t="s">
        <v>1682</v>
      </c>
    </row>
    <row r="356" spans="1:5" s="8" customFormat="1" x14ac:dyDescent="0.15">
      <c r="A356" s="33">
        <v>20000313</v>
      </c>
      <c r="B356" s="33" t="s">
        <v>1683</v>
      </c>
      <c r="C356" s="33">
        <v>20000309</v>
      </c>
      <c r="D356" s="33">
        <v>2171</v>
      </c>
      <c r="E356" s="33" t="s">
        <v>1684</v>
      </c>
    </row>
    <row r="357" spans="1:5" s="8" customFormat="1" x14ac:dyDescent="0.15">
      <c r="A357" s="33">
        <v>20000314</v>
      </c>
      <c r="B357" s="33" t="s">
        <v>1685</v>
      </c>
      <c r="C357" s="33">
        <v>20000310</v>
      </c>
      <c r="D357" s="33">
        <v>2173</v>
      </c>
      <c r="E357" s="33" t="s">
        <v>1686</v>
      </c>
    </row>
    <row r="358" spans="1:5" s="8" customFormat="1" x14ac:dyDescent="0.15">
      <c r="A358" s="33">
        <v>20000315</v>
      </c>
      <c r="B358" s="33" t="s">
        <v>1687</v>
      </c>
      <c r="C358" s="33">
        <v>20000311</v>
      </c>
      <c r="D358" s="33">
        <v>2172</v>
      </c>
      <c r="E358" s="33" t="s">
        <v>1688</v>
      </c>
    </row>
    <row r="359" spans="1:5" s="8" customFormat="1" x14ac:dyDescent="0.15">
      <c r="A359" s="33">
        <v>20000316</v>
      </c>
      <c r="B359" s="33" t="s">
        <v>1689</v>
      </c>
      <c r="C359" s="33">
        <v>20000312</v>
      </c>
      <c r="D359" s="33">
        <v>2174</v>
      </c>
      <c r="E359" s="33" t="s">
        <v>1690</v>
      </c>
    </row>
    <row r="360" spans="1:5" s="8" customFormat="1" x14ac:dyDescent="0.15">
      <c r="A360" s="33">
        <v>20000317</v>
      </c>
      <c r="B360" s="33" t="s">
        <v>1691</v>
      </c>
      <c r="C360" s="33">
        <v>20000319</v>
      </c>
      <c r="D360" s="33">
        <v>2174</v>
      </c>
      <c r="E360" s="33" t="s">
        <v>1692</v>
      </c>
    </row>
    <row r="361" spans="1:5" s="8" customFormat="1" x14ac:dyDescent="0.15">
      <c r="A361" s="33">
        <v>20000318</v>
      </c>
      <c r="B361" s="33" t="s">
        <v>1693</v>
      </c>
      <c r="C361" s="33">
        <v>20000320</v>
      </c>
      <c r="D361" s="33">
        <v>2174</v>
      </c>
      <c r="E361" s="33" t="s">
        <v>1694</v>
      </c>
    </row>
    <row r="362" spans="1:5" s="8" customFormat="1" x14ac:dyDescent="0.15">
      <c r="A362" s="33">
        <v>20000319</v>
      </c>
      <c r="B362" s="33" t="s">
        <v>1695</v>
      </c>
      <c r="C362" s="33">
        <v>20000317</v>
      </c>
      <c r="D362" s="33">
        <v>2175</v>
      </c>
      <c r="E362" s="33" t="s">
        <v>1696</v>
      </c>
    </row>
    <row r="363" spans="1:5" s="8" customFormat="1" x14ac:dyDescent="0.15">
      <c r="A363" s="33">
        <v>20000320</v>
      </c>
      <c r="B363" s="33" t="s">
        <v>1697</v>
      </c>
      <c r="C363" s="33">
        <v>20000318</v>
      </c>
      <c r="D363" s="33">
        <v>2176</v>
      </c>
      <c r="E363" s="33" t="s">
        <v>1698</v>
      </c>
    </row>
    <row r="364" spans="1:5" s="8" customFormat="1" x14ac:dyDescent="0.15">
      <c r="A364" s="33">
        <v>20000321</v>
      </c>
      <c r="B364" s="33" t="s">
        <v>1699</v>
      </c>
      <c r="C364" s="33">
        <v>20000322</v>
      </c>
      <c r="D364" s="33">
        <v>2176</v>
      </c>
      <c r="E364" s="33" t="s">
        <v>1700</v>
      </c>
    </row>
    <row r="365" spans="1:5" s="8" customFormat="1" x14ac:dyDescent="0.15">
      <c r="A365" s="33">
        <v>20000322</v>
      </c>
      <c r="B365" s="33" t="s">
        <v>1701</v>
      </c>
      <c r="C365" s="33">
        <v>20000321</v>
      </c>
      <c r="D365" s="33">
        <v>2177</v>
      </c>
      <c r="E365" s="33" t="s">
        <v>1702</v>
      </c>
    </row>
    <row r="366" spans="1:5" s="8" customFormat="1" x14ac:dyDescent="0.15">
      <c r="A366" s="33">
        <v>20000323</v>
      </c>
      <c r="B366" s="33" t="s">
        <v>1703</v>
      </c>
      <c r="C366" s="33">
        <v>20000324</v>
      </c>
      <c r="D366" s="33">
        <v>2177</v>
      </c>
      <c r="E366" s="33" t="s">
        <v>1704</v>
      </c>
    </row>
    <row r="367" spans="1:5" s="8" customFormat="1" x14ac:dyDescent="0.15">
      <c r="A367" s="33">
        <v>20000324</v>
      </c>
      <c r="B367" s="33" t="s">
        <v>1705</v>
      </c>
      <c r="C367" s="33">
        <v>20000323</v>
      </c>
      <c r="D367" s="33">
        <v>2178</v>
      </c>
      <c r="E367" s="33" t="s">
        <v>1706</v>
      </c>
    </row>
    <row r="368" spans="1:5" s="8" customFormat="1" x14ac:dyDescent="0.15">
      <c r="A368" s="33">
        <v>20000325</v>
      </c>
      <c r="B368" s="33" t="s">
        <v>1707</v>
      </c>
      <c r="C368" s="33">
        <v>20000326</v>
      </c>
      <c r="D368" s="33">
        <v>2173</v>
      </c>
      <c r="E368" s="33" t="s">
        <v>1708</v>
      </c>
    </row>
    <row r="369" spans="1:5" s="8" customFormat="1" x14ac:dyDescent="0.15">
      <c r="A369" s="33">
        <v>20000326</v>
      </c>
      <c r="B369" s="33" t="s">
        <v>1709</v>
      </c>
      <c r="C369" s="33">
        <v>20000325</v>
      </c>
      <c r="D369" s="33">
        <v>2179</v>
      </c>
      <c r="E369" s="33" t="s">
        <v>1710</v>
      </c>
    </row>
    <row r="370" spans="1:5" s="18" customFormat="1" x14ac:dyDescent="0.15">
      <c r="A370" s="43">
        <v>20000327</v>
      </c>
      <c r="B370" s="43" t="s">
        <v>1711</v>
      </c>
      <c r="C370" s="43">
        <v>10000040</v>
      </c>
      <c r="D370" s="43">
        <v>2180</v>
      </c>
      <c r="E370" s="43" t="s">
        <v>1712</v>
      </c>
    </row>
    <row r="371" spans="1:5" s="18" customFormat="1" x14ac:dyDescent="0.15">
      <c r="A371" s="43">
        <v>20000328</v>
      </c>
      <c r="B371" s="43" t="s">
        <v>1713</v>
      </c>
      <c r="C371" s="43">
        <v>20000329</v>
      </c>
      <c r="D371" s="43">
        <v>2180</v>
      </c>
      <c r="E371" s="43" t="s">
        <v>1714</v>
      </c>
    </row>
    <row r="372" spans="1:5" s="18" customFormat="1" x14ac:dyDescent="0.15">
      <c r="A372" s="43">
        <v>20000329</v>
      </c>
      <c r="B372" s="43" t="s">
        <v>1715</v>
      </c>
      <c r="C372" s="43">
        <v>20000328</v>
      </c>
      <c r="D372" s="43">
        <v>2181</v>
      </c>
      <c r="E372" s="43" t="s">
        <v>1716</v>
      </c>
    </row>
    <row r="373" spans="1:5" s="18" customFormat="1" x14ac:dyDescent="0.15">
      <c r="A373" s="43">
        <v>20000330</v>
      </c>
      <c r="B373" s="43" t="s">
        <v>1717</v>
      </c>
      <c r="C373" s="43">
        <v>20000332</v>
      </c>
      <c r="D373" s="43">
        <v>2181</v>
      </c>
      <c r="E373" s="43" t="s">
        <v>1718</v>
      </c>
    </row>
    <row r="374" spans="1:5" s="18" customFormat="1" x14ac:dyDescent="0.15">
      <c r="A374" s="43">
        <v>20000331</v>
      </c>
      <c r="B374" s="43" t="s">
        <v>1719</v>
      </c>
      <c r="C374" s="43">
        <v>20000333</v>
      </c>
      <c r="D374" s="43">
        <v>2181</v>
      </c>
      <c r="E374" s="43" t="s">
        <v>1720</v>
      </c>
    </row>
    <row r="375" spans="1:5" s="18" customFormat="1" x14ac:dyDescent="0.15">
      <c r="A375" s="43">
        <v>20000332</v>
      </c>
      <c r="B375" s="43" t="s">
        <v>1721</v>
      </c>
      <c r="C375" s="43">
        <v>20000330</v>
      </c>
      <c r="D375" s="43">
        <v>2182</v>
      </c>
      <c r="E375" s="43" t="s">
        <v>1722</v>
      </c>
    </row>
    <row r="376" spans="1:5" s="18" customFormat="1" x14ac:dyDescent="0.15">
      <c r="A376" s="43">
        <v>20000333</v>
      </c>
      <c r="B376" s="43" t="s">
        <v>1723</v>
      </c>
      <c r="C376" s="43">
        <v>20000331</v>
      </c>
      <c r="D376" s="43">
        <v>2183</v>
      </c>
      <c r="E376" s="43" t="s">
        <v>1724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topLeftCell="B22" zoomScale="70" zoomScaleNormal="70" workbookViewId="0">
      <selection activeCell="I43" sqref="I43"/>
    </sheetView>
  </sheetViews>
  <sheetFormatPr defaultColWidth="9" defaultRowHeight="14.25" x14ac:dyDescent="0.15"/>
  <cols>
    <col min="1" max="1" width="18.125" customWidth="1"/>
    <col min="2" max="2" width="25.625" customWidth="1"/>
    <col min="3" max="3" width="12.75" customWidth="1"/>
    <col min="4" max="4" width="26.75" customWidth="1"/>
    <col min="5" max="5" width="39.75" customWidth="1"/>
    <col min="6" max="6" width="27.75" customWidth="1"/>
    <col min="7" max="7" width="22.75" customWidth="1"/>
    <col min="8" max="8" width="21.625" customWidth="1"/>
    <col min="9" max="9" width="57" customWidth="1"/>
    <col min="10" max="10" width="39.75" customWidth="1"/>
  </cols>
  <sheetData>
    <row r="1" spans="1:10" s="1" customFormat="1" ht="18" x14ac:dyDescent="0.15">
      <c r="A1" s="3" t="s">
        <v>0</v>
      </c>
      <c r="B1" s="3" t="s">
        <v>1</v>
      </c>
      <c r="C1" s="3" t="s">
        <v>1725</v>
      </c>
      <c r="D1" s="3" t="s">
        <v>1726</v>
      </c>
      <c r="E1" s="3" t="s">
        <v>1727</v>
      </c>
      <c r="F1" s="3" t="s">
        <v>1728</v>
      </c>
      <c r="G1" s="3" t="s">
        <v>1729</v>
      </c>
      <c r="H1" s="3" t="s">
        <v>1730</v>
      </c>
      <c r="I1" s="3" t="s">
        <v>1731</v>
      </c>
      <c r="J1" s="3" t="s">
        <v>1732</v>
      </c>
    </row>
    <row r="2" spans="1:10" s="1" customFormat="1" ht="18" x14ac:dyDescent="0.15">
      <c r="A2" s="3" t="s">
        <v>9</v>
      </c>
      <c r="B2" s="3" t="s">
        <v>1733</v>
      </c>
      <c r="C2" s="3" t="s">
        <v>1734</v>
      </c>
      <c r="D2" s="3" t="s">
        <v>13</v>
      </c>
      <c r="E2" s="3" t="s">
        <v>1735</v>
      </c>
      <c r="F2" s="3" t="s">
        <v>1736</v>
      </c>
      <c r="G2" s="3" t="s">
        <v>1737</v>
      </c>
      <c r="H2" s="3" t="s">
        <v>1738</v>
      </c>
      <c r="I2" s="3" t="s">
        <v>1739</v>
      </c>
      <c r="J2" s="3" t="s">
        <v>1739</v>
      </c>
    </row>
    <row r="3" spans="1:10" s="1" customFormat="1" ht="18" x14ac:dyDescent="0.15">
      <c r="A3" s="3" t="s">
        <v>18</v>
      </c>
      <c r="B3" s="3" t="s">
        <v>19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18</v>
      </c>
      <c r="H3" s="3" t="s">
        <v>18</v>
      </c>
      <c r="I3" s="3" t="s">
        <v>19</v>
      </c>
      <c r="J3" s="3" t="s">
        <v>19</v>
      </c>
    </row>
    <row r="4" spans="1:10" s="2" customFormat="1" ht="17.25" x14ac:dyDescent="0.15">
      <c r="A4" s="4">
        <v>5001</v>
      </c>
      <c r="B4" s="4" t="s">
        <v>1740</v>
      </c>
      <c r="C4" s="4" t="s">
        <v>962</v>
      </c>
      <c r="D4" s="4" t="s">
        <v>1741</v>
      </c>
      <c r="E4" s="4" t="s">
        <v>1742</v>
      </c>
      <c r="F4" s="4" t="s">
        <v>1742</v>
      </c>
      <c r="G4" s="4">
        <v>0</v>
      </c>
      <c r="H4" s="4">
        <v>0</v>
      </c>
      <c r="I4" s="4"/>
      <c r="J4" s="4"/>
    </row>
    <row r="5" spans="1:10" ht="17.25" x14ac:dyDescent="0.15">
      <c r="A5" s="4">
        <v>5002</v>
      </c>
      <c r="B5" s="4" t="s">
        <v>1743</v>
      </c>
      <c r="C5" s="4" t="s">
        <v>962</v>
      </c>
      <c r="D5" s="4" t="s">
        <v>1741</v>
      </c>
      <c r="E5" s="4"/>
      <c r="F5" s="4"/>
      <c r="G5" s="4">
        <v>0</v>
      </c>
      <c r="H5" s="4">
        <v>0</v>
      </c>
      <c r="I5" s="4"/>
      <c r="J5" s="4"/>
    </row>
    <row r="6" spans="1:10" ht="17.25" x14ac:dyDescent="0.15">
      <c r="A6" s="4">
        <v>5003</v>
      </c>
      <c r="B6" s="4" t="s">
        <v>1744</v>
      </c>
      <c r="C6" s="4" t="s">
        <v>968</v>
      </c>
      <c r="D6" s="4" t="s">
        <v>1745</v>
      </c>
      <c r="E6" s="4"/>
      <c r="F6" s="4"/>
      <c r="G6" s="4">
        <v>0</v>
      </c>
      <c r="H6" s="4">
        <v>0</v>
      </c>
      <c r="I6" s="4"/>
      <c r="J6" s="4"/>
    </row>
    <row r="7" spans="1:10" ht="17.25" x14ac:dyDescent="0.15">
      <c r="A7" s="4">
        <v>5501</v>
      </c>
      <c r="B7" s="4" t="s">
        <v>1746</v>
      </c>
      <c r="C7" s="4" t="s">
        <v>968</v>
      </c>
      <c r="D7" s="4" t="s">
        <v>1745</v>
      </c>
      <c r="E7" s="4"/>
      <c r="F7" s="4"/>
      <c r="G7" s="4">
        <v>0</v>
      </c>
      <c r="H7" s="4">
        <v>0</v>
      </c>
      <c r="I7" s="4" t="s">
        <v>1747</v>
      </c>
      <c r="J7" s="4"/>
    </row>
    <row r="8" spans="1:10" ht="17.25" x14ac:dyDescent="0.15">
      <c r="A8" s="4">
        <v>5502</v>
      </c>
      <c r="B8" s="4" t="s">
        <v>1748</v>
      </c>
      <c r="C8" s="4" t="s">
        <v>968</v>
      </c>
      <c r="D8" s="4" t="s">
        <v>1745</v>
      </c>
      <c r="E8" s="4"/>
      <c r="F8" s="4"/>
      <c r="G8" s="4">
        <v>0</v>
      </c>
      <c r="H8" s="4">
        <v>0</v>
      </c>
      <c r="I8" s="4" t="s">
        <v>1749</v>
      </c>
      <c r="J8" s="4" t="s">
        <v>1750</v>
      </c>
    </row>
    <row r="9" spans="1:10" ht="17.25" x14ac:dyDescent="0.15">
      <c r="A9" s="4">
        <v>5503</v>
      </c>
      <c r="B9" s="4" t="s">
        <v>1751</v>
      </c>
      <c r="C9" s="4" t="s">
        <v>968</v>
      </c>
      <c r="D9" s="4" t="s">
        <v>1745</v>
      </c>
      <c r="E9" s="4"/>
      <c r="F9" s="4"/>
      <c r="G9" s="4">
        <v>0</v>
      </c>
      <c r="H9" s="4">
        <v>0</v>
      </c>
      <c r="I9" s="4" t="s">
        <v>1752</v>
      </c>
      <c r="J9" s="4"/>
    </row>
    <row r="10" spans="1:10" ht="17.25" x14ac:dyDescent="0.15">
      <c r="A10" s="4">
        <v>5504</v>
      </c>
      <c r="B10" s="4" t="s">
        <v>1753</v>
      </c>
      <c r="C10" s="4" t="s">
        <v>968</v>
      </c>
      <c r="D10" s="4" t="s">
        <v>1745</v>
      </c>
      <c r="E10" s="4"/>
      <c r="F10" s="4"/>
      <c r="G10" s="4">
        <v>0</v>
      </c>
      <c r="H10" s="4">
        <v>0</v>
      </c>
      <c r="I10" s="4" t="s">
        <v>1754</v>
      </c>
      <c r="J10" s="4"/>
    </row>
    <row r="11" spans="1:10" ht="17.25" x14ac:dyDescent="0.15">
      <c r="A11" s="4">
        <v>5505</v>
      </c>
      <c r="B11" s="4" t="s">
        <v>1755</v>
      </c>
      <c r="C11" s="4" t="s">
        <v>968</v>
      </c>
      <c r="D11" s="4" t="s">
        <v>1745</v>
      </c>
      <c r="E11" s="4"/>
      <c r="F11" s="4"/>
      <c r="G11" s="4">
        <v>0</v>
      </c>
      <c r="H11" s="4">
        <v>0</v>
      </c>
      <c r="I11" s="4" t="s">
        <v>1756</v>
      </c>
      <c r="J11" s="4"/>
    </row>
    <row r="12" spans="1:10" ht="17.25" x14ac:dyDescent="0.15">
      <c r="A12" s="4">
        <v>5506</v>
      </c>
      <c r="B12" s="4" t="s">
        <v>1757</v>
      </c>
      <c r="C12" s="4" t="s">
        <v>968</v>
      </c>
      <c r="D12" s="4" t="s">
        <v>1745</v>
      </c>
      <c r="E12" s="4"/>
      <c r="F12" s="4"/>
      <c r="G12" s="4">
        <v>0</v>
      </c>
      <c r="H12" s="4">
        <v>0</v>
      </c>
      <c r="I12" s="4" t="s">
        <v>1758</v>
      </c>
      <c r="J12" s="4"/>
    </row>
    <row r="13" spans="1:10" ht="17.25" x14ac:dyDescent="0.15">
      <c r="A13" s="4">
        <v>5507</v>
      </c>
      <c r="B13" s="4" t="s">
        <v>1759</v>
      </c>
      <c r="C13" s="4" t="s">
        <v>968</v>
      </c>
      <c r="D13" s="4" t="s">
        <v>1745</v>
      </c>
      <c r="E13" s="4"/>
      <c r="F13" s="4"/>
      <c r="G13" s="4">
        <v>0</v>
      </c>
      <c r="H13" s="4">
        <v>0</v>
      </c>
      <c r="I13" s="4" t="s">
        <v>1760</v>
      </c>
      <c r="J13" s="4"/>
    </row>
    <row r="14" spans="1:10" ht="17.25" x14ac:dyDescent="0.15">
      <c r="A14" s="4">
        <v>5508</v>
      </c>
      <c r="B14" s="4" t="s">
        <v>1761</v>
      </c>
      <c r="C14" s="4" t="s">
        <v>968</v>
      </c>
      <c r="D14" s="4" t="s">
        <v>1745</v>
      </c>
      <c r="E14" s="4"/>
      <c r="F14" s="4"/>
      <c r="G14" s="4">
        <v>0</v>
      </c>
      <c r="H14" s="4">
        <v>0</v>
      </c>
      <c r="I14" s="4" t="s">
        <v>1762</v>
      </c>
      <c r="J14" s="4"/>
    </row>
    <row r="15" spans="1:10" ht="17.25" x14ac:dyDescent="0.15">
      <c r="A15" s="4">
        <v>5509</v>
      </c>
      <c r="B15" s="4" t="s">
        <v>1763</v>
      </c>
      <c r="C15" s="4" t="s">
        <v>968</v>
      </c>
      <c r="D15" s="4" t="s">
        <v>1745</v>
      </c>
      <c r="E15" s="4"/>
      <c r="F15" s="4"/>
      <c r="G15" s="4">
        <v>0</v>
      </c>
      <c r="H15" s="4">
        <v>0</v>
      </c>
      <c r="I15" s="4" t="s">
        <v>1764</v>
      </c>
      <c r="J15" s="4"/>
    </row>
    <row r="16" spans="1:10" ht="17.25" x14ac:dyDescent="0.15">
      <c r="A16" s="4">
        <v>5510</v>
      </c>
      <c r="B16" s="4" t="s">
        <v>1765</v>
      </c>
      <c r="C16" s="4" t="s">
        <v>968</v>
      </c>
      <c r="D16" s="4" t="s">
        <v>1745</v>
      </c>
      <c r="E16" s="4"/>
      <c r="F16" s="4"/>
      <c r="G16" s="4">
        <v>0</v>
      </c>
      <c r="H16" s="4">
        <v>0</v>
      </c>
      <c r="I16" s="4" t="s">
        <v>1766</v>
      </c>
      <c r="J16" s="4"/>
    </row>
    <row r="17" spans="1:10" ht="17.25" x14ac:dyDescent="0.15">
      <c r="A17" s="4">
        <v>5511</v>
      </c>
      <c r="B17" s="4" t="s">
        <v>1767</v>
      </c>
      <c r="C17" s="4" t="s">
        <v>968</v>
      </c>
      <c r="D17" s="4" t="s">
        <v>1745</v>
      </c>
      <c r="E17" s="4"/>
      <c r="F17" s="4"/>
      <c r="G17" s="4">
        <v>0</v>
      </c>
      <c r="H17" s="4">
        <v>0</v>
      </c>
      <c r="I17" s="4" t="s">
        <v>1768</v>
      </c>
      <c r="J17" s="4"/>
    </row>
    <row r="18" spans="1:10" ht="17.25" x14ac:dyDescent="0.15">
      <c r="A18" s="4">
        <v>5512</v>
      </c>
      <c r="B18" s="4" t="s">
        <v>1769</v>
      </c>
      <c r="C18" s="4" t="s">
        <v>968</v>
      </c>
      <c r="D18" s="4" t="s">
        <v>1745</v>
      </c>
      <c r="E18" s="4"/>
      <c r="F18" s="4"/>
      <c r="G18" s="4">
        <v>0</v>
      </c>
      <c r="H18" s="4">
        <v>0</v>
      </c>
      <c r="I18" s="4" t="s">
        <v>1770</v>
      </c>
      <c r="J18" s="4"/>
    </row>
    <row r="19" spans="1:10" ht="17.25" x14ac:dyDescent="0.15">
      <c r="A19" s="4">
        <v>5513</v>
      </c>
      <c r="B19" s="4" t="s">
        <v>1771</v>
      </c>
      <c r="C19" s="4" t="s">
        <v>968</v>
      </c>
      <c r="D19" s="4" t="s">
        <v>1745</v>
      </c>
      <c r="E19" s="4"/>
      <c r="F19" s="4"/>
      <c r="G19" s="4">
        <v>0</v>
      </c>
      <c r="H19" s="4">
        <v>0</v>
      </c>
      <c r="I19" s="4" t="s">
        <v>1772</v>
      </c>
      <c r="J19" s="4"/>
    </row>
    <row r="20" spans="1:10" ht="17.25" x14ac:dyDescent="0.15">
      <c r="A20" s="4">
        <v>5514</v>
      </c>
      <c r="B20" s="4" t="s">
        <v>1773</v>
      </c>
      <c r="C20" s="4" t="s">
        <v>968</v>
      </c>
      <c r="D20" s="4" t="s">
        <v>1745</v>
      </c>
      <c r="E20" s="4"/>
      <c r="F20" s="4"/>
      <c r="G20" s="4">
        <v>0</v>
      </c>
      <c r="H20" s="4">
        <v>0</v>
      </c>
      <c r="I20" s="4" t="s">
        <v>1785</v>
      </c>
      <c r="J20" s="4"/>
    </row>
    <row r="21" spans="1:10" ht="17.25" x14ac:dyDescent="0.15">
      <c r="A21" s="4">
        <v>5515</v>
      </c>
      <c r="B21" s="4" t="s">
        <v>1774</v>
      </c>
      <c r="C21" s="4" t="s">
        <v>968</v>
      </c>
      <c r="D21" s="4" t="s">
        <v>1745</v>
      </c>
      <c r="E21" s="4"/>
      <c r="F21" s="4"/>
      <c r="G21" s="4">
        <v>0</v>
      </c>
      <c r="H21" s="4">
        <v>0</v>
      </c>
      <c r="I21" s="4" t="s">
        <v>1775</v>
      </c>
      <c r="J21" s="4"/>
    </row>
    <row r="22" spans="1:10" ht="17.25" x14ac:dyDescent="0.15">
      <c r="A22" s="4">
        <v>5516</v>
      </c>
      <c r="B22" s="4" t="s">
        <v>1776</v>
      </c>
      <c r="C22" s="4" t="s">
        <v>968</v>
      </c>
      <c r="D22" s="4" t="s">
        <v>1745</v>
      </c>
      <c r="E22" s="4"/>
      <c r="F22" s="4"/>
      <c r="G22" s="4">
        <v>0</v>
      </c>
      <c r="H22" s="4">
        <v>0</v>
      </c>
      <c r="I22" s="4" t="s">
        <v>1779</v>
      </c>
      <c r="J22" s="4"/>
    </row>
    <row r="23" spans="1:10" ht="17.25" x14ac:dyDescent="0.15">
      <c r="A23" s="4">
        <v>5517</v>
      </c>
      <c r="B23" s="4" t="s">
        <v>1778</v>
      </c>
      <c r="C23" s="4" t="s">
        <v>968</v>
      </c>
      <c r="D23" s="4" t="s">
        <v>1745</v>
      </c>
      <c r="E23" s="4"/>
      <c r="F23" s="4"/>
      <c r="G23" s="4">
        <v>0</v>
      </c>
      <c r="H23" s="4">
        <v>0</v>
      </c>
      <c r="I23" s="4" t="s">
        <v>1777</v>
      </c>
      <c r="J23" s="4"/>
    </row>
    <row r="24" spans="1:10" ht="17.25" x14ac:dyDescent="0.15">
      <c r="A24" s="4">
        <v>5518</v>
      </c>
      <c r="B24" s="4" t="s">
        <v>1780</v>
      </c>
      <c r="C24" s="4" t="s">
        <v>968</v>
      </c>
      <c r="D24" s="4" t="s">
        <v>1745</v>
      </c>
      <c r="E24" s="4"/>
      <c r="F24" s="4"/>
      <c r="G24" s="4">
        <v>0</v>
      </c>
      <c r="H24" s="4">
        <v>0</v>
      </c>
      <c r="I24" s="4" t="s">
        <v>1786</v>
      </c>
      <c r="J24" s="4"/>
    </row>
    <row r="25" spans="1:10" ht="17.25" x14ac:dyDescent="0.15">
      <c r="A25" s="4">
        <v>5519</v>
      </c>
      <c r="B25" s="4" t="s">
        <v>1784</v>
      </c>
      <c r="C25" s="4" t="s">
        <v>968</v>
      </c>
      <c r="D25" s="4" t="s">
        <v>1745</v>
      </c>
      <c r="E25" s="4"/>
      <c r="F25" s="4"/>
      <c r="G25" s="4">
        <v>0</v>
      </c>
      <c r="H25" s="4">
        <v>0</v>
      </c>
      <c r="I25" s="4" t="s">
        <v>1787</v>
      </c>
      <c r="J25" s="4"/>
    </row>
    <row r="26" spans="1:10" ht="17.25" x14ac:dyDescent="0.15">
      <c r="A26" s="4">
        <v>5520</v>
      </c>
      <c r="B26" s="4" t="s">
        <v>1790</v>
      </c>
      <c r="C26" s="4" t="s">
        <v>968</v>
      </c>
      <c r="D26" s="4" t="s">
        <v>1745</v>
      </c>
      <c r="E26" s="4"/>
      <c r="F26" s="4"/>
      <c r="G26" s="4">
        <v>0</v>
      </c>
      <c r="H26" s="4">
        <v>0</v>
      </c>
      <c r="I26" s="4" t="s">
        <v>1788</v>
      </c>
      <c r="J26" s="4"/>
    </row>
    <row r="27" spans="1:10" ht="17.25" x14ac:dyDescent="0.15">
      <c r="A27" s="4">
        <v>5521</v>
      </c>
      <c r="B27" s="4" t="s">
        <v>1791</v>
      </c>
      <c r="C27" s="4" t="s">
        <v>968</v>
      </c>
      <c r="D27" s="4" t="s">
        <v>1745</v>
      </c>
      <c r="E27" s="4"/>
      <c r="F27" s="4"/>
      <c r="G27" s="4">
        <v>0</v>
      </c>
      <c r="H27" s="4">
        <v>0</v>
      </c>
      <c r="I27" s="4" t="s">
        <v>1792</v>
      </c>
      <c r="J27" s="4"/>
    </row>
    <row r="28" spans="1:10" ht="17.25" x14ac:dyDescent="0.15">
      <c r="A28" s="4">
        <v>5522</v>
      </c>
      <c r="B28" s="4" t="s">
        <v>1793</v>
      </c>
      <c r="C28" s="4" t="s">
        <v>968</v>
      </c>
      <c r="D28" s="4" t="s">
        <v>1745</v>
      </c>
      <c r="E28" s="4"/>
      <c r="F28" s="4"/>
      <c r="G28" s="4">
        <v>0</v>
      </c>
      <c r="H28" s="4">
        <v>0</v>
      </c>
      <c r="I28" s="4" t="s">
        <v>1794</v>
      </c>
      <c r="J28" s="4"/>
    </row>
    <row r="29" spans="1:10" ht="17.25" x14ac:dyDescent="0.15">
      <c r="A29" s="4">
        <v>5523</v>
      </c>
      <c r="B29" s="4" t="s">
        <v>1795</v>
      </c>
      <c r="C29" s="4" t="s">
        <v>968</v>
      </c>
      <c r="D29" s="4" t="s">
        <v>1745</v>
      </c>
      <c r="E29" s="4"/>
      <c r="F29" s="4"/>
      <c r="G29" s="4">
        <v>0</v>
      </c>
      <c r="H29" s="4">
        <v>0</v>
      </c>
      <c r="I29" s="4" t="s">
        <v>1796</v>
      </c>
      <c r="J29" s="4"/>
    </row>
    <row r="30" spans="1:10" ht="17.25" x14ac:dyDescent="0.15">
      <c r="A30" s="4">
        <v>5524</v>
      </c>
      <c r="B30" s="4" t="s">
        <v>1797</v>
      </c>
      <c r="C30" s="4" t="s">
        <v>968</v>
      </c>
      <c r="D30" s="4" t="s">
        <v>1745</v>
      </c>
      <c r="E30" s="4"/>
      <c r="F30" s="4"/>
      <c r="G30" s="4">
        <v>0</v>
      </c>
      <c r="H30" s="4">
        <v>0</v>
      </c>
      <c r="I30" s="4" t="s">
        <v>1798</v>
      </c>
      <c r="J30" s="4"/>
    </row>
    <row r="31" spans="1:10" ht="17.25" x14ac:dyDescent="0.15">
      <c r="A31" s="4">
        <v>5525</v>
      </c>
      <c r="B31" s="4" t="s">
        <v>1799</v>
      </c>
      <c r="C31" s="4" t="s">
        <v>968</v>
      </c>
      <c r="D31" s="4" t="s">
        <v>1745</v>
      </c>
      <c r="E31" s="4"/>
      <c r="F31" s="4"/>
      <c r="G31" s="4">
        <v>0</v>
      </c>
      <c r="H31" s="4">
        <v>0</v>
      </c>
      <c r="I31" s="4" t="s">
        <v>1800</v>
      </c>
      <c r="J31" s="4"/>
    </row>
    <row r="32" spans="1:10" ht="17.25" x14ac:dyDescent="0.15">
      <c r="A32" s="4">
        <v>5526</v>
      </c>
      <c r="B32" s="4" t="s">
        <v>1801</v>
      </c>
      <c r="C32" s="4" t="s">
        <v>968</v>
      </c>
      <c r="D32" s="4" t="s">
        <v>1745</v>
      </c>
      <c r="E32" s="4"/>
      <c r="F32" s="4"/>
      <c r="G32" s="4">
        <v>0</v>
      </c>
      <c r="H32" s="4">
        <v>0</v>
      </c>
      <c r="I32" s="4" t="s">
        <v>1802</v>
      </c>
      <c r="J32" s="4"/>
    </row>
    <row r="33" spans="1:10" ht="17.25" x14ac:dyDescent="0.15">
      <c r="A33" s="4">
        <v>5527</v>
      </c>
      <c r="B33" s="4" t="s">
        <v>1803</v>
      </c>
      <c r="C33" s="4" t="s">
        <v>968</v>
      </c>
      <c r="D33" s="4" t="s">
        <v>1745</v>
      </c>
      <c r="E33" s="4"/>
      <c r="F33" s="4"/>
      <c r="G33" s="4">
        <v>0</v>
      </c>
      <c r="H33" s="4">
        <v>0</v>
      </c>
      <c r="I33" s="4" t="s">
        <v>1804</v>
      </c>
      <c r="J33" s="4"/>
    </row>
    <row r="34" spans="1:10" ht="17.25" x14ac:dyDescent="0.15">
      <c r="A34" s="4">
        <v>5528</v>
      </c>
      <c r="B34" s="4" t="s">
        <v>1805</v>
      </c>
      <c r="C34" s="4" t="s">
        <v>968</v>
      </c>
      <c r="D34" s="4" t="s">
        <v>1745</v>
      </c>
      <c r="E34" s="4"/>
      <c r="F34" s="4"/>
      <c r="G34" s="4">
        <v>0</v>
      </c>
      <c r="H34" s="4">
        <v>0</v>
      </c>
      <c r="I34" s="4" t="s">
        <v>1811</v>
      </c>
      <c r="J34" s="4"/>
    </row>
    <row r="35" spans="1:10" ht="17.25" x14ac:dyDescent="0.15">
      <c r="A35" s="4">
        <v>5529</v>
      </c>
      <c r="B35" s="4" t="s">
        <v>1810</v>
      </c>
      <c r="C35" s="4" t="s">
        <v>968</v>
      </c>
      <c r="D35" s="4" t="s">
        <v>1745</v>
      </c>
      <c r="E35" s="4"/>
      <c r="F35" s="4"/>
      <c r="G35" s="4">
        <v>0</v>
      </c>
      <c r="H35" s="4">
        <v>0</v>
      </c>
      <c r="I35" s="4" t="s">
        <v>1812</v>
      </c>
      <c r="J35" s="4"/>
    </row>
    <row r="36" spans="1:10" ht="17.25" x14ac:dyDescent="0.15">
      <c r="A36" s="4">
        <v>5530</v>
      </c>
      <c r="B36" s="4" t="s">
        <v>1821</v>
      </c>
      <c r="C36" s="4" t="s">
        <v>968</v>
      </c>
      <c r="D36" s="4" t="s">
        <v>1745</v>
      </c>
      <c r="E36" s="4"/>
      <c r="F36" s="4"/>
      <c r="G36" s="4">
        <v>0</v>
      </c>
      <c r="H36" s="4">
        <v>0</v>
      </c>
      <c r="I36" s="4" t="s">
        <v>1822</v>
      </c>
      <c r="J36" s="4"/>
    </row>
    <row r="37" spans="1:10" ht="17.25" x14ac:dyDescent="0.15">
      <c r="A37" s="4">
        <v>5531</v>
      </c>
      <c r="B37" s="4" t="s">
        <v>1828</v>
      </c>
      <c r="C37" s="4" t="s">
        <v>968</v>
      </c>
      <c r="D37" s="4" t="s">
        <v>1745</v>
      </c>
      <c r="E37" s="4"/>
      <c r="F37" s="4"/>
      <c r="G37" s="4">
        <v>0</v>
      </c>
      <c r="H37" s="4">
        <v>0</v>
      </c>
      <c r="I37" s="4" t="s">
        <v>1829</v>
      </c>
      <c r="J37" s="4"/>
    </row>
    <row r="38" spans="1:10" ht="17.25" x14ac:dyDescent="0.15">
      <c r="A38" s="4">
        <v>5532</v>
      </c>
      <c r="B38" s="4" t="s">
        <v>1831</v>
      </c>
      <c r="C38" s="4" t="s">
        <v>968</v>
      </c>
      <c r="D38" s="4" t="s">
        <v>1745</v>
      </c>
      <c r="E38" s="4"/>
      <c r="F38" s="4"/>
      <c r="G38" s="4">
        <v>0</v>
      </c>
      <c r="H38" s="4">
        <v>0</v>
      </c>
      <c r="I38" s="4" t="s">
        <v>1832</v>
      </c>
      <c r="J38" s="4"/>
    </row>
    <row r="39" spans="1:10" ht="17.25" x14ac:dyDescent="0.15">
      <c r="A39" s="4">
        <v>5533</v>
      </c>
      <c r="B39" s="4" t="s">
        <v>1836</v>
      </c>
      <c r="C39" s="4" t="s">
        <v>968</v>
      </c>
      <c r="D39" s="4" t="s">
        <v>1745</v>
      </c>
      <c r="E39" s="4"/>
      <c r="F39" s="4"/>
      <c r="G39" s="4">
        <v>0</v>
      </c>
      <c r="H39" s="4">
        <v>0</v>
      </c>
      <c r="I39" s="4" t="s">
        <v>1837</v>
      </c>
      <c r="J39" s="4"/>
    </row>
    <row r="40" spans="1:10" ht="17.25" x14ac:dyDescent="0.15">
      <c r="A40" s="4">
        <v>5534</v>
      </c>
      <c r="B40" s="4" t="s">
        <v>1840</v>
      </c>
      <c r="C40" s="4" t="s">
        <v>968</v>
      </c>
      <c r="D40" s="4" t="s">
        <v>1745</v>
      </c>
      <c r="E40" s="4"/>
      <c r="F40" s="4"/>
      <c r="G40" s="4">
        <v>0</v>
      </c>
      <c r="H40" s="4">
        <v>0</v>
      </c>
      <c r="I40" s="4" t="s">
        <v>1841</v>
      </c>
      <c r="J40" s="4"/>
    </row>
    <row r="41" spans="1:10" ht="17.25" x14ac:dyDescent="0.15">
      <c r="A41" s="4">
        <v>5535</v>
      </c>
      <c r="B41" s="4" t="s">
        <v>1842</v>
      </c>
      <c r="C41" s="4" t="s">
        <v>968</v>
      </c>
      <c r="D41" s="4" t="s">
        <v>1745</v>
      </c>
      <c r="E41" s="4"/>
      <c r="F41" s="4"/>
      <c r="G41" s="4">
        <v>0</v>
      </c>
      <c r="H41" s="4">
        <v>0</v>
      </c>
      <c r="I41" s="4" t="s">
        <v>1843</v>
      </c>
      <c r="J41" s="4"/>
    </row>
    <row r="42" spans="1:10" ht="17.25" x14ac:dyDescent="0.15">
      <c r="A42" s="4">
        <v>5536</v>
      </c>
      <c r="B42" s="4" t="s">
        <v>1846</v>
      </c>
      <c r="C42" s="4" t="s">
        <v>968</v>
      </c>
      <c r="D42" s="4" t="s">
        <v>1745</v>
      </c>
      <c r="E42" s="4"/>
      <c r="F42" s="4"/>
      <c r="G42" s="4">
        <v>0</v>
      </c>
      <c r="H42" s="4">
        <v>0</v>
      </c>
      <c r="I42" s="4" t="s">
        <v>1847</v>
      </c>
      <c r="J42" s="4"/>
    </row>
    <row r="43" spans="1:10" ht="17.25" x14ac:dyDescent="0.15">
      <c r="A43" s="4">
        <v>5537</v>
      </c>
      <c r="B43" s="4" t="s">
        <v>1849</v>
      </c>
      <c r="C43" s="4" t="s">
        <v>968</v>
      </c>
      <c r="D43" s="4" t="s">
        <v>1745</v>
      </c>
      <c r="E43" s="4"/>
      <c r="F43" s="4"/>
      <c r="G43" s="4">
        <v>0</v>
      </c>
      <c r="H43" s="4">
        <v>0</v>
      </c>
      <c r="I43" s="4" t="s">
        <v>1850</v>
      </c>
      <c r="J43" s="4"/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maps</vt:lpstr>
      <vt:lpstr>entries</vt:lpstr>
      <vt:lpstr>battlefields</vt:lpstr>
    </vt:vector>
  </TitlesOfParts>
  <Company>Playfirst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Reilly</dc:creator>
  <cp:lastModifiedBy>user</cp:lastModifiedBy>
  <dcterms:created xsi:type="dcterms:W3CDTF">2015-06-28T13:11:00Z</dcterms:created>
  <dcterms:modified xsi:type="dcterms:W3CDTF">2021-12-03T06:34:08Z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WorkbookGuid">
    <vt:lpwstr>1a8374ec-02d0-4308-a9d7-344431959755</vt:lpwstr>
  </property>
</Properties>
</file>