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7B3FF822-B8D9-4159-B800-3BF64C66D4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<sst xmlns="http://schemas.openxmlformats.org/spreadsheetml/2006/main" count="24" uniqueCount="13">
  <si>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</si>
  <si>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</si>
  <si>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</si>
  <si>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</si>
  <si>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</si>
  <si>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</si>
  <si>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</si>
  <si>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K. Long et al.</t>
    <phoneticPr fontId="1" type="noConversion"/>
  </si>
  <si>
    <t>DANN_CORR
(proposed)</t>
    <phoneticPr fontId="1" type="noConversion"/>
  </si>
  <si>
    <t>Source domain (2020-02-19)</t>
    <phoneticPr fontId="1" type="noConversion"/>
  </si>
  <si>
    <t>Time variation 5 with few labeled data</t>
    <phoneticPr fontId="1" type="noConversion"/>
  </si>
  <si>
    <t>Time variation 5 with unlabeled data</t>
    <phoneticPr fontId="1" type="noConversion"/>
  </si>
  <si>
    <t>Target domain (2019-10-09)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</si>
</sst>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工作表1!$D$5</c:f>
          <c:strCache>
            <c:ptCount val="1"/>
            <c:pt idx="0">
              <c:v>Time variation 5 with few 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(工作表1!$E$7:$E$11,工作表1!$E$13:$E$14)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</c:v>
                </c:pt>
                <c:pt idx="2">
                  <c:v>0.24</c:v>
                </c:pt>
                <c:pt idx="3">
                  <c:v>1.42</c:v>
                </c:pt>
                <c:pt idx="4">
                  <c:v>7.0000000000000007E-2</c:v>
                </c:pt>
                <c:pt idx="5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(工作表1!$F$7:$F$11,工作表1!$F$13:$F$14)</c:f>
              <c:numCache>
                <c:formatCode>General</c:formatCode>
                <c:ptCount val="7"/>
                <c:pt idx="0">
                  <c:v>1.27</c:v>
                </c:pt>
                <c:pt idx="1">
                  <c:v>1.78</c:v>
                </c:pt>
                <c:pt idx="2">
                  <c:v>1.53</c:v>
                </c:pt>
                <c:pt idx="3">
                  <c:v>4.09</c:v>
                </c:pt>
                <c:pt idx="4">
                  <c:v>0.98</c:v>
                </c:pt>
                <c:pt idx="5">
                  <c:v>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D-4EC3-94AA-99652047AF9F}"/>
              </c:ext>
            </c:extLst>
          </c:dPt>
          <c:dLbls>
            <c:dLbl>
              <c:idx val="6"/>
              <c:layout>
                <c:manualLayout>
                  <c:x val="-7.064088385651390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D-4EC3-94AA-99652047AF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(工作表1!$G$7:$G$11,工作表1!$G$13:$G$14)</c:f>
              <c:numCache>
                <c:formatCode>General</c:formatCode>
                <c:ptCount val="7"/>
                <c:pt idx="6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5.298066289238542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71-48E4-B09F-0A933C55B3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(工作表1!$H$7:$H$11,工作表1!$H$13:$H$14)</c:f>
              <c:numCache>
                <c:formatCode>General</c:formatCode>
                <c:ptCount val="7"/>
                <c:pt idx="6">
                  <c:v>26.45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title>
          <c:tx>
            <c:strRef>
              <c:f>工作表1!$D$6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7]&quot;28&quot;;[=6]&quot;24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28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  <c:majorUnit val="4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工作表1!$D$22</c:f>
          <c:strCache>
            <c:ptCount val="1"/>
            <c:pt idx="0">
              <c:v>Time variation 5 with unlabeled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-7.056990476952535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25-44D3-A12A-F4E6F9E9F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(工作表1!$E$24:$E$28,工作表1!$E$30:$E$31)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0.52</c:v>
                </c:pt>
                <c:pt idx="2">
                  <c:v>1.47</c:v>
                </c:pt>
                <c:pt idx="3">
                  <c:v>0.14000000000000001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(工作表1!$F$24:$F$28,工作表1!$F$30:$F$31)</c:f>
              <c:numCache>
                <c:formatCode>General</c:formatCode>
                <c:ptCount val="7"/>
                <c:pt idx="0">
                  <c:v>18.46</c:v>
                </c:pt>
                <c:pt idx="1">
                  <c:v>10.85</c:v>
                </c:pt>
                <c:pt idx="2">
                  <c:v>9.32</c:v>
                </c:pt>
                <c:pt idx="3">
                  <c:v>10.54</c:v>
                </c:pt>
                <c:pt idx="4">
                  <c:v>6.45</c:v>
                </c:pt>
                <c:pt idx="5">
                  <c:v>22.62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工作表1!$G$23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B0-4F71-A3E6-71A80E65696F}"/>
              </c:ext>
            </c:extLst>
          </c:dPt>
          <c:dLbls>
            <c:dLbl>
              <c:idx val="6"/>
              <c:layout>
                <c:manualLayout>
                  <c:x val="-5.2927428577144017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B0-4F71-A3E6-71A80E656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工作表1!$G$24:$G$31</c15:sqref>
                  </c15:fullRef>
                </c:ext>
              </c:extLst>
              <c:f>(工作表1!$G$24:$G$28,工作表1!$G$30:$G$31)</c:f>
              <c:numCache>
                <c:formatCode>General</c:formatCode>
                <c:ptCount val="7"/>
                <c:pt idx="6">
                  <c:v>46.59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0-4F71-A3E6-71A80E65696F}"/>
            </c:ext>
          </c:extLst>
        </c:ser>
        <c:ser>
          <c:idx val="3"/>
          <c:order val="3"/>
          <c:tx>
            <c:strRef>
              <c:f>工作表1!$H$23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工作表1!$H$24:$H$31</c15:sqref>
                  </c15:fullRef>
                </c:ext>
              </c:extLst>
              <c:f>(工作表1!$H$24:$H$28,工作表1!$H$30:$H$31)</c:f>
              <c:numCache>
                <c:formatCode>General</c:formatCode>
                <c:ptCount val="7"/>
                <c:pt idx="6">
                  <c:v>46.59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B0-4F71-A3E6-71A80E65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887727"/>
        <c:axId val="513099567"/>
      </c:barChart>
      <c:catAx>
        <c:axId val="125043856"/>
        <c:scaling>
          <c:orientation val="minMax"/>
        </c:scaling>
        <c:delete val="0"/>
        <c:axPos val="b"/>
        <c:title>
          <c:tx>
            <c:strRef>
              <c:f>工作表1!$D$23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35]&quot;49&quot;;[=30]&quot;42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valAx>
        <c:axId val="513099567"/>
        <c:scaling>
          <c:orientation val="minMax"/>
          <c:max val="49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0887727"/>
        <c:crosses val="max"/>
        <c:crossBetween val="between"/>
        <c:majorUnit val="7"/>
      </c:valAx>
      <c:catAx>
        <c:axId val="4808877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3099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18</xdr:col>
      <xdr:colOff>474282</xdr:colOff>
      <xdr:row>18</xdr:row>
      <xdr:rowOff>108053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18</xdr:col>
      <xdr:colOff>496467</xdr:colOff>
      <xdr:row>36</xdr:row>
      <xdr:rowOff>186752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0.88127</cdr:x>
      <cdr:y>0.2318</cdr:y>
    </cdr:from>
    <cdr:to>
      <cdr:x>0.94739</cdr:x>
      <cdr:y>0.27805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0634" y="834472"/>
          <a:ext cx="428434" cy="166493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0.87889</cdr:x>
      <cdr:y>0.22581</cdr:y>
    </cdr:from>
    <cdr:to>
      <cdr:x>0.94837</cdr:x>
      <cdr:y>0.2655</cdr:y>
    </cdr:to>
    <cdr:sp macro="" textlink="">
      <cdr:nvSpPr>
        <cdr:cNvPr id="2" name="雙波浪 1">
          <a:extLst xmlns:a="http://schemas.openxmlformats.org/drawingml/2006/main">
            <a:ext uri="{FF2B5EF4-FFF2-40B4-BE49-F238E27FC236}">
              <a16:creationId xmlns:a16="http://schemas.microsoft.com/office/drawing/2014/main" id="{015143AD-07C6-4D26-BD3D-96A7F0A0D5DB}"/>
            </a:ext>
          </a:extLst>
        </cdr:cNvPr>
        <cdr:cNvSpPr/>
      </cdr:nvSpPr>
      <cdr:spPr>
        <a:xfrm xmlns:a="http://schemas.openxmlformats.org/drawingml/2006/main">
          <a:off x="5695213" y="812922"/>
          <a:ext cx="450245" cy="142875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31"/>
  <sheetViews>
    <sheetView tabSelected="1" topLeftCell="C1" zoomScaleNormal="100" workbookViewId="0">
      <selection activeCell="T24" sqref="T24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8" x14ac:dyDescent="0.25">
      <c r="D5" t="s">
        <v>10</v>
      </c>
    </row>
    <row r="6" spans="4:8" x14ac:dyDescent="0.25">
      <c r="D6" t="s">
        <v>1</v>
      </c>
      <c r="E6" t="s">
        <v>9</v>
      </c>
      <c r="F6" t="s">
        <v>12</v>
      </c>
    </row>
    <row r="7" spans="4:8" x14ac:dyDescent="0.25">
      <c r="D7" t="s">
        <v>0</v>
      </c>
      <c r="E7">
        <v>7.0000000000000007E-2</v>
      </c>
      <c r="F7">
        <v>1.27</v>
      </c>
    </row>
    <row r="8" spans="4:8" x14ac:dyDescent="0.25">
      <c r="D8" t="s">
        <v>2</v>
      </c>
      <c r="E8">
        <v>0</v>
      </c>
      <c r="F8">
        <v>1.78</v>
      </c>
    </row>
    <row r="9" spans="4:8" x14ac:dyDescent="0.25">
      <c r="D9" t="s">
        <v>3</v>
      </c>
      <c r="E9">
        <v>0.24</v>
      </c>
      <c r="F9">
        <v>1.53</v>
      </c>
    </row>
    <row r="10" spans="4:8" x14ac:dyDescent="0.25">
      <c r="D10" t="s">
        <v>4</v>
      </c>
      <c r="E10">
        <v>1.42</v>
      </c>
      <c r="F10">
        <v>4.09</v>
      </c>
    </row>
    <row r="11" spans="4:8" ht="31.5" x14ac:dyDescent="0.25">
      <c r="D11" s="1" t="s">
        <v>8</v>
      </c>
      <c r="E11">
        <v>7.0000000000000007E-2</v>
      </c>
      <c r="F11">
        <v>0.98</v>
      </c>
    </row>
    <row r="12" spans="4:8" x14ac:dyDescent="0.25">
      <c r="D12" t="s">
        <v>5</v>
      </c>
      <c r="E12">
        <v>7.0000000000000007E-2</v>
      </c>
      <c r="F12">
        <v>1.06</v>
      </c>
    </row>
    <row r="13" spans="4:8" x14ac:dyDescent="0.25">
      <c r="D13" t="s">
        <v>6</v>
      </c>
      <c r="E13">
        <v>0.22</v>
      </c>
      <c r="F13">
        <v>1.69</v>
      </c>
    </row>
    <row r="14" spans="4:8" x14ac:dyDescent="0.25">
      <c r="D14" t="s">
        <v>7</v>
      </c>
      <c r="G14">
        <v>26.45</v>
      </c>
      <c r="H14">
        <v>26.45</v>
      </c>
    </row>
    <row r="22" spans="4:8" x14ac:dyDescent="0.25">
      <c r="D22" t="s">
        <v>11</v>
      </c>
    </row>
    <row r="23" spans="4:8" x14ac:dyDescent="0.25">
      <c r="D23" t="s">
        <v>1</v>
      </c>
      <c r="E23" t="s">
        <v>9</v>
      </c>
      <c r="F23" t="s">
        <v>12</v>
      </c>
    </row>
    <row r="24" spans="4:8" x14ac:dyDescent="0.25">
      <c r="D24" t="s">
        <v>0</v>
      </c>
      <c r="E24">
        <v>7.0000000000000007E-2</v>
      </c>
      <c r="F24">
        <v>18.46</v>
      </c>
    </row>
    <row r="25" spans="4:8" x14ac:dyDescent="0.25">
      <c r="D25" t="s">
        <v>2</v>
      </c>
      <c r="E25">
        <v>0.52</v>
      </c>
      <c r="F25">
        <v>10.85</v>
      </c>
    </row>
    <row r="26" spans="4:8" x14ac:dyDescent="0.25">
      <c r="D26" t="s">
        <v>3</v>
      </c>
      <c r="E26">
        <v>1.47</v>
      </c>
      <c r="F26">
        <v>9.32</v>
      </c>
    </row>
    <row r="27" spans="4:8" x14ac:dyDescent="0.25">
      <c r="D27" t="s">
        <v>4</v>
      </c>
      <c r="E27">
        <v>0.14000000000000001</v>
      </c>
      <c r="F27">
        <v>10.54</v>
      </c>
    </row>
    <row r="28" spans="4:8" ht="31.5" x14ac:dyDescent="0.25">
      <c r="D28" s="1" t="s">
        <v>8</v>
      </c>
      <c r="E28">
        <v>7.0000000000000007E-2</v>
      </c>
      <c r="F28">
        <v>6.45</v>
      </c>
    </row>
    <row r="29" spans="4:8" x14ac:dyDescent="0.25">
      <c r="D29" t="s">
        <v>5</v>
      </c>
      <c r="E29">
        <v>7.0000000000000007E-2</v>
      </c>
      <c r="F29">
        <v>10.54</v>
      </c>
    </row>
    <row r="30" spans="4:8" x14ac:dyDescent="0.25">
      <c r="D30" t="s">
        <v>6</v>
      </c>
      <c r="E30">
        <v>7.0000000000000007E-2</v>
      </c>
      <c r="F30">
        <v>22.62</v>
      </c>
    </row>
    <row r="31" spans="4:8" x14ac:dyDescent="0.25">
      <c r="D31" t="s">
        <v>7</v>
      </c>
      <c r="G31">
        <v>46.59</v>
      </c>
      <c r="H31">
        <v>46.59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2024-03-23T02:27:58Z</dcterms:modified>
</cp:coreProperties>
</file>