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C27206B9-EE47-4032-8D2F-59370677C004}" xr6:coauthVersionLast="32" xr6:coauthVersionMax="32" xr10:uidLastSave="{00000000-0000-0000-0000-000000000000}"/>
  <bookViews>
    <workbookView xWindow="0" yWindow="0" windowWidth="20370" windowHeight="6270"/>
  </bookViews>
  <sheets>
    <sheet name="20180626-AAPL-PUT-Results" sheetId="1" r:id="rId1"/>
  </sheets>
  <definedNames>
    <definedName name="_xlnm._FilterDatabase" localSheetId="0" hidden="1">'20180626-AAPL-PUT-Results'!$A$1:$N$197</definedName>
  </definedNames>
  <calcPr calcId="162913"/>
</workbook>
</file>

<file path=xl/sharedStrings.xml><?xml version="1.0" encoding="utf-8"?>
<sst xmlns="http://schemas.openxmlformats.org/spreadsheetml/2006/main" count="73" uniqueCount="15">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</sst>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97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152.5</v>
      </c>
      <c r="C2">
        <v>11976.3</v>
      </c>
      <c r="D2">
        <v>-1</v>
      </c>
      <c r="E2">
        <v>-1</v>
      </c>
      <c r="F2">
        <v>-1</v>
      </c>
      <c r="G2">
        <v>-1</v>
      </c>
      <c r="H2">
        <v>-1.0002343051817</v>
      </c>
      <c r="I2">
        <v>2.34305181699315E-2</v>
      </c>
      <c r="J2">
        <v>-42.689380487765</v>
      </c>
      <c r="K2" s="1">
        <v>0.99990000000000001</v>
      </c>
      <c r="L2">
        <v>2.34305181699315</v>
      </c>
      <c r="M2" s="1">
        <v>-6.5143889017620304E-2</v>
      </c>
      <c r="N2" s="1">
        <v>-2.37938054636858</v>
      </c>
    </row>
    <row r="3" spans="1:14" hidden="1" x14ac:dyDescent="0.25">
      <c r="A3">
        <v>20180706</v>
      </c>
      <c r="B3">
        <v>155</v>
      </c>
      <c r="C3">
        <v>12177.28</v>
      </c>
      <c r="D3">
        <v>0.01</v>
      </c>
      <c r="E3">
        <v>0.04</v>
      </c>
      <c r="F3">
        <v>0.06</v>
      </c>
      <c r="G3">
        <v>1.9E-2</v>
      </c>
      <c r="H3">
        <v>1.8515694818300701E-2</v>
      </c>
      <c r="I3">
        <v>4.8430518169931498E-2</v>
      </c>
      <c r="J3">
        <v>0.38231461313986698</v>
      </c>
      <c r="K3" s="1">
        <v>0.99990000000000001</v>
      </c>
      <c r="L3">
        <v>4.8430518169931496</v>
      </c>
      <c r="M3" s="1">
        <v>1.18599900456215E-3</v>
      </c>
      <c r="N3" s="1">
        <v>4.3318613641632399E-2</v>
      </c>
    </row>
    <row r="4" spans="1:14" hidden="1" x14ac:dyDescent="0.25">
      <c r="A4">
        <v>20180706</v>
      </c>
      <c r="B4">
        <v>157.5</v>
      </c>
      <c r="C4">
        <v>12381.2</v>
      </c>
      <c r="D4">
        <v>-1</v>
      </c>
      <c r="E4">
        <v>-1</v>
      </c>
      <c r="F4">
        <v>-1</v>
      </c>
      <c r="G4">
        <v>-1</v>
      </c>
      <c r="H4">
        <v>-1.00081930086021</v>
      </c>
      <c r="I4">
        <v>7.3919948690079604E-2</v>
      </c>
      <c r="J4">
        <v>-13.539231541627499</v>
      </c>
      <c r="K4" s="1">
        <v>0.99980000000000002</v>
      </c>
      <c r="L4">
        <v>4.0965043010574904</v>
      </c>
      <c r="M4" s="1">
        <v>-6.3050354947094406E-2</v>
      </c>
      <c r="N4" s="1">
        <v>-2.30291421444262</v>
      </c>
    </row>
    <row r="5" spans="1:14" hidden="1" x14ac:dyDescent="0.25">
      <c r="A5">
        <v>20180706</v>
      </c>
      <c r="B5">
        <v>160</v>
      </c>
      <c r="C5">
        <v>12590.32</v>
      </c>
      <c r="D5">
        <v>-1</v>
      </c>
      <c r="E5">
        <v>-1</v>
      </c>
      <c r="F5">
        <v>-1</v>
      </c>
      <c r="G5">
        <v>-1</v>
      </c>
      <c r="H5">
        <v>-1.00166641664558</v>
      </c>
      <c r="I5">
        <v>0.106060817373848</v>
      </c>
      <c r="J5">
        <v>-9.4442645403614094</v>
      </c>
      <c r="K5" s="1">
        <v>0.99939999999999996</v>
      </c>
      <c r="L5">
        <v>2.7773610759695599</v>
      </c>
      <c r="M5" s="1">
        <v>-6.2055595487926697E-2</v>
      </c>
      <c r="N5" s="1">
        <v>-2.2665806251965201</v>
      </c>
    </row>
    <row r="6" spans="1:14" hidden="1" x14ac:dyDescent="0.25">
      <c r="A6">
        <v>20180706</v>
      </c>
      <c r="B6">
        <v>162.5</v>
      </c>
      <c r="C6">
        <v>12802.37</v>
      </c>
      <c r="D6">
        <v>0.05</v>
      </c>
      <c r="E6">
        <v>0.08</v>
      </c>
      <c r="F6">
        <v>0.12</v>
      </c>
      <c r="G6">
        <v>5.8999999999999997E-2</v>
      </c>
      <c r="H6">
        <v>5.5459039041188297E-2</v>
      </c>
      <c r="I6">
        <v>0.15380244967749801</v>
      </c>
      <c r="J6">
        <v>0.360586188044976</v>
      </c>
      <c r="K6" s="1">
        <v>0.99890000000000001</v>
      </c>
      <c r="L6">
        <v>3.2190554171015302</v>
      </c>
      <c r="M6" s="1">
        <v>3.3789095653481999E-3</v>
      </c>
      <c r="N6" s="1">
        <v>0.123414671874343</v>
      </c>
    </row>
    <row r="7" spans="1:14" hidden="1" x14ac:dyDescent="0.25">
      <c r="A7">
        <v>20180706</v>
      </c>
      <c r="B7">
        <v>165</v>
      </c>
      <c r="C7">
        <v>13012.79</v>
      </c>
      <c r="D7">
        <v>-1</v>
      </c>
      <c r="E7">
        <v>-1</v>
      </c>
      <c r="F7">
        <v>-1</v>
      </c>
      <c r="G7">
        <v>-1</v>
      </c>
      <c r="H7">
        <v>-1.00690628838547</v>
      </c>
      <c r="I7">
        <v>0.22171574356746501</v>
      </c>
      <c r="J7">
        <v>-4.5414289133648298</v>
      </c>
      <c r="K7" s="1">
        <v>0.99829999999999997</v>
      </c>
      <c r="L7">
        <v>4.0625225796881903</v>
      </c>
      <c r="M7" s="1">
        <v>-6.0354997271197502E-2</v>
      </c>
      <c r="N7" s="1">
        <v>-2.20446627533049</v>
      </c>
    </row>
    <row r="8" spans="1:14" hidden="1" x14ac:dyDescent="0.25">
      <c r="A8">
        <v>20180706</v>
      </c>
      <c r="B8">
        <v>167.5</v>
      </c>
      <c r="C8">
        <v>14557.99</v>
      </c>
      <c r="D8">
        <v>-1</v>
      </c>
      <c r="E8">
        <v>-1</v>
      </c>
      <c r="F8">
        <v>-1</v>
      </c>
      <c r="G8">
        <v>-1</v>
      </c>
      <c r="H8">
        <v>-1.0133673026243999</v>
      </c>
      <c r="I8">
        <v>0.312759538587848</v>
      </c>
      <c r="J8">
        <v>-3.2400844022212398</v>
      </c>
      <c r="K8" s="1">
        <v>0.99639999999999995</v>
      </c>
      <c r="L8">
        <v>3.7131396178884</v>
      </c>
      <c r="M8" s="1">
        <v>-5.4295029468149798E-2</v>
      </c>
      <c r="N8" s="1">
        <v>-1.9831259513241699</v>
      </c>
    </row>
    <row r="9" spans="1:14" hidden="1" x14ac:dyDescent="0.25">
      <c r="A9">
        <v>20180706</v>
      </c>
      <c r="B9">
        <v>170</v>
      </c>
      <c r="C9">
        <v>16536.23</v>
      </c>
      <c r="D9">
        <v>-1</v>
      </c>
      <c r="E9">
        <v>-1</v>
      </c>
      <c r="F9">
        <v>-1</v>
      </c>
      <c r="G9">
        <v>-1</v>
      </c>
      <c r="H9">
        <v>-1.0267196723808001</v>
      </c>
      <c r="I9">
        <v>0.43948695458107401</v>
      </c>
      <c r="J9">
        <v>-2.3361778129671298</v>
      </c>
      <c r="K9" s="1">
        <v>0.99229999999999996</v>
      </c>
      <c r="L9">
        <v>3.47008732218158</v>
      </c>
      <c r="M9" s="1">
        <v>-4.8429499617326503E-2</v>
      </c>
      <c r="N9" s="1">
        <v>-1.7688874735228499</v>
      </c>
    </row>
    <row r="10" spans="1:14" hidden="1" x14ac:dyDescent="0.25">
      <c r="A10">
        <v>20180706</v>
      </c>
      <c r="B10">
        <v>172.5</v>
      </c>
      <c r="C10">
        <v>18529.259999999998</v>
      </c>
      <c r="D10">
        <v>-1</v>
      </c>
      <c r="E10">
        <v>-1</v>
      </c>
      <c r="F10">
        <v>-1</v>
      </c>
      <c r="G10">
        <v>-1</v>
      </c>
      <c r="H10">
        <v>-1.0525293739605599</v>
      </c>
      <c r="I10">
        <v>0.61925744668454297</v>
      </c>
      <c r="J10">
        <v>-1.69966365296973</v>
      </c>
      <c r="K10" s="1">
        <v>0.9859</v>
      </c>
      <c r="L10">
        <v>3.7254875149330302</v>
      </c>
      <c r="M10" s="1">
        <v>-4.4306837493199101E-2</v>
      </c>
      <c r="N10" s="1">
        <v>-1.6183072394391</v>
      </c>
    </row>
    <row r="11" spans="1:14" hidden="1" x14ac:dyDescent="0.25">
      <c r="A11">
        <v>20180706</v>
      </c>
      <c r="B11">
        <v>175</v>
      </c>
      <c r="C11">
        <v>20539.560000000001</v>
      </c>
      <c r="D11">
        <v>0.2</v>
      </c>
      <c r="E11">
        <v>0.22</v>
      </c>
      <c r="F11">
        <v>0.66</v>
      </c>
      <c r="G11">
        <v>0.20599999999999999</v>
      </c>
      <c r="H11">
        <v>0.103047039614625</v>
      </c>
      <c r="I11">
        <v>0.86582482702774499</v>
      </c>
      <c r="J11">
        <v>0.11901603696023801</v>
      </c>
      <c r="K11" s="1">
        <v>0.97199999999999998</v>
      </c>
      <c r="L11">
        <v>3.67689144233481</v>
      </c>
      <c r="M11" s="1">
        <v>3.9132625479517498E-3</v>
      </c>
      <c r="N11" s="1">
        <v>0.142931914563938</v>
      </c>
    </row>
    <row r="12" spans="1:14" hidden="1" x14ac:dyDescent="0.25">
      <c r="A12">
        <v>20180706</v>
      </c>
      <c r="B12">
        <v>177.5</v>
      </c>
      <c r="C12">
        <v>22596.16</v>
      </c>
      <c r="D12">
        <v>0.31</v>
      </c>
      <c r="E12">
        <v>0.33</v>
      </c>
      <c r="F12">
        <v>1.05</v>
      </c>
      <c r="G12">
        <v>0.316</v>
      </c>
      <c r="H12">
        <v>0.111110483824107</v>
      </c>
      <c r="I12">
        <v>1.2077893131173201</v>
      </c>
      <c r="J12">
        <v>9.1994922141949806E-2</v>
      </c>
      <c r="K12" s="1">
        <v>0.94369999999999998</v>
      </c>
      <c r="L12">
        <v>3.63924540276897</v>
      </c>
      <c r="M12" s="1">
        <v>3.8354382949493701E-3</v>
      </c>
      <c r="N12" s="1">
        <v>0.14008938372302601</v>
      </c>
    </row>
    <row r="13" spans="1:14" hidden="1" x14ac:dyDescent="0.25">
      <c r="A13">
        <v>20180706</v>
      </c>
      <c r="B13">
        <v>180</v>
      </c>
      <c r="C13">
        <v>24732.94</v>
      </c>
      <c r="D13">
        <v>0.53</v>
      </c>
      <c r="E13">
        <v>0.55000000000000004</v>
      </c>
      <c r="F13">
        <v>1.69</v>
      </c>
      <c r="G13">
        <v>0.53600000000000003</v>
      </c>
      <c r="H13">
        <v>0.13152488836638601</v>
      </c>
      <c r="I13">
        <v>1.6746939960235301</v>
      </c>
      <c r="J13">
        <v>7.8536669193706304E-2</v>
      </c>
      <c r="K13" s="1">
        <v>0.88959999999999995</v>
      </c>
      <c r="L13">
        <v>3.6637238372609899</v>
      </c>
      <c r="M13" s="1">
        <v>4.1478858932978199E-3</v>
      </c>
      <c r="N13" s="1">
        <v>0.15150153225270299</v>
      </c>
    </row>
    <row r="14" spans="1:14" hidden="1" x14ac:dyDescent="0.25">
      <c r="A14">
        <v>20180713</v>
      </c>
      <c r="B14">
        <v>152.5</v>
      </c>
      <c r="C14">
        <v>12015.43</v>
      </c>
      <c r="D14">
        <v>0.04</v>
      </c>
      <c r="E14">
        <v>0.08</v>
      </c>
      <c r="F14">
        <v>0.09</v>
      </c>
      <c r="G14">
        <v>5.1999999999999998E-2</v>
      </c>
      <c r="H14">
        <v>4.6220630308506698E-2</v>
      </c>
      <c r="I14">
        <v>0.25535296576740402</v>
      </c>
      <c r="J14">
        <v>0.181006827822036</v>
      </c>
      <c r="K14" s="1">
        <v>0.99929999999999997</v>
      </c>
      <c r="L14">
        <v>8.2562424164189707</v>
      </c>
      <c r="M14" s="1">
        <v>3.00048284918935E-3</v>
      </c>
      <c r="N14" s="1">
        <v>6.4466256509788905E-2</v>
      </c>
    </row>
    <row r="15" spans="1:14" hidden="1" x14ac:dyDescent="0.25">
      <c r="A15">
        <v>20180713</v>
      </c>
      <c r="B15">
        <v>155</v>
      </c>
      <c r="C15">
        <v>12214.6</v>
      </c>
      <c r="D15">
        <v>0.05</v>
      </c>
      <c r="E15">
        <v>0.1</v>
      </c>
      <c r="F15">
        <v>0.11</v>
      </c>
      <c r="G15">
        <v>6.5000000000000002E-2</v>
      </c>
      <c r="H15">
        <v>5.7410932952891798E-2</v>
      </c>
      <c r="I15">
        <v>0.31383396751138798</v>
      </c>
      <c r="J15">
        <v>0.182934095401284</v>
      </c>
      <c r="K15" s="1">
        <v>0.99919999999999998</v>
      </c>
      <c r="L15">
        <v>9.4863338088852895</v>
      </c>
      <c r="M15" s="1">
        <v>3.6661477005596201E-3</v>
      </c>
      <c r="N15" s="1">
        <v>7.8768261625259003E-2</v>
      </c>
    </row>
    <row r="16" spans="1:14" hidden="1" x14ac:dyDescent="0.25">
      <c r="A16">
        <v>20180713</v>
      </c>
      <c r="B16">
        <v>157.5</v>
      </c>
      <c r="C16">
        <v>12419.81</v>
      </c>
      <c r="D16">
        <v>-1</v>
      </c>
      <c r="E16">
        <v>-1</v>
      </c>
      <c r="F16">
        <v>-1</v>
      </c>
      <c r="G16">
        <v>-1</v>
      </c>
      <c r="H16">
        <v>-1.0100054752388401</v>
      </c>
      <c r="I16">
        <v>0.37685156666509301</v>
      </c>
      <c r="J16">
        <v>-2.68011483719379</v>
      </c>
      <c r="K16" s="1">
        <v>0.99870000000000003</v>
      </c>
      <c r="L16">
        <v>7.69651941449363</v>
      </c>
      <c r="M16" s="1">
        <v>-6.3431265911982296E-2</v>
      </c>
      <c r="N16" s="1">
        <v>-1.3628394043736201</v>
      </c>
    </row>
    <row r="17" spans="1:14" hidden="1" x14ac:dyDescent="0.25">
      <c r="A17">
        <v>20180713</v>
      </c>
      <c r="B17">
        <v>160</v>
      </c>
      <c r="C17">
        <v>12630.07</v>
      </c>
      <c r="D17">
        <v>-1</v>
      </c>
      <c r="E17">
        <v>-1</v>
      </c>
      <c r="F17">
        <v>-1</v>
      </c>
      <c r="G17">
        <v>-1</v>
      </c>
      <c r="H17">
        <v>-1.0141739457457799</v>
      </c>
      <c r="I17">
        <v>0.44898846307027201</v>
      </c>
      <c r="J17">
        <v>-2.2587973392693801</v>
      </c>
      <c r="K17" s="1">
        <v>0.99780000000000002</v>
      </c>
      <c r="L17">
        <v>6.4427026117183903</v>
      </c>
      <c r="M17" s="1">
        <v>-6.2632723150521596E-2</v>
      </c>
      <c r="N17" s="1">
        <v>-1.34568247827812</v>
      </c>
    </row>
    <row r="18" spans="1:14" hidden="1" x14ac:dyDescent="0.25">
      <c r="A18">
        <v>20180713</v>
      </c>
      <c r="B18">
        <v>162.5</v>
      </c>
      <c r="C18">
        <v>12842.58</v>
      </c>
      <c r="D18">
        <v>-1</v>
      </c>
      <c r="E18">
        <v>-1</v>
      </c>
      <c r="F18">
        <v>-1</v>
      </c>
      <c r="G18">
        <v>-1</v>
      </c>
      <c r="H18">
        <v>-1.0210299136081999</v>
      </c>
      <c r="I18">
        <v>0.53666167361895201</v>
      </c>
      <c r="J18">
        <v>-1.90255791274032</v>
      </c>
      <c r="K18" s="1">
        <v>0.99639999999999995</v>
      </c>
      <c r="L18">
        <v>5.8416426689451297</v>
      </c>
      <c r="M18" s="1">
        <v>-6.2012721167740301E-2</v>
      </c>
      <c r="N18" s="1">
        <v>-1.3323615533245401</v>
      </c>
    </row>
    <row r="19" spans="1:14" hidden="1" x14ac:dyDescent="0.25">
      <c r="A19">
        <v>20180713</v>
      </c>
      <c r="B19">
        <v>165</v>
      </c>
      <c r="C19">
        <v>13062.41</v>
      </c>
      <c r="D19">
        <v>-1</v>
      </c>
      <c r="E19">
        <v>-1</v>
      </c>
      <c r="F19">
        <v>-1</v>
      </c>
      <c r="G19">
        <v>-1</v>
      </c>
      <c r="H19">
        <v>-1.03388498212119</v>
      </c>
      <c r="I19">
        <v>0.64894567002087999</v>
      </c>
      <c r="J19">
        <v>-1.5931764859266599</v>
      </c>
      <c r="K19" s="1">
        <v>0.99299999999999999</v>
      </c>
      <c r="L19">
        <v>4.8407117315982404</v>
      </c>
      <c r="M19" s="1">
        <v>-6.1736715204508699E-2</v>
      </c>
      <c r="N19" s="1">
        <v>-1.3264314840262801</v>
      </c>
    </row>
    <row r="20" spans="1:14" hidden="1" x14ac:dyDescent="0.25">
      <c r="A20">
        <v>20180713</v>
      </c>
      <c r="B20">
        <v>167.5</v>
      </c>
      <c r="C20">
        <v>14619.51</v>
      </c>
      <c r="D20">
        <v>-1</v>
      </c>
      <c r="E20">
        <v>-1</v>
      </c>
      <c r="F20">
        <v>-1</v>
      </c>
      <c r="G20">
        <v>-1</v>
      </c>
      <c r="H20">
        <v>-1.0565601359510099</v>
      </c>
      <c r="I20">
        <v>0.80004219522739495</v>
      </c>
      <c r="J20">
        <v>-1.32063051455768</v>
      </c>
      <c r="K20" s="1">
        <v>0.98829999999999996</v>
      </c>
      <c r="L20">
        <v>4.8341996539325498</v>
      </c>
      <c r="M20" s="1">
        <v>-5.63710347365807E-2</v>
      </c>
      <c r="N20" s="1">
        <v>-1.2111482610315301</v>
      </c>
    </row>
    <row r="21" spans="1:14" hidden="1" x14ac:dyDescent="0.25">
      <c r="A21">
        <v>20180713</v>
      </c>
      <c r="B21">
        <v>170</v>
      </c>
      <c r="C21">
        <v>16626.68</v>
      </c>
      <c r="D21">
        <v>0.22</v>
      </c>
      <c r="E21">
        <v>0.25</v>
      </c>
      <c r="F21">
        <v>0.55000000000000004</v>
      </c>
      <c r="G21">
        <v>0.22900000000000001</v>
      </c>
      <c r="H21">
        <v>0.134105668545527</v>
      </c>
      <c r="I21">
        <v>1.0020053097903401</v>
      </c>
      <c r="J21">
        <v>0.13383728333095099</v>
      </c>
      <c r="K21" s="1">
        <v>0.98</v>
      </c>
      <c r="L21">
        <v>4.7447165727236298</v>
      </c>
      <c r="M21" s="1">
        <v>6.2912392290891102E-3</v>
      </c>
      <c r="N21" s="1">
        <v>0.13516912520145899</v>
      </c>
    </row>
    <row r="22" spans="1:14" hidden="1" x14ac:dyDescent="0.25">
      <c r="A22">
        <v>20180713</v>
      </c>
      <c r="B22">
        <v>172.5</v>
      </c>
      <c r="C22">
        <v>18655.439999999999</v>
      </c>
      <c r="D22">
        <v>0.3</v>
      </c>
      <c r="E22">
        <v>0.33</v>
      </c>
      <c r="F22">
        <v>0.77</v>
      </c>
      <c r="G22">
        <v>0.309</v>
      </c>
      <c r="H22">
        <v>0.149982348014223</v>
      </c>
      <c r="I22">
        <v>1.26848955304414</v>
      </c>
      <c r="J22">
        <v>0.118236959582594</v>
      </c>
      <c r="K22" s="1">
        <v>0.96619999999999995</v>
      </c>
      <c r="L22">
        <v>4.7046642599342201</v>
      </c>
      <c r="M22" s="1">
        <v>6.2708910350597101E-3</v>
      </c>
      <c r="N22" s="1">
        <v>0.134731938267974</v>
      </c>
    </row>
    <row r="23" spans="1:14" hidden="1" x14ac:dyDescent="0.25">
      <c r="A23">
        <v>20180713</v>
      </c>
      <c r="B23">
        <v>175</v>
      </c>
      <c r="C23">
        <v>20728.330000000002</v>
      </c>
      <c r="D23">
        <v>0.44</v>
      </c>
      <c r="E23">
        <v>0.47</v>
      </c>
      <c r="F23">
        <v>1.1100000000000001</v>
      </c>
      <c r="G23">
        <v>0.44900000000000001</v>
      </c>
      <c r="H23">
        <v>0.18190755704143799</v>
      </c>
      <c r="I23">
        <v>1.6145385837773001</v>
      </c>
      <c r="J23">
        <v>0.112668448353743</v>
      </c>
      <c r="K23" s="1">
        <v>0.94479999999999997</v>
      </c>
      <c r="L23">
        <v>4.8386312130174298</v>
      </c>
      <c r="M23" s="1">
        <v>6.8451194327918199E-3</v>
      </c>
      <c r="N23" s="1">
        <v>0.14706940428395399</v>
      </c>
    </row>
    <row r="24" spans="1:14" hidden="1" x14ac:dyDescent="0.25">
      <c r="A24">
        <v>20180713</v>
      </c>
      <c r="B24">
        <v>177.5</v>
      </c>
      <c r="C24">
        <v>22862.99</v>
      </c>
      <c r="D24">
        <v>0.65</v>
      </c>
      <c r="E24">
        <v>0.67</v>
      </c>
      <c r="F24">
        <v>1.61</v>
      </c>
      <c r="G24">
        <v>0.65600000000000003</v>
      </c>
      <c r="H24">
        <v>0.208669012149893</v>
      </c>
      <c r="I24">
        <v>2.0558027664066798</v>
      </c>
      <c r="J24">
        <v>0.10150244739412601</v>
      </c>
      <c r="K24" s="1">
        <v>0.90780000000000005</v>
      </c>
      <c r="L24">
        <v>4.8517460721269696</v>
      </c>
      <c r="M24" s="1">
        <v>7.1190089081487901E-3</v>
      </c>
      <c r="N24" s="1">
        <v>0.15295400021772601</v>
      </c>
    </row>
    <row r="25" spans="1:14" hidden="1" x14ac:dyDescent="0.25">
      <c r="A25">
        <v>20180713</v>
      </c>
      <c r="B25">
        <v>180</v>
      </c>
      <c r="C25">
        <v>25101.56</v>
      </c>
      <c r="D25">
        <v>0.99</v>
      </c>
      <c r="E25">
        <v>1.02</v>
      </c>
      <c r="F25">
        <v>2.35</v>
      </c>
      <c r="G25">
        <v>0.999</v>
      </c>
      <c r="H25">
        <v>0.25869753482772301</v>
      </c>
      <c r="I25">
        <v>2.6058315216304302</v>
      </c>
      <c r="J25">
        <v>9.9276385553069099E-2</v>
      </c>
      <c r="K25" s="1">
        <v>0.85489999999999999</v>
      </c>
      <c r="L25">
        <v>5.10201561111149</v>
      </c>
      <c r="M25" s="1">
        <v>8.0387066447513301E-3</v>
      </c>
      <c r="N25" s="1">
        <v>0.172713976587966</v>
      </c>
    </row>
    <row r="26" spans="1:14" hidden="1" x14ac:dyDescent="0.25">
      <c r="A26">
        <v>20180720</v>
      </c>
      <c r="B26">
        <v>2.5</v>
      </c>
      <c r="C26">
        <v>1962.23</v>
      </c>
      <c r="D26">
        <v>-1</v>
      </c>
      <c r="E26">
        <v>0.02</v>
      </c>
      <c r="F26">
        <v>-1</v>
      </c>
      <c r="G26">
        <v>6.0000000000000001E-3</v>
      </c>
      <c r="H26">
        <v>6.0000000000000001E-3</v>
      </c>
      <c r="I26">
        <v>0</v>
      </c>
      <c r="J26" t="s">
        <v>14</v>
      </c>
      <c r="K26" s="1">
        <v>1</v>
      </c>
      <c r="L26">
        <v>0</v>
      </c>
      <c r="M26" s="1">
        <v>2.3850415088954901E-3</v>
      </c>
      <c r="N26" s="1">
        <v>3.6297350463503297E-2</v>
      </c>
    </row>
    <row r="27" spans="1:14" hidden="1" x14ac:dyDescent="0.25">
      <c r="A27">
        <v>20180720</v>
      </c>
      <c r="B27">
        <v>5</v>
      </c>
      <c r="C27">
        <v>1962.24</v>
      </c>
      <c r="D27">
        <v>-1</v>
      </c>
      <c r="E27">
        <v>0.02</v>
      </c>
      <c r="F27">
        <v>-1</v>
      </c>
      <c r="G27">
        <v>6.0000000000000001E-3</v>
      </c>
      <c r="H27">
        <v>6.0000000000000001E-3</v>
      </c>
      <c r="I27">
        <v>0</v>
      </c>
      <c r="J27" t="s">
        <v>14</v>
      </c>
      <c r="K27" s="1">
        <v>1</v>
      </c>
      <c r="L27">
        <v>0</v>
      </c>
      <c r="M27" s="1">
        <v>2.3850293542074402E-3</v>
      </c>
      <c r="N27" s="1">
        <v>3.6297165484344397E-2</v>
      </c>
    </row>
    <row r="28" spans="1:14" hidden="1" x14ac:dyDescent="0.25">
      <c r="A28">
        <v>20180720</v>
      </c>
      <c r="B28">
        <v>7.5</v>
      </c>
      <c r="C28">
        <v>1962.24</v>
      </c>
      <c r="D28">
        <v>-1</v>
      </c>
      <c r="E28">
        <v>0.02</v>
      </c>
      <c r="F28">
        <v>-1</v>
      </c>
      <c r="G28">
        <v>6.0000000000000001E-3</v>
      </c>
      <c r="H28">
        <v>6.0000000000000001E-3</v>
      </c>
      <c r="I28">
        <v>0</v>
      </c>
      <c r="J28" t="s">
        <v>14</v>
      </c>
      <c r="K28" s="1">
        <v>1</v>
      </c>
      <c r="L28">
        <v>0</v>
      </c>
      <c r="M28" s="1">
        <v>2.3850293542074402E-3</v>
      </c>
      <c r="N28" s="1">
        <v>3.6297165484344397E-2</v>
      </c>
    </row>
    <row r="29" spans="1:14" hidden="1" x14ac:dyDescent="0.25">
      <c r="A29">
        <v>20180720</v>
      </c>
      <c r="B29">
        <v>10</v>
      </c>
      <c r="C29">
        <v>1962.24</v>
      </c>
      <c r="D29">
        <v>-1</v>
      </c>
      <c r="E29">
        <v>0.02</v>
      </c>
      <c r="F29">
        <v>-1</v>
      </c>
      <c r="G29">
        <v>6.0000000000000001E-3</v>
      </c>
      <c r="H29">
        <v>6.0000000000000001E-3</v>
      </c>
      <c r="I29">
        <v>0</v>
      </c>
      <c r="J29" t="s">
        <v>14</v>
      </c>
      <c r="K29" s="1">
        <v>1</v>
      </c>
      <c r="L29">
        <v>0</v>
      </c>
      <c r="M29" s="1">
        <v>2.3850293542074402E-3</v>
      </c>
      <c r="N29" s="1">
        <v>3.6297165484344397E-2</v>
      </c>
    </row>
    <row r="30" spans="1:14" hidden="1" x14ac:dyDescent="0.25">
      <c r="A30">
        <v>20180720</v>
      </c>
      <c r="B30">
        <v>12.5</v>
      </c>
      <c r="C30">
        <v>1962.24</v>
      </c>
      <c r="D30">
        <v>-1</v>
      </c>
      <c r="E30">
        <v>0.02</v>
      </c>
      <c r="F30">
        <v>-1</v>
      </c>
      <c r="G30">
        <v>6.0000000000000001E-3</v>
      </c>
      <c r="H30">
        <v>6.0000000000000001E-3</v>
      </c>
      <c r="I30">
        <v>0</v>
      </c>
      <c r="J30" t="s">
        <v>14</v>
      </c>
      <c r="K30" s="1">
        <v>1</v>
      </c>
      <c r="L30">
        <v>0</v>
      </c>
      <c r="M30" s="1">
        <v>2.3850293542074402E-3</v>
      </c>
      <c r="N30" s="1">
        <v>3.6297165484344397E-2</v>
      </c>
    </row>
    <row r="31" spans="1:14" hidden="1" x14ac:dyDescent="0.25">
      <c r="A31">
        <v>20180720</v>
      </c>
      <c r="B31">
        <v>15</v>
      </c>
      <c r="C31">
        <v>1962.24</v>
      </c>
      <c r="D31">
        <v>-1</v>
      </c>
      <c r="E31">
        <v>0.02</v>
      </c>
      <c r="F31">
        <v>-1</v>
      </c>
      <c r="G31">
        <v>6.0000000000000001E-3</v>
      </c>
      <c r="H31">
        <v>6.0000000000000001E-3</v>
      </c>
      <c r="I31">
        <v>0</v>
      </c>
      <c r="J31" t="s">
        <v>14</v>
      </c>
      <c r="K31" s="1">
        <v>1</v>
      </c>
      <c r="L31">
        <v>0</v>
      </c>
      <c r="M31" s="1">
        <v>2.3850293542074402E-3</v>
      </c>
      <c r="N31" s="1">
        <v>3.6297165484344397E-2</v>
      </c>
    </row>
    <row r="32" spans="1:14" hidden="1" x14ac:dyDescent="0.25">
      <c r="A32">
        <v>20180720</v>
      </c>
      <c r="B32">
        <v>17.5</v>
      </c>
      <c r="C32">
        <v>1962.24</v>
      </c>
      <c r="D32">
        <v>-1</v>
      </c>
      <c r="E32">
        <v>0.02</v>
      </c>
      <c r="F32">
        <v>-1</v>
      </c>
      <c r="G32">
        <v>6.0000000000000001E-3</v>
      </c>
      <c r="H32">
        <v>6.0000000000000001E-3</v>
      </c>
      <c r="I32">
        <v>0</v>
      </c>
      <c r="J32" t="s">
        <v>14</v>
      </c>
      <c r="K32" s="1">
        <v>1</v>
      </c>
      <c r="L32">
        <v>0</v>
      </c>
      <c r="M32" s="1">
        <v>2.3850293542074402E-3</v>
      </c>
      <c r="N32" s="1">
        <v>3.6297165484344397E-2</v>
      </c>
    </row>
    <row r="33" spans="1:14" hidden="1" x14ac:dyDescent="0.25">
      <c r="A33">
        <v>20180720</v>
      </c>
      <c r="B33">
        <v>20</v>
      </c>
      <c r="C33">
        <v>1962.24</v>
      </c>
      <c r="D33">
        <v>-1</v>
      </c>
      <c r="E33">
        <v>0.02</v>
      </c>
      <c r="F33">
        <v>-1</v>
      </c>
      <c r="G33">
        <v>6.0000000000000001E-3</v>
      </c>
      <c r="H33">
        <v>6.0000000000000001E-3</v>
      </c>
      <c r="I33">
        <v>0</v>
      </c>
      <c r="J33" t="s">
        <v>14</v>
      </c>
      <c r="K33" s="1">
        <v>1</v>
      </c>
      <c r="L33">
        <v>0</v>
      </c>
      <c r="M33" s="1">
        <v>2.3850293542074402E-3</v>
      </c>
      <c r="N33" s="1">
        <v>3.6297165484344397E-2</v>
      </c>
    </row>
    <row r="34" spans="1:14" hidden="1" x14ac:dyDescent="0.25">
      <c r="A34">
        <v>20180720</v>
      </c>
      <c r="B34">
        <v>22.5</v>
      </c>
      <c r="C34">
        <v>1962.24</v>
      </c>
      <c r="D34">
        <v>-1</v>
      </c>
      <c r="E34">
        <v>0.02</v>
      </c>
      <c r="F34">
        <v>-1</v>
      </c>
      <c r="G34">
        <v>6.0000000000000001E-3</v>
      </c>
      <c r="H34">
        <v>6.0000000000000001E-3</v>
      </c>
      <c r="I34">
        <v>0</v>
      </c>
      <c r="J34" t="s">
        <v>14</v>
      </c>
      <c r="K34" s="1">
        <v>1</v>
      </c>
      <c r="L34">
        <v>0</v>
      </c>
      <c r="M34" s="1">
        <v>2.3850293542074402E-3</v>
      </c>
      <c r="N34" s="1">
        <v>3.6297165484344397E-2</v>
      </c>
    </row>
    <row r="35" spans="1:14" hidden="1" x14ac:dyDescent="0.25">
      <c r="A35">
        <v>20180720</v>
      </c>
      <c r="B35">
        <v>25</v>
      </c>
      <c r="C35">
        <v>1962.24</v>
      </c>
      <c r="D35">
        <v>-1</v>
      </c>
      <c r="E35">
        <v>0.02</v>
      </c>
      <c r="F35">
        <v>-1</v>
      </c>
      <c r="G35">
        <v>6.0000000000000001E-3</v>
      </c>
      <c r="H35">
        <v>6.0000000000000001E-3</v>
      </c>
      <c r="I35">
        <v>0</v>
      </c>
      <c r="J35" t="s">
        <v>14</v>
      </c>
      <c r="K35" s="1">
        <v>1</v>
      </c>
      <c r="L35">
        <v>0</v>
      </c>
      <c r="M35" s="1">
        <v>2.3850293542074402E-3</v>
      </c>
      <c r="N35" s="1">
        <v>3.6297165484344397E-2</v>
      </c>
    </row>
    <row r="36" spans="1:14" hidden="1" x14ac:dyDescent="0.25">
      <c r="A36">
        <v>20180720</v>
      </c>
      <c r="B36">
        <v>30</v>
      </c>
      <c r="C36">
        <v>2354.6799999999998</v>
      </c>
      <c r="D36">
        <v>-1</v>
      </c>
      <c r="E36">
        <v>0.02</v>
      </c>
      <c r="F36">
        <v>-1</v>
      </c>
      <c r="G36">
        <v>6.0000000000000001E-3</v>
      </c>
      <c r="H36">
        <v>6.0000000000000001E-3</v>
      </c>
      <c r="I36">
        <v>0</v>
      </c>
      <c r="J36" t="s">
        <v>14</v>
      </c>
      <c r="K36" s="1">
        <v>1</v>
      </c>
      <c r="L36">
        <v>0</v>
      </c>
      <c r="M36" s="1">
        <v>1.9875312144325302E-3</v>
      </c>
      <c r="N36" s="1">
        <v>3.0247740669645098E-2</v>
      </c>
    </row>
    <row r="37" spans="1:14" hidden="1" x14ac:dyDescent="0.25">
      <c r="A37">
        <v>20180720</v>
      </c>
      <c r="B37">
        <v>35</v>
      </c>
      <c r="C37">
        <v>2747.12</v>
      </c>
      <c r="D37">
        <v>-1</v>
      </c>
      <c r="E37">
        <v>0.02</v>
      </c>
      <c r="F37">
        <v>-1</v>
      </c>
      <c r="G37">
        <v>6.0000000000000001E-3</v>
      </c>
      <c r="H37">
        <v>6.0000000000000001E-3</v>
      </c>
      <c r="I37">
        <v>0</v>
      </c>
      <c r="J37" t="s">
        <v>14</v>
      </c>
      <c r="K37" s="1">
        <v>1</v>
      </c>
      <c r="L37">
        <v>0</v>
      </c>
      <c r="M37" s="1">
        <v>1.70360231806401E-3</v>
      </c>
      <c r="N37" s="1">
        <v>2.5926697778036599E-2</v>
      </c>
    </row>
    <row r="38" spans="1:14" hidden="1" x14ac:dyDescent="0.25">
      <c r="A38">
        <v>20180720</v>
      </c>
      <c r="B38">
        <v>40</v>
      </c>
      <c r="C38">
        <v>3139.57</v>
      </c>
      <c r="D38">
        <v>-1</v>
      </c>
      <c r="E38">
        <v>0.02</v>
      </c>
      <c r="F38">
        <v>-1</v>
      </c>
      <c r="G38">
        <v>6.0000000000000001E-3</v>
      </c>
      <c r="H38">
        <v>6.0000000000000001E-3</v>
      </c>
      <c r="I38">
        <v>0</v>
      </c>
      <c r="J38" t="s">
        <v>14</v>
      </c>
      <c r="K38" s="1">
        <v>1</v>
      </c>
      <c r="L38">
        <v>0</v>
      </c>
      <c r="M38" s="1">
        <v>1.49064999347044E-3</v>
      </c>
      <c r="N38" s="1">
        <v>2.2685829588128301E-2</v>
      </c>
    </row>
    <row r="39" spans="1:14" hidden="1" x14ac:dyDescent="0.25">
      <c r="A39">
        <v>20180720</v>
      </c>
      <c r="B39">
        <v>45</v>
      </c>
      <c r="C39">
        <v>3532.01</v>
      </c>
      <c r="D39">
        <v>-1</v>
      </c>
      <c r="E39">
        <v>0.02</v>
      </c>
      <c r="F39">
        <v>-1</v>
      </c>
      <c r="G39">
        <v>6.0000000000000001E-3</v>
      </c>
      <c r="H39">
        <v>6.0000000000000001E-3</v>
      </c>
      <c r="I39">
        <v>0</v>
      </c>
      <c r="J39" t="s">
        <v>14</v>
      </c>
      <c r="K39" s="1">
        <v>1</v>
      </c>
      <c r="L39">
        <v>0</v>
      </c>
      <c r="M39" s="1">
        <v>1.32502456108561E-3</v>
      </c>
      <c r="N39" s="1">
        <v>2.0165217539021701E-2</v>
      </c>
    </row>
    <row r="40" spans="1:14" hidden="1" x14ac:dyDescent="0.25">
      <c r="A40">
        <v>20180720</v>
      </c>
      <c r="B40">
        <v>50</v>
      </c>
      <c r="C40">
        <v>3924.45</v>
      </c>
      <c r="D40">
        <v>-1</v>
      </c>
      <c r="E40">
        <v>0.02</v>
      </c>
      <c r="F40">
        <v>-1</v>
      </c>
      <c r="G40">
        <v>6.0000000000000001E-3</v>
      </c>
      <c r="H40">
        <v>6.0000000000000001E-3</v>
      </c>
      <c r="I40">
        <v>0</v>
      </c>
      <c r="J40" t="s">
        <v>14</v>
      </c>
      <c r="K40" s="1">
        <v>1</v>
      </c>
      <c r="L40">
        <v>0</v>
      </c>
      <c r="M40" s="1">
        <v>1.1925237931429901E-3</v>
      </c>
      <c r="N40" s="1">
        <v>1.8148721476894902E-2</v>
      </c>
    </row>
    <row r="41" spans="1:14" hidden="1" x14ac:dyDescent="0.25">
      <c r="A41">
        <v>20180720</v>
      </c>
      <c r="B41">
        <v>55</v>
      </c>
      <c r="C41">
        <v>4316.8999999999996</v>
      </c>
      <c r="D41">
        <v>-1</v>
      </c>
      <c r="E41">
        <v>0.02</v>
      </c>
      <c r="F41">
        <v>-1</v>
      </c>
      <c r="G41">
        <v>6.0000000000000001E-3</v>
      </c>
      <c r="H41">
        <v>6.0000000000000001E-3</v>
      </c>
      <c r="I41">
        <v>0</v>
      </c>
      <c r="J41" t="s">
        <v>14</v>
      </c>
      <c r="K41" s="1">
        <v>1</v>
      </c>
      <c r="L41">
        <v>0</v>
      </c>
      <c r="M41" s="1">
        <v>1.08411128355996E-3</v>
      </c>
      <c r="N41" s="1">
        <v>1.6498818596678198E-2</v>
      </c>
    </row>
    <row r="42" spans="1:14" hidden="1" x14ac:dyDescent="0.25">
      <c r="A42">
        <v>20180720</v>
      </c>
      <c r="B42">
        <v>60</v>
      </c>
      <c r="C42">
        <v>4709.34</v>
      </c>
      <c r="D42">
        <v>-1</v>
      </c>
      <c r="E42">
        <v>0.02</v>
      </c>
      <c r="F42">
        <v>-1</v>
      </c>
      <c r="G42">
        <v>6.0000000000000001E-3</v>
      </c>
      <c r="H42">
        <v>6.0000000000000001E-3</v>
      </c>
      <c r="I42">
        <v>0</v>
      </c>
      <c r="J42" t="s">
        <v>14</v>
      </c>
      <c r="K42" s="1">
        <v>1</v>
      </c>
      <c r="L42">
        <v>0</v>
      </c>
      <c r="M42" s="1">
        <v>9.9376982761915705E-4</v>
      </c>
      <c r="N42" s="1">
        <v>1.5123934564079001E-2</v>
      </c>
    </row>
    <row r="43" spans="1:14" hidden="1" x14ac:dyDescent="0.25">
      <c r="A43">
        <v>20180720</v>
      </c>
      <c r="B43">
        <v>65</v>
      </c>
      <c r="C43">
        <v>5101.78</v>
      </c>
      <c r="D43">
        <v>-1</v>
      </c>
      <c r="E43">
        <v>0.02</v>
      </c>
      <c r="F43">
        <v>-1</v>
      </c>
      <c r="G43">
        <v>6.0000000000000001E-3</v>
      </c>
      <c r="H43">
        <v>6.0000000000000001E-3</v>
      </c>
      <c r="I43">
        <v>0</v>
      </c>
      <c r="J43" t="s">
        <v>14</v>
      </c>
      <c r="K43" s="1">
        <v>1</v>
      </c>
      <c r="L43">
        <v>0</v>
      </c>
      <c r="M43" s="1">
        <v>9.1732689375080903E-4</v>
      </c>
      <c r="N43" s="1">
        <v>1.39605686642701E-2</v>
      </c>
    </row>
    <row r="44" spans="1:14" hidden="1" x14ac:dyDescent="0.25">
      <c r="A44">
        <v>20180720</v>
      </c>
      <c r="B44">
        <v>70</v>
      </c>
      <c r="C44">
        <v>5494.22</v>
      </c>
      <c r="D44">
        <v>-1</v>
      </c>
      <c r="E44">
        <v>0.02</v>
      </c>
      <c r="F44">
        <v>-1</v>
      </c>
      <c r="G44">
        <v>6.0000000000000001E-3</v>
      </c>
      <c r="H44">
        <v>6.0000000000000001E-3</v>
      </c>
      <c r="I44">
        <v>0</v>
      </c>
      <c r="J44" t="s">
        <v>14</v>
      </c>
      <c r="K44" s="1">
        <v>1</v>
      </c>
      <c r="L44">
        <v>0</v>
      </c>
      <c r="M44" s="1">
        <v>8.5180425974933701E-4</v>
      </c>
      <c r="N44" s="1">
        <v>1.2963396078060199E-2</v>
      </c>
    </row>
    <row r="45" spans="1:14" hidden="1" x14ac:dyDescent="0.25">
      <c r="A45">
        <v>20180720</v>
      </c>
      <c r="B45">
        <v>75</v>
      </c>
      <c r="C45">
        <v>5886.67</v>
      </c>
      <c r="D45">
        <v>-1</v>
      </c>
      <c r="E45">
        <v>0.02</v>
      </c>
      <c r="F45">
        <v>-1</v>
      </c>
      <c r="G45">
        <v>6.0000000000000001E-3</v>
      </c>
      <c r="H45">
        <v>6.0000000000000001E-3</v>
      </c>
      <c r="I45">
        <v>0</v>
      </c>
      <c r="J45" t="s">
        <v>14</v>
      </c>
      <c r="K45" s="1">
        <v>1</v>
      </c>
      <c r="L45">
        <v>0</v>
      </c>
      <c r="M45" s="1">
        <v>7.9501653736322895E-4</v>
      </c>
      <c r="N45" s="1">
        <v>1.2099157927996601E-2</v>
      </c>
    </row>
    <row r="46" spans="1:14" hidden="1" x14ac:dyDescent="0.25">
      <c r="A46">
        <v>20180720</v>
      </c>
      <c r="B46">
        <v>80</v>
      </c>
      <c r="C46">
        <v>6279.11</v>
      </c>
      <c r="D46">
        <v>-1</v>
      </c>
      <c r="E46">
        <v>0.02</v>
      </c>
      <c r="F46">
        <v>-1</v>
      </c>
      <c r="G46">
        <v>6.0000000000000001E-3</v>
      </c>
      <c r="H46">
        <v>6.0000000000000001E-3</v>
      </c>
      <c r="I46">
        <v>0</v>
      </c>
      <c r="J46" t="s">
        <v>14</v>
      </c>
      <c r="K46" s="1">
        <v>1</v>
      </c>
      <c r="L46">
        <v>0</v>
      </c>
      <c r="M46" s="1">
        <v>7.4532855770961196E-4</v>
      </c>
      <c r="N46" s="1">
        <v>1.13429689876432E-2</v>
      </c>
    </row>
    <row r="47" spans="1:14" hidden="1" x14ac:dyDescent="0.25">
      <c r="A47">
        <v>20180720</v>
      </c>
      <c r="B47">
        <v>85</v>
      </c>
      <c r="C47">
        <v>6671.55</v>
      </c>
      <c r="D47">
        <v>-1</v>
      </c>
      <c r="E47">
        <v>0.02</v>
      </c>
      <c r="F47">
        <v>-1</v>
      </c>
      <c r="G47">
        <v>6.0000000000000001E-3</v>
      </c>
      <c r="H47">
        <v>6.0000000000000001E-3</v>
      </c>
      <c r="I47">
        <v>0</v>
      </c>
      <c r="J47" t="s">
        <v>14</v>
      </c>
      <c r="K47" s="1">
        <v>1</v>
      </c>
      <c r="L47">
        <v>0</v>
      </c>
      <c r="M47" s="1">
        <v>7.0148616138678401E-4</v>
      </c>
      <c r="N47" s="1">
        <v>1.06757425186051E-2</v>
      </c>
    </row>
    <row r="48" spans="1:14" hidden="1" x14ac:dyDescent="0.25">
      <c r="A48">
        <v>20180720</v>
      </c>
      <c r="B48">
        <v>90</v>
      </c>
      <c r="C48">
        <v>7064.47</v>
      </c>
      <c r="D48">
        <v>-1</v>
      </c>
      <c r="E48">
        <v>0.02</v>
      </c>
      <c r="F48">
        <v>-1</v>
      </c>
      <c r="G48">
        <v>6.0000000000000001E-3</v>
      </c>
      <c r="H48">
        <v>6.0000000000000001E-3</v>
      </c>
      <c r="I48">
        <v>0</v>
      </c>
      <c r="J48" t="s">
        <v>14</v>
      </c>
      <c r="K48" s="1">
        <v>1</v>
      </c>
      <c r="L48">
        <v>0</v>
      </c>
      <c r="M48" s="1">
        <v>6.6247007914252605E-4</v>
      </c>
      <c r="N48" s="1">
        <v>1.00819665169503E-2</v>
      </c>
    </row>
    <row r="49" spans="1:14" hidden="1" x14ac:dyDescent="0.25">
      <c r="A49">
        <v>20180720</v>
      </c>
      <c r="B49">
        <v>95</v>
      </c>
      <c r="C49">
        <v>7456.82</v>
      </c>
      <c r="D49">
        <v>-1</v>
      </c>
      <c r="E49">
        <v>0.02</v>
      </c>
      <c r="F49">
        <v>-1</v>
      </c>
      <c r="G49">
        <v>6.0000000000000001E-3</v>
      </c>
      <c r="H49">
        <v>6.0000000000000001E-3</v>
      </c>
      <c r="I49">
        <v>0</v>
      </c>
      <c r="J49" t="s">
        <v>14</v>
      </c>
      <c r="K49" s="1">
        <v>1</v>
      </c>
      <c r="L49">
        <v>0</v>
      </c>
      <c r="M49" s="1">
        <v>6.2761337942983701E-4</v>
      </c>
      <c r="N49" s="1">
        <v>9.5514911181978392E-3</v>
      </c>
    </row>
    <row r="50" spans="1:14" hidden="1" x14ac:dyDescent="0.25">
      <c r="A50">
        <v>20180720</v>
      </c>
      <c r="B50">
        <v>100</v>
      </c>
      <c r="C50">
        <v>7849.86</v>
      </c>
      <c r="D50">
        <v>-1</v>
      </c>
      <c r="E50">
        <v>0.02</v>
      </c>
      <c r="F50">
        <v>-1</v>
      </c>
      <c r="G50">
        <v>6.0000000000000001E-3</v>
      </c>
      <c r="H50">
        <v>6.0000000000000001E-3</v>
      </c>
      <c r="I50">
        <v>0</v>
      </c>
      <c r="J50" t="s">
        <v>14</v>
      </c>
      <c r="K50" s="1">
        <v>1</v>
      </c>
      <c r="L50">
        <v>0</v>
      </c>
      <c r="M50" s="1">
        <v>5.9618897661869097E-4</v>
      </c>
      <c r="N50" s="1">
        <v>9.0732509879157108E-3</v>
      </c>
    </row>
    <row r="51" spans="1:14" hidden="1" x14ac:dyDescent="0.25">
      <c r="A51">
        <v>20180720</v>
      </c>
      <c r="B51">
        <v>105</v>
      </c>
      <c r="C51">
        <v>8242.26</v>
      </c>
      <c r="D51">
        <v>-1</v>
      </c>
      <c r="E51">
        <v>0.02</v>
      </c>
      <c r="F51">
        <v>-1</v>
      </c>
      <c r="G51">
        <v>6.0000000000000001E-3</v>
      </c>
      <c r="H51">
        <v>6.0000000000000001E-3</v>
      </c>
      <c r="I51">
        <v>0</v>
      </c>
      <c r="J51" t="s">
        <v>14</v>
      </c>
      <c r="K51" s="1">
        <v>1</v>
      </c>
      <c r="L51">
        <v>0</v>
      </c>
      <c r="M51" s="1">
        <v>5.6780543200529905E-4</v>
      </c>
      <c r="N51" s="1">
        <v>8.6412889183306498E-3</v>
      </c>
    </row>
    <row r="52" spans="1:14" hidden="1" x14ac:dyDescent="0.25">
      <c r="A52">
        <v>20180720</v>
      </c>
      <c r="B52">
        <v>110</v>
      </c>
      <c r="C52">
        <v>8635.2099999999991</v>
      </c>
      <c r="D52">
        <v>-1</v>
      </c>
      <c r="E52">
        <v>0.02</v>
      </c>
      <c r="F52">
        <v>-1</v>
      </c>
      <c r="G52">
        <v>6.0000000000000001E-3</v>
      </c>
      <c r="H52">
        <v>6.0000000000000001E-3</v>
      </c>
      <c r="I52">
        <v>0</v>
      </c>
      <c r="J52" t="s">
        <v>14</v>
      </c>
      <c r="K52" s="1">
        <v>1</v>
      </c>
      <c r="L52">
        <v>0</v>
      </c>
      <c r="M52" s="1">
        <v>5.4196713224113804E-4</v>
      </c>
      <c r="N52" s="1">
        <v>8.2480622937948205E-3</v>
      </c>
    </row>
    <row r="53" spans="1:14" hidden="1" x14ac:dyDescent="0.25">
      <c r="A53">
        <v>20180720</v>
      </c>
      <c r="B53">
        <v>115</v>
      </c>
      <c r="C53">
        <v>9027.93</v>
      </c>
      <c r="D53">
        <v>-1</v>
      </c>
      <c r="E53">
        <v>0.02</v>
      </c>
      <c r="F53">
        <v>-1</v>
      </c>
      <c r="G53">
        <v>6.0000000000000001E-3</v>
      </c>
      <c r="H53">
        <v>6.0000000000000001E-3</v>
      </c>
      <c r="I53">
        <v>0</v>
      </c>
      <c r="J53" t="s">
        <v>14</v>
      </c>
      <c r="K53" s="1">
        <v>1</v>
      </c>
      <c r="L53">
        <v>0</v>
      </c>
      <c r="M53" s="1">
        <v>5.1839125912584599E-4</v>
      </c>
      <c r="N53" s="1">
        <v>7.8892669748214708E-3</v>
      </c>
    </row>
    <row r="54" spans="1:14" hidden="1" x14ac:dyDescent="0.25">
      <c r="A54">
        <v>20180720</v>
      </c>
      <c r="B54">
        <v>120</v>
      </c>
      <c r="C54">
        <v>9423.32</v>
      </c>
      <c r="D54">
        <v>0.01</v>
      </c>
      <c r="E54">
        <v>0.02</v>
      </c>
      <c r="F54">
        <v>0.01</v>
      </c>
      <c r="G54">
        <v>1.2999999999999999E-2</v>
      </c>
      <c r="H54">
        <v>1.2999999999999999E-2</v>
      </c>
      <c r="I54">
        <v>0</v>
      </c>
      <c r="J54" t="s">
        <v>14</v>
      </c>
      <c r="K54" s="1">
        <v>1</v>
      </c>
      <c r="L54">
        <v>0</v>
      </c>
      <c r="M54" s="1">
        <v>1.0760538748551499E-3</v>
      </c>
      <c r="N54" s="1">
        <v>1.6376194907951801E-2</v>
      </c>
    </row>
    <row r="55" spans="1:14" hidden="1" x14ac:dyDescent="0.25">
      <c r="A55">
        <v>20180720</v>
      </c>
      <c r="B55">
        <v>125</v>
      </c>
      <c r="C55">
        <v>9820.25</v>
      </c>
      <c r="D55">
        <v>0.02</v>
      </c>
      <c r="E55">
        <v>0.03</v>
      </c>
      <c r="F55">
        <v>0.02</v>
      </c>
      <c r="G55">
        <v>2.3E-2</v>
      </c>
      <c r="H55">
        <v>2.3E-2</v>
      </c>
      <c r="I55">
        <v>0</v>
      </c>
      <c r="J55" t="s">
        <v>14</v>
      </c>
      <c r="K55" s="1">
        <v>1</v>
      </c>
      <c r="L55">
        <v>0</v>
      </c>
      <c r="M55" s="1">
        <v>1.8268374023064601E-3</v>
      </c>
      <c r="N55" s="1">
        <v>2.7802181716351401E-2</v>
      </c>
    </row>
    <row r="56" spans="1:14" hidden="1" x14ac:dyDescent="0.25">
      <c r="A56">
        <v>20180720</v>
      </c>
      <c r="B56">
        <v>130</v>
      </c>
      <c r="C56">
        <v>10220.66</v>
      </c>
      <c r="D56">
        <v>0.02</v>
      </c>
      <c r="E56">
        <v>0.04</v>
      </c>
      <c r="F56">
        <v>0.04</v>
      </c>
      <c r="G56">
        <v>2.5999999999999999E-2</v>
      </c>
      <c r="H56">
        <v>2.5999999999999999E-2</v>
      </c>
      <c r="I56">
        <v>0</v>
      </c>
      <c r="J56" t="s">
        <v>14</v>
      </c>
      <c r="K56" s="1">
        <v>1</v>
      </c>
      <c r="L56">
        <v>0</v>
      </c>
      <c r="M56" s="1">
        <v>1.98421628348854E-3</v>
      </c>
      <c r="N56" s="1">
        <v>3.01972915643412E-2</v>
      </c>
    </row>
    <row r="57" spans="1:14" hidden="1" x14ac:dyDescent="0.25">
      <c r="A57">
        <v>20180720</v>
      </c>
      <c r="B57">
        <v>135</v>
      </c>
      <c r="C57">
        <v>10617.6</v>
      </c>
      <c r="D57">
        <v>0.02</v>
      </c>
      <c r="E57">
        <v>0.05</v>
      </c>
      <c r="F57">
        <v>0.05</v>
      </c>
      <c r="G57">
        <v>2.9000000000000001E-2</v>
      </c>
      <c r="H57">
        <v>2.9000000000000001E-2</v>
      </c>
      <c r="I57">
        <v>0</v>
      </c>
      <c r="J57" t="s">
        <v>14</v>
      </c>
      <c r="K57" s="1">
        <v>1</v>
      </c>
      <c r="L57">
        <v>0</v>
      </c>
      <c r="M57" s="1">
        <v>2.1304249547920398E-3</v>
      </c>
      <c r="N57" s="1">
        <v>3.2422404780741397E-2</v>
      </c>
    </row>
    <row r="58" spans="1:14" hidden="1" x14ac:dyDescent="0.25">
      <c r="A58">
        <v>20180720</v>
      </c>
      <c r="B58">
        <v>140</v>
      </c>
      <c r="C58">
        <v>11016.93</v>
      </c>
      <c r="D58">
        <v>0.02</v>
      </c>
      <c r="E58">
        <v>0.06</v>
      </c>
      <c r="F58">
        <v>0.05</v>
      </c>
      <c r="G58">
        <v>3.2000000000000001E-2</v>
      </c>
      <c r="H58">
        <v>3.1555273828595097E-2</v>
      </c>
      <c r="I58">
        <v>4.4472617140486101E-2</v>
      </c>
      <c r="J58">
        <v>0.70954389144479901</v>
      </c>
      <c r="K58" s="1">
        <v>0.99990000000000001</v>
      </c>
      <c r="L58">
        <v>4.4472617140486097</v>
      </c>
      <c r="M58" s="1">
        <v>2.23411727099148E-3</v>
      </c>
      <c r="N58" s="1">
        <v>3.4000472217901603E-2</v>
      </c>
    </row>
    <row r="59" spans="1:14" hidden="1" x14ac:dyDescent="0.25">
      <c r="A59">
        <v>20180720</v>
      </c>
      <c r="B59">
        <v>145</v>
      </c>
      <c r="C59">
        <v>11421.19</v>
      </c>
      <c r="D59">
        <v>0.04</v>
      </c>
      <c r="E59">
        <v>0.08</v>
      </c>
      <c r="F59">
        <v>0.08</v>
      </c>
      <c r="G59">
        <v>5.1999999999999998E-2</v>
      </c>
      <c r="H59">
        <v>5.0802607274022103E-2</v>
      </c>
      <c r="I59">
        <v>9.7062595297476698E-2</v>
      </c>
      <c r="J59">
        <v>0.52340046253989703</v>
      </c>
      <c r="K59" s="1">
        <v>0.99970000000000003</v>
      </c>
      <c r="L59">
        <v>3.9913090865928602</v>
      </c>
      <c r="M59" s="1">
        <v>3.4695188219211201E-3</v>
      </c>
      <c r="N59" s="1">
        <v>5.2801739571111998E-2</v>
      </c>
    </row>
    <row r="60" spans="1:14" hidden="1" x14ac:dyDescent="0.25">
      <c r="A60">
        <v>20180720</v>
      </c>
      <c r="B60">
        <v>150</v>
      </c>
      <c r="C60">
        <v>11840.52</v>
      </c>
      <c r="D60">
        <v>0.08</v>
      </c>
      <c r="E60">
        <v>0.11</v>
      </c>
      <c r="F60">
        <v>0.12</v>
      </c>
      <c r="G60">
        <v>8.8999999999999996E-2</v>
      </c>
      <c r="H60">
        <v>8.4981582633052902E-2</v>
      </c>
      <c r="I60">
        <v>0.180886269332559</v>
      </c>
      <c r="J60">
        <v>0.46980670753297699</v>
      </c>
      <c r="K60" s="1">
        <v>0.99909999999999999</v>
      </c>
      <c r="L60">
        <v>4.46490818549682</v>
      </c>
      <c r="M60" s="1">
        <v>5.5982029888705202E-3</v>
      </c>
      <c r="N60" s="1">
        <v>8.5197651736873298E-2</v>
      </c>
    </row>
    <row r="61" spans="1:14" hidden="1" x14ac:dyDescent="0.25">
      <c r="A61">
        <v>20180720</v>
      </c>
      <c r="B61">
        <v>155</v>
      </c>
      <c r="C61">
        <v>12270.5</v>
      </c>
      <c r="D61">
        <v>0.13</v>
      </c>
      <c r="E61">
        <v>0.14000000000000001</v>
      </c>
      <c r="F61">
        <v>0.18</v>
      </c>
      <c r="G61">
        <v>0.13300000000000001</v>
      </c>
      <c r="H61">
        <v>0.120039895047276</v>
      </c>
      <c r="I61">
        <v>0.32921860998609098</v>
      </c>
      <c r="J61">
        <v>0.36462062412676999</v>
      </c>
      <c r="K61" s="1">
        <v>0.99709999999999999</v>
      </c>
      <c r="L61">
        <v>4.4690017078357798</v>
      </c>
      <c r="M61" s="1">
        <v>7.6305870287987796E-3</v>
      </c>
      <c r="N61" s="1">
        <v>0.116127996344531</v>
      </c>
    </row>
    <row r="62" spans="1:14" hidden="1" x14ac:dyDescent="0.25">
      <c r="A62">
        <v>20180720</v>
      </c>
      <c r="B62">
        <v>160</v>
      </c>
      <c r="C62">
        <v>12699.43</v>
      </c>
      <c r="D62">
        <v>0.17</v>
      </c>
      <c r="E62">
        <v>0.18</v>
      </c>
      <c r="F62">
        <v>0.28999999999999998</v>
      </c>
      <c r="G62">
        <v>0.17299999999999999</v>
      </c>
      <c r="H62">
        <v>0.138991968897799</v>
      </c>
      <c r="I62">
        <v>0.57490239864954895</v>
      </c>
      <c r="J62">
        <v>0.24176620105307101</v>
      </c>
      <c r="K62" s="1">
        <v>0.99429999999999996</v>
      </c>
      <c r="L62">
        <v>5.9663212460000903</v>
      </c>
      <c r="M62" s="1">
        <v>8.5368977773241494E-3</v>
      </c>
      <c r="N62" s="1">
        <v>0.129920913048652</v>
      </c>
    </row>
    <row r="63" spans="1:14" hidden="1" x14ac:dyDescent="0.25">
      <c r="A63">
        <v>20180720</v>
      </c>
      <c r="B63">
        <v>165</v>
      </c>
      <c r="C63">
        <v>13146.81</v>
      </c>
      <c r="D63">
        <v>0.24</v>
      </c>
      <c r="E63">
        <v>0.25</v>
      </c>
      <c r="F63">
        <v>0.45</v>
      </c>
      <c r="G63">
        <v>0.24299999999999999</v>
      </c>
      <c r="H63">
        <v>0.164616510595645</v>
      </c>
      <c r="I63">
        <v>0.923920670928291</v>
      </c>
      <c r="J63">
        <v>0.17817169349642301</v>
      </c>
      <c r="K63" s="1">
        <v>0.98650000000000004</v>
      </c>
      <c r="L63">
        <v>5.8061844003225698</v>
      </c>
      <c r="M63" s="1">
        <v>9.7666946023106296E-3</v>
      </c>
      <c r="N63" s="1">
        <v>0.14863688347891499</v>
      </c>
    </row>
    <row r="64" spans="1:14" hidden="1" x14ac:dyDescent="0.25">
      <c r="A64">
        <v>20180720</v>
      </c>
      <c r="B64">
        <v>167.5</v>
      </c>
      <c r="C64">
        <v>14762.71</v>
      </c>
      <c r="D64">
        <v>0.28000000000000003</v>
      </c>
      <c r="E64">
        <v>0.31</v>
      </c>
      <c r="F64">
        <v>0.61</v>
      </c>
      <c r="G64">
        <v>0.28899999999999998</v>
      </c>
      <c r="H64">
        <v>0.16640975174373501</v>
      </c>
      <c r="I64">
        <v>1.15677806039221</v>
      </c>
      <c r="J64">
        <v>0.14385624817894099</v>
      </c>
      <c r="K64" s="1">
        <v>0.9778</v>
      </c>
      <c r="L64">
        <v>5.5220832547866996</v>
      </c>
      <c r="M64" s="1">
        <v>8.7923969488063799E-3</v>
      </c>
      <c r="N64" s="1">
        <v>0.13380929106464701</v>
      </c>
    </row>
    <row r="65" spans="1:14" hidden="1" x14ac:dyDescent="0.25">
      <c r="A65">
        <v>20180720</v>
      </c>
      <c r="B65">
        <v>170</v>
      </c>
      <c r="C65">
        <v>16754.63</v>
      </c>
      <c r="D65">
        <v>0.38</v>
      </c>
      <c r="E65">
        <v>0.4</v>
      </c>
      <c r="F65">
        <v>0.81</v>
      </c>
      <c r="G65">
        <v>0.38600000000000001</v>
      </c>
      <c r="H65">
        <v>0.196255162240319</v>
      </c>
      <c r="I65">
        <v>1.4446996541142101</v>
      </c>
      <c r="J65">
        <v>0.13584495689565901</v>
      </c>
      <c r="K65" s="1">
        <v>0.96730000000000005</v>
      </c>
      <c r="L65">
        <v>5.8025944269015701</v>
      </c>
      <c r="M65" s="1">
        <v>9.1365208630359903E-3</v>
      </c>
      <c r="N65" s="1">
        <v>0.139046426884329</v>
      </c>
    </row>
    <row r="66" spans="1:14" hidden="1" x14ac:dyDescent="0.25">
      <c r="A66">
        <v>20180720</v>
      </c>
      <c r="B66">
        <v>172.5</v>
      </c>
      <c r="C66">
        <v>18862.34</v>
      </c>
      <c r="D66">
        <v>0.51</v>
      </c>
      <c r="E66">
        <v>0.54</v>
      </c>
      <c r="F66">
        <v>1.1100000000000001</v>
      </c>
      <c r="G66">
        <v>0.51900000000000002</v>
      </c>
      <c r="H66">
        <v>0.23108057713750099</v>
      </c>
      <c r="I66">
        <v>1.7942613390383</v>
      </c>
      <c r="J66">
        <v>0.128788695442414</v>
      </c>
      <c r="K66" s="1">
        <v>0.95240000000000002</v>
      </c>
      <c r="L66">
        <v>6.0487273710608997</v>
      </c>
      <c r="M66" s="1">
        <v>9.5556993547593304E-3</v>
      </c>
      <c r="N66" s="1">
        <v>0.14542579955524401</v>
      </c>
    </row>
    <row r="67" spans="1:14" hidden="1" x14ac:dyDescent="0.25">
      <c r="A67">
        <v>20180720</v>
      </c>
      <c r="B67">
        <v>175</v>
      </c>
      <c r="C67">
        <v>20945.86</v>
      </c>
      <c r="D67">
        <v>0.7</v>
      </c>
      <c r="E67">
        <v>0.71</v>
      </c>
      <c r="F67">
        <v>1.53</v>
      </c>
      <c r="G67">
        <v>0.70299999999999996</v>
      </c>
      <c r="H67">
        <v>0.26663668798140999</v>
      </c>
      <c r="I67">
        <v>2.2126907173696102</v>
      </c>
      <c r="J67">
        <v>0.12050336989634999</v>
      </c>
      <c r="K67" s="1">
        <v>0.92589999999999995</v>
      </c>
      <c r="L67">
        <v>5.88884361698502</v>
      </c>
      <c r="M67" s="1">
        <v>9.9292469550307204E-3</v>
      </c>
      <c r="N67" s="1">
        <v>0.15111072709687401</v>
      </c>
    </row>
    <row r="68" spans="1:14" hidden="1" x14ac:dyDescent="0.25">
      <c r="A68">
        <v>20180720</v>
      </c>
      <c r="B68">
        <v>177.5</v>
      </c>
      <c r="C68">
        <v>23183.98</v>
      </c>
      <c r="D68">
        <v>0.99</v>
      </c>
      <c r="E68">
        <v>1.01</v>
      </c>
      <c r="F68">
        <v>2.11</v>
      </c>
      <c r="G68">
        <v>0.996</v>
      </c>
      <c r="H68">
        <v>0.33312748573275303</v>
      </c>
      <c r="I68">
        <v>2.7125186427016099</v>
      </c>
      <c r="J68">
        <v>0.12281113224017</v>
      </c>
      <c r="K68" s="1">
        <v>0.89049999999999996</v>
      </c>
      <c r="L68">
        <v>6.0536302672808002</v>
      </c>
      <c r="M68" s="1">
        <v>1.1207714933827001E-2</v>
      </c>
      <c r="N68" s="1">
        <v>0.17056741164917999</v>
      </c>
    </row>
    <row r="69" spans="1:14" hidden="1" x14ac:dyDescent="0.25">
      <c r="A69">
        <v>20180720</v>
      </c>
      <c r="B69">
        <v>180</v>
      </c>
      <c r="C69">
        <v>25475.41</v>
      </c>
      <c r="D69">
        <v>1.41</v>
      </c>
      <c r="E69">
        <v>1.44</v>
      </c>
      <c r="F69">
        <v>2.9</v>
      </c>
      <c r="G69">
        <v>1.419</v>
      </c>
      <c r="H69">
        <v>0.41795577266276701</v>
      </c>
      <c r="I69">
        <v>3.3016152873546698</v>
      </c>
      <c r="J69">
        <v>0.126591300404852</v>
      </c>
      <c r="K69" s="1">
        <v>0.83809999999999996</v>
      </c>
      <c r="L69">
        <v>6.1831020836147799</v>
      </c>
      <c r="M69" s="1">
        <v>1.2796869713851799E-2</v>
      </c>
      <c r="N69" s="1">
        <v>0.194752360957682</v>
      </c>
    </row>
    <row r="70" spans="1:14" hidden="1" x14ac:dyDescent="0.25">
      <c r="A70">
        <v>20180727</v>
      </c>
      <c r="B70">
        <v>152.5</v>
      </c>
      <c r="C70">
        <v>12062.23</v>
      </c>
      <c r="D70">
        <v>-1</v>
      </c>
      <c r="E70">
        <v>-1</v>
      </c>
      <c r="F70">
        <v>-1</v>
      </c>
      <c r="G70">
        <v>-1</v>
      </c>
      <c r="H70">
        <v>-1.0228539234732299</v>
      </c>
      <c r="I70">
        <v>0.52137061197252199</v>
      </c>
      <c r="J70">
        <v>-1.9618557317671399</v>
      </c>
      <c r="K70" s="1">
        <v>0.99670000000000003</v>
      </c>
      <c r="L70">
        <v>6.9254313555250997</v>
      </c>
      <c r="M70" s="1">
        <v>-6.6142501039121407E-2</v>
      </c>
      <c r="N70" s="1">
        <v>-0.77930801627545498</v>
      </c>
    </row>
    <row r="71" spans="1:14" hidden="1" x14ac:dyDescent="0.25">
      <c r="A71">
        <v>20180727</v>
      </c>
      <c r="B71">
        <v>155</v>
      </c>
      <c r="C71">
        <v>12278.87</v>
      </c>
      <c r="D71">
        <v>-1</v>
      </c>
      <c r="E71">
        <v>-1</v>
      </c>
      <c r="F71">
        <v>-1</v>
      </c>
      <c r="G71">
        <v>-1</v>
      </c>
      <c r="H71">
        <v>-1.0325678556344799</v>
      </c>
      <c r="I71">
        <v>0.63927233821652996</v>
      </c>
      <c r="J71">
        <v>-1.6152237378441601</v>
      </c>
      <c r="K71" s="1">
        <v>0.99550000000000005</v>
      </c>
      <c r="L71">
        <v>7.2373012521071098</v>
      </c>
      <c r="M71" s="1">
        <v>-6.5592593405980795E-2</v>
      </c>
      <c r="N71" s="1">
        <v>-0.77282886263014505</v>
      </c>
    </row>
    <row r="72" spans="1:14" hidden="1" x14ac:dyDescent="0.25">
      <c r="A72">
        <v>20180727</v>
      </c>
      <c r="B72">
        <v>157.5</v>
      </c>
      <c r="C72">
        <v>12498.25</v>
      </c>
      <c r="D72">
        <v>-1</v>
      </c>
      <c r="E72">
        <v>-1</v>
      </c>
      <c r="F72">
        <v>-1</v>
      </c>
      <c r="G72">
        <v>-1</v>
      </c>
      <c r="H72">
        <v>-1.0473308802126</v>
      </c>
      <c r="I72">
        <v>0.77743100034625301</v>
      </c>
      <c r="J72">
        <v>-1.34716891884442</v>
      </c>
      <c r="K72" s="1">
        <v>0.99270000000000003</v>
      </c>
      <c r="L72">
        <v>6.48368222090392</v>
      </c>
      <c r="M72" s="1">
        <v>-6.5362597688942606E-2</v>
      </c>
      <c r="N72" s="1">
        <v>-0.77011899373826698</v>
      </c>
    </row>
    <row r="73" spans="1:14" hidden="1" x14ac:dyDescent="0.25">
      <c r="A73">
        <v>20180727</v>
      </c>
      <c r="B73">
        <v>160</v>
      </c>
      <c r="C73">
        <v>12720.2</v>
      </c>
      <c r="D73">
        <v>-1</v>
      </c>
      <c r="E73">
        <v>-1</v>
      </c>
      <c r="F73">
        <v>-1</v>
      </c>
      <c r="G73">
        <v>-1</v>
      </c>
      <c r="H73">
        <v>-1.0697399883668399</v>
      </c>
      <c r="I73">
        <v>0.94413968359541001</v>
      </c>
      <c r="J73">
        <v>-1.1330314856517001</v>
      </c>
      <c r="K73" s="1">
        <v>0.98929999999999996</v>
      </c>
      <c r="L73">
        <v>6.5177559221343504</v>
      </c>
      <c r="M73" s="1">
        <v>-6.5596232050292705E-2</v>
      </c>
      <c r="N73" s="1">
        <v>-0.77287173407643195</v>
      </c>
    </row>
    <row r="74" spans="1:14" hidden="1" x14ac:dyDescent="0.25">
      <c r="A74">
        <v>20180727</v>
      </c>
      <c r="B74">
        <v>162.5</v>
      </c>
      <c r="C74">
        <v>12955.93</v>
      </c>
      <c r="D74">
        <v>-1</v>
      </c>
      <c r="E74">
        <v>-1</v>
      </c>
      <c r="F74">
        <v>-1</v>
      </c>
      <c r="G74">
        <v>-1</v>
      </c>
      <c r="H74">
        <v>-1.1008744409289699</v>
      </c>
      <c r="I74">
        <v>1.1435242256767899</v>
      </c>
      <c r="J74">
        <v>-0.96270320838845802</v>
      </c>
      <c r="K74" s="1">
        <v>0.98470000000000002</v>
      </c>
      <c r="L74">
        <v>6.5931007143120004</v>
      </c>
      <c r="M74" s="1">
        <v>-6.6277145980612698E-2</v>
      </c>
      <c r="N74" s="1">
        <v>-0.78089443772318701</v>
      </c>
    </row>
    <row r="75" spans="1:14" hidden="1" x14ac:dyDescent="0.25">
      <c r="A75">
        <v>20180727</v>
      </c>
      <c r="B75">
        <v>165</v>
      </c>
      <c r="C75">
        <v>13200.58</v>
      </c>
      <c r="D75">
        <v>0.3</v>
      </c>
      <c r="E75">
        <v>0.33</v>
      </c>
      <c r="F75">
        <v>0.63</v>
      </c>
      <c r="G75">
        <v>0.309</v>
      </c>
      <c r="H75">
        <v>0.161818159002099</v>
      </c>
      <c r="I75">
        <v>1.3816132419690099</v>
      </c>
      <c r="J75">
        <v>0.117122617304596</v>
      </c>
      <c r="K75" s="1">
        <v>0.97770000000000001</v>
      </c>
      <c r="L75">
        <v>6.6000825559597001</v>
      </c>
      <c r="M75" s="1">
        <v>9.5615619936121696E-3</v>
      </c>
      <c r="N75" s="1">
        <v>0.112656790908608</v>
      </c>
    </row>
    <row r="76" spans="1:14" hidden="1" x14ac:dyDescent="0.25">
      <c r="A76">
        <v>20180727</v>
      </c>
      <c r="B76">
        <v>167.5</v>
      </c>
      <c r="C76">
        <v>14829.3</v>
      </c>
      <c r="D76">
        <v>-1</v>
      </c>
      <c r="E76">
        <v>-1</v>
      </c>
      <c r="F76">
        <v>-1</v>
      </c>
      <c r="G76">
        <v>-1</v>
      </c>
      <c r="H76">
        <v>-1.2127061410028801</v>
      </c>
      <c r="I76">
        <v>1.6664403821715801</v>
      </c>
      <c r="J76">
        <v>-0.727722487991181</v>
      </c>
      <c r="K76" s="1">
        <v>0.96940000000000004</v>
      </c>
      <c r="L76">
        <v>6.9511810785253898</v>
      </c>
      <c r="M76" s="1">
        <v>-6.3786610964930504E-2</v>
      </c>
      <c r="N76" s="1">
        <v>-0.75155031144970597</v>
      </c>
    </row>
    <row r="77" spans="1:14" hidden="1" x14ac:dyDescent="0.25">
      <c r="A77">
        <v>20180727</v>
      </c>
      <c r="B77">
        <v>170</v>
      </c>
      <c r="C77">
        <v>16895.38</v>
      </c>
      <c r="D77">
        <v>-1</v>
      </c>
      <c r="E77">
        <v>-1</v>
      </c>
      <c r="F77">
        <v>-1</v>
      </c>
      <c r="G77">
        <v>-1</v>
      </c>
      <c r="H77">
        <v>-1.3076601247243</v>
      </c>
      <c r="I77">
        <v>2.0035930324257398</v>
      </c>
      <c r="J77">
        <v>-0.652657552487656</v>
      </c>
      <c r="K77" s="1">
        <v>0.95579999999999998</v>
      </c>
      <c r="L77">
        <v>6.9606363059797003</v>
      </c>
      <c r="M77" s="1">
        <v>-6.0370047745890103E-2</v>
      </c>
      <c r="N77" s="1">
        <v>-0.71129548190923697</v>
      </c>
    </row>
    <row r="78" spans="1:14" hidden="1" x14ac:dyDescent="0.25">
      <c r="A78">
        <v>20180727</v>
      </c>
      <c r="B78">
        <v>172.5</v>
      </c>
      <c r="C78">
        <v>19001.57</v>
      </c>
      <c r="D78">
        <v>-1</v>
      </c>
      <c r="E78">
        <v>-1</v>
      </c>
      <c r="F78">
        <v>-1</v>
      </c>
      <c r="G78">
        <v>-1</v>
      </c>
      <c r="H78">
        <v>-1.44186428840688</v>
      </c>
      <c r="I78">
        <v>2.4014850904882898</v>
      </c>
      <c r="J78">
        <v>-0.600405263442093</v>
      </c>
      <c r="K78" s="1">
        <v>0.93669999999999998</v>
      </c>
      <c r="L78">
        <v>6.98047848984013</v>
      </c>
      <c r="M78" s="1">
        <v>-5.9187432667793603E-2</v>
      </c>
      <c r="N78" s="1">
        <v>-0.69736160586811602</v>
      </c>
    </row>
    <row r="79" spans="1:14" hidden="1" x14ac:dyDescent="0.25">
      <c r="A79">
        <v>20180727</v>
      </c>
      <c r="B79">
        <v>175</v>
      </c>
      <c r="C79">
        <v>21166.95</v>
      </c>
      <c r="D79">
        <v>-1</v>
      </c>
      <c r="E79">
        <v>-1</v>
      </c>
      <c r="F79">
        <v>-1</v>
      </c>
      <c r="G79">
        <v>-1</v>
      </c>
      <c r="H79">
        <v>-1.6315445726456299</v>
      </c>
      <c r="I79">
        <v>2.8668626204323</v>
      </c>
      <c r="J79">
        <v>-0.569104553883228</v>
      </c>
      <c r="K79" s="1">
        <v>0.90920000000000001</v>
      </c>
      <c r="L79">
        <v>6.9553367031456697</v>
      </c>
      <c r="M79" s="1">
        <v>-6.0122255056282999E-2</v>
      </c>
      <c r="N79" s="1">
        <v>-0.70837592449378595</v>
      </c>
    </row>
    <row r="80" spans="1:14" hidden="1" x14ac:dyDescent="0.25">
      <c r="A80">
        <v>20180727</v>
      </c>
      <c r="B80">
        <v>177.5</v>
      </c>
      <c r="C80">
        <v>23416.01</v>
      </c>
      <c r="D80">
        <v>-1</v>
      </c>
      <c r="E80">
        <v>-1</v>
      </c>
      <c r="F80">
        <v>-1</v>
      </c>
      <c r="G80">
        <v>-1</v>
      </c>
      <c r="H80">
        <v>-1.9004986284886001</v>
      </c>
      <c r="I80">
        <v>3.4059461163221201</v>
      </c>
      <c r="J80">
        <v>-0.55799433214194005</v>
      </c>
      <c r="K80" s="1">
        <v>0.87409999999999999</v>
      </c>
      <c r="L80">
        <v>7.1524910920460396</v>
      </c>
      <c r="M80" s="1">
        <v>-6.33066406369448E-2</v>
      </c>
      <c r="N80" s="1">
        <v>-0.74589517718206699</v>
      </c>
    </row>
    <row r="81" spans="1:14" hidden="1" x14ac:dyDescent="0.25">
      <c r="A81">
        <v>20180727</v>
      </c>
      <c r="B81">
        <v>180</v>
      </c>
      <c r="C81">
        <v>25779.72</v>
      </c>
      <c r="D81">
        <v>1.78</v>
      </c>
      <c r="E81">
        <v>1.87</v>
      </c>
      <c r="F81">
        <v>3.39</v>
      </c>
      <c r="G81">
        <v>1.8069999999999999</v>
      </c>
      <c r="H81">
        <v>0.53974278605731096</v>
      </c>
      <c r="I81">
        <v>4.02261337444211</v>
      </c>
      <c r="J81">
        <v>0.13417714699767</v>
      </c>
      <c r="K81" s="1">
        <v>0.83069999999999999</v>
      </c>
      <c r="L81">
        <v>7.48527592405605</v>
      </c>
      <c r="M81" s="1">
        <v>1.6330641803894801E-2</v>
      </c>
      <c r="N81" s="1">
        <v>0.19241183609266399</v>
      </c>
    </row>
    <row r="82" spans="1:14" hidden="1" x14ac:dyDescent="0.25">
      <c r="A82">
        <v>20180803</v>
      </c>
      <c r="B82">
        <v>152.5</v>
      </c>
      <c r="C82">
        <v>12186.01</v>
      </c>
      <c r="D82">
        <v>-1</v>
      </c>
      <c r="E82">
        <v>-1</v>
      </c>
      <c r="F82">
        <v>-1</v>
      </c>
      <c r="G82">
        <v>-1</v>
      </c>
      <c r="H82">
        <v>-1.03754632217737</v>
      </c>
      <c r="I82">
        <v>0.72045653041287405</v>
      </c>
      <c r="J82">
        <v>-1.44012341949733</v>
      </c>
      <c r="K82" s="1">
        <v>0.99490000000000001</v>
      </c>
      <c r="L82">
        <v>7.3620239563474197</v>
      </c>
      <c r="M82" s="1">
        <v>-6.6411083800058404E-2</v>
      </c>
      <c r="N82" s="1">
        <v>-0.63833285152556196</v>
      </c>
    </row>
    <row r="83" spans="1:14" hidden="1" x14ac:dyDescent="0.25">
      <c r="A83">
        <v>20180803</v>
      </c>
      <c r="B83">
        <v>155</v>
      </c>
      <c r="C83">
        <v>12427.42</v>
      </c>
      <c r="D83">
        <v>0.28000000000000003</v>
      </c>
      <c r="E83">
        <v>0.38</v>
      </c>
      <c r="F83">
        <v>0.49</v>
      </c>
      <c r="G83">
        <v>0.31</v>
      </c>
      <c r="H83">
        <v>0.256770685776194</v>
      </c>
      <c r="I83">
        <v>0.86138299185262801</v>
      </c>
      <c r="J83">
        <v>0.29809119544366902</v>
      </c>
      <c r="K83" s="1">
        <v>0.99250000000000005</v>
      </c>
      <c r="L83">
        <v>7.0972418965074899</v>
      </c>
      <c r="M83" s="1">
        <v>1.61160671245867E-2</v>
      </c>
      <c r="N83" s="1">
        <v>0.15490509255935</v>
      </c>
    </row>
    <row r="84" spans="1:14" hidden="1" x14ac:dyDescent="0.25">
      <c r="A84">
        <v>20180803</v>
      </c>
      <c r="B84">
        <v>157.5</v>
      </c>
      <c r="C84">
        <v>12675.83</v>
      </c>
      <c r="D84">
        <v>0.35</v>
      </c>
      <c r="E84">
        <v>0.45</v>
      </c>
      <c r="F84">
        <v>0.62</v>
      </c>
      <c r="G84">
        <v>0.38</v>
      </c>
      <c r="H84">
        <v>0.30401860416933502</v>
      </c>
      <c r="I84">
        <v>1.0288503404142</v>
      </c>
      <c r="J84">
        <v>0.29549351565257098</v>
      </c>
      <c r="K84" s="1">
        <v>0.98929999999999996</v>
      </c>
      <c r="L84">
        <v>7.1010650309032401</v>
      </c>
      <c r="M84" s="1">
        <v>1.8707612144694401E-2</v>
      </c>
      <c r="N84" s="1">
        <v>0.179814614101306</v>
      </c>
    </row>
    <row r="85" spans="1:14" hidden="1" x14ac:dyDescent="0.25">
      <c r="A85">
        <v>20180803</v>
      </c>
      <c r="B85">
        <v>160</v>
      </c>
      <c r="C85">
        <v>12954.72</v>
      </c>
      <c r="D85">
        <v>0.5</v>
      </c>
      <c r="E85">
        <v>0.52</v>
      </c>
      <c r="F85">
        <v>0.82</v>
      </c>
      <c r="G85">
        <v>0.50600000000000001</v>
      </c>
      <c r="H85">
        <v>0.396947628239956</v>
      </c>
      <c r="I85">
        <v>1.2285181211955001</v>
      </c>
      <c r="J85">
        <v>0.32311092640105199</v>
      </c>
      <c r="K85" s="1">
        <v>0.98399999999999999</v>
      </c>
      <c r="L85">
        <v>6.8157732350027302</v>
      </c>
      <c r="M85" s="1">
        <v>2.3900103593683698E-2</v>
      </c>
      <c r="N85" s="1">
        <v>0.22972402204192</v>
      </c>
    </row>
    <row r="86" spans="1:14" hidden="1" x14ac:dyDescent="0.25">
      <c r="A86">
        <v>20180803</v>
      </c>
      <c r="B86">
        <v>162.5</v>
      </c>
      <c r="C86">
        <v>13249.71</v>
      </c>
      <c r="D86">
        <v>0.56999999999999995</v>
      </c>
      <c r="E86">
        <v>0.64</v>
      </c>
      <c r="F86">
        <v>1.04</v>
      </c>
      <c r="G86">
        <v>0.59099999999999997</v>
      </c>
      <c r="H86">
        <v>0.43460619009331602</v>
      </c>
      <c r="I86">
        <v>1.4675192027167001</v>
      </c>
      <c r="J86">
        <v>0.29615025771980602</v>
      </c>
      <c r="K86" s="1">
        <v>0.97799999999999998</v>
      </c>
      <c r="L86">
        <v>7.1088095412129197</v>
      </c>
      <c r="M86" s="1">
        <v>2.5584924369875701E-2</v>
      </c>
      <c r="N86" s="1">
        <v>0.24591825331834499</v>
      </c>
    </row>
    <row r="87" spans="1:14" hidden="1" x14ac:dyDescent="0.25">
      <c r="A87">
        <v>20180803</v>
      </c>
      <c r="B87">
        <v>165</v>
      </c>
      <c r="C87">
        <v>13578.5</v>
      </c>
      <c r="D87">
        <v>0.73</v>
      </c>
      <c r="E87">
        <v>0.79</v>
      </c>
      <c r="F87">
        <v>1.32</v>
      </c>
      <c r="G87">
        <v>0.748</v>
      </c>
      <c r="H87">
        <v>0.52548709799277704</v>
      </c>
      <c r="I87">
        <v>1.75129794782492</v>
      </c>
      <c r="J87">
        <v>0.300055794986469</v>
      </c>
      <c r="K87" s="1">
        <v>0.96860000000000002</v>
      </c>
      <c r="L87">
        <v>7.0863981530962601</v>
      </c>
      <c r="M87" s="1">
        <v>3.0185951057507598E-2</v>
      </c>
      <c r="N87" s="1">
        <v>0.29014259536196402</v>
      </c>
    </row>
    <row r="88" spans="1:14" hidden="1" x14ac:dyDescent="0.25">
      <c r="A88">
        <v>20180803</v>
      </c>
      <c r="B88">
        <v>167.5</v>
      </c>
      <c r="C88">
        <v>15279.5</v>
      </c>
      <c r="D88">
        <v>0.95</v>
      </c>
      <c r="E88">
        <v>1</v>
      </c>
      <c r="F88">
        <v>1.67</v>
      </c>
      <c r="G88">
        <v>0.96499999999999997</v>
      </c>
      <c r="H88">
        <v>0.65009074323180605</v>
      </c>
      <c r="I88">
        <v>2.0854991277859498</v>
      </c>
      <c r="J88">
        <v>0.31171949897767098</v>
      </c>
      <c r="K88" s="1">
        <v>0.95660000000000001</v>
      </c>
      <c r="L88">
        <v>7.2559736582533203</v>
      </c>
      <c r="M88" s="1">
        <v>3.3186346393586703E-2</v>
      </c>
      <c r="N88" s="1">
        <v>0.31898192158572503</v>
      </c>
    </row>
    <row r="89" spans="1:14" hidden="1" x14ac:dyDescent="0.25">
      <c r="A89">
        <v>20180803</v>
      </c>
      <c r="B89">
        <v>170</v>
      </c>
      <c r="C89">
        <v>17455.22</v>
      </c>
      <c r="D89">
        <v>1.22</v>
      </c>
      <c r="E89">
        <v>1.28</v>
      </c>
      <c r="F89">
        <v>2.0699999999999998</v>
      </c>
      <c r="G89">
        <v>1.238</v>
      </c>
      <c r="H89">
        <v>0.79418081953099795</v>
      </c>
      <c r="I89">
        <v>2.47571526077438</v>
      </c>
      <c r="J89">
        <v>0.32078843319105499</v>
      </c>
      <c r="K89" s="1">
        <v>0.93879999999999997</v>
      </c>
      <c r="L89">
        <v>7.2519473932843503</v>
      </c>
      <c r="M89" s="1">
        <v>3.5488583886893299E-2</v>
      </c>
      <c r="N89" s="1">
        <v>0.34111066486020503</v>
      </c>
    </row>
    <row r="90" spans="1:14" hidden="1" x14ac:dyDescent="0.25">
      <c r="A90">
        <v>20180803</v>
      </c>
      <c r="B90">
        <v>172.5</v>
      </c>
      <c r="C90">
        <v>19706.25</v>
      </c>
      <c r="D90">
        <v>1.57</v>
      </c>
      <c r="E90">
        <v>1.63</v>
      </c>
      <c r="F90">
        <v>2.62</v>
      </c>
      <c r="G90">
        <v>1.5880000000000001</v>
      </c>
      <c r="H90">
        <v>0.96678619034108704</v>
      </c>
      <c r="I90">
        <v>2.9293224489148399</v>
      </c>
      <c r="J90">
        <v>0.330037476993777</v>
      </c>
      <c r="K90" s="1">
        <v>0.91790000000000005</v>
      </c>
      <c r="L90">
        <v>7.5665506657602002</v>
      </c>
      <c r="M90" s="1">
        <v>3.8266703632910799E-2</v>
      </c>
      <c r="N90" s="1">
        <v>0.36781351320843902</v>
      </c>
    </row>
    <row r="91" spans="1:14" hidden="1" x14ac:dyDescent="0.25">
      <c r="A91">
        <v>20180803</v>
      </c>
      <c r="B91">
        <v>175</v>
      </c>
      <c r="C91">
        <v>22028.43</v>
      </c>
      <c r="D91">
        <v>2.02</v>
      </c>
      <c r="E91">
        <v>2.08</v>
      </c>
      <c r="F91">
        <v>3.22</v>
      </c>
      <c r="G91">
        <v>2.0379999999999998</v>
      </c>
      <c r="H91">
        <v>1.17737820621783</v>
      </c>
      <c r="I91">
        <v>3.4496338048284501</v>
      </c>
      <c r="J91">
        <v>0.34130527262628702</v>
      </c>
      <c r="K91" s="1">
        <v>0.8881</v>
      </c>
      <c r="L91">
        <v>7.6909901142285202</v>
      </c>
      <c r="M91" s="1">
        <v>4.16895348806023E-2</v>
      </c>
      <c r="N91" s="1">
        <v>0.40071322671421</v>
      </c>
    </row>
    <row r="92" spans="1:14" hidden="1" x14ac:dyDescent="0.25">
      <c r="A92">
        <v>20180803</v>
      </c>
      <c r="B92">
        <v>177.5</v>
      </c>
      <c r="C92">
        <v>24424.51</v>
      </c>
      <c r="D92">
        <v>-1</v>
      </c>
      <c r="E92">
        <v>-1</v>
      </c>
      <c r="F92">
        <v>-1</v>
      </c>
      <c r="G92">
        <v>-1</v>
      </c>
      <c r="H92">
        <v>-2.1833653523165899</v>
      </c>
      <c r="I92">
        <v>4.0390940633914099</v>
      </c>
      <c r="J92">
        <v>-0.54055818410015599</v>
      </c>
      <c r="K92" s="1">
        <v>0.8528</v>
      </c>
      <c r="L92">
        <v>8.0391667956289705</v>
      </c>
      <c r="M92" s="1">
        <v>-6.9726065120935293E-2</v>
      </c>
      <c r="N92" s="1">
        <v>-0.67019592856372701</v>
      </c>
    </row>
    <row r="93" spans="1:14" hidden="1" x14ac:dyDescent="0.25">
      <c r="A93">
        <v>20180803</v>
      </c>
      <c r="B93">
        <v>180</v>
      </c>
      <c r="C93">
        <v>26914.76</v>
      </c>
      <c r="D93">
        <v>-1</v>
      </c>
      <c r="E93">
        <v>-1</v>
      </c>
      <c r="F93">
        <v>-1</v>
      </c>
      <c r="G93">
        <v>-1</v>
      </c>
      <c r="H93">
        <v>-2.6075020170119498</v>
      </c>
      <c r="I93">
        <v>4.6972693286817799</v>
      </c>
      <c r="J93">
        <v>-0.55511017882036295</v>
      </c>
      <c r="K93" s="1">
        <v>0.80730000000000002</v>
      </c>
      <c r="L93">
        <v>8.3419928231030305</v>
      </c>
      <c r="M93" s="1">
        <v>-7.5566401976808403E-2</v>
      </c>
      <c r="N93" s="1">
        <v>-0.72633232426392802</v>
      </c>
    </row>
    <row r="94" spans="1:14" hidden="1" x14ac:dyDescent="0.25">
      <c r="A94">
        <v>20180817</v>
      </c>
      <c r="B94">
        <v>2.5</v>
      </c>
      <c r="C94">
        <v>1962.21</v>
      </c>
      <c r="D94">
        <v>-1</v>
      </c>
      <c r="E94">
        <v>0.02</v>
      </c>
      <c r="F94">
        <v>-1</v>
      </c>
      <c r="G94">
        <v>6.0000000000000001E-3</v>
      </c>
      <c r="H94">
        <v>6.0000000000000001E-3</v>
      </c>
      <c r="I94">
        <v>0</v>
      </c>
      <c r="J94" t="s">
        <v>14</v>
      </c>
      <c r="K94" s="1">
        <v>1</v>
      </c>
      <c r="L94">
        <v>0</v>
      </c>
      <c r="M94" s="1">
        <v>2.38506581864326E-3</v>
      </c>
      <c r="N94" s="1">
        <v>1.6752794043451001E-2</v>
      </c>
    </row>
    <row r="95" spans="1:14" hidden="1" x14ac:dyDescent="0.25">
      <c r="A95">
        <v>20180817</v>
      </c>
      <c r="B95">
        <v>5</v>
      </c>
      <c r="C95">
        <v>1962.21</v>
      </c>
      <c r="D95">
        <v>-1</v>
      </c>
      <c r="E95">
        <v>0.02</v>
      </c>
      <c r="F95">
        <v>-1</v>
      </c>
      <c r="G95">
        <v>6.0000000000000001E-3</v>
      </c>
      <c r="H95">
        <v>6.0000000000000001E-3</v>
      </c>
      <c r="I95">
        <v>0</v>
      </c>
      <c r="J95" t="s">
        <v>14</v>
      </c>
      <c r="K95" s="1">
        <v>1</v>
      </c>
      <c r="L95">
        <v>0</v>
      </c>
      <c r="M95" s="1">
        <v>2.38506581864326E-3</v>
      </c>
      <c r="N95" s="1">
        <v>1.6752794043451001E-2</v>
      </c>
    </row>
    <row r="96" spans="1:14" hidden="1" x14ac:dyDescent="0.25">
      <c r="A96">
        <v>20180817</v>
      </c>
      <c r="B96">
        <v>7.5</v>
      </c>
      <c r="C96">
        <v>1962.22</v>
      </c>
      <c r="D96">
        <v>-1</v>
      </c>
      <c r="E96">
        <v>0.02</v>
      </c>
      <c r="F96">
        <v>-1</v>
      </c>
      <c r="G96">
        <v>6.0000000000000001E-3</v>
      </c>
      <c r="H96">
        <v>6.0000000000000001E-3</v>
      </c>
      <c r="I96">
        <v>0</v>
      </c>
      <c r="J96" t="s">
        <v>14</v>
      </c>
      <c r="K96" s="1">
        <v>1</v>
      </c>
      <c r="L96">
        <v>0</v>
      </c>
      <c r="M96" s="1">
        <v>2.38505366370743E-3</v>
      </c>
      <c r="N96" s="1">
        <v>1.6752708666714199E-2</v>
      </c>
    </row>
    <row r="97" spans="1:14" hidden="1" x14ac:dyDescent="0.25">
      <c r="A97">
        <v>20180817</v>
      </c>
      <c r="B97">
        <v>10</v>
      </c>
      <c r="C97">
        <v>1962.22</v>
      </c>
      <c r="D97">
        <v>-1</v>
      </c>
      <c r="E97">
        <v>0.02</v>
      </c>
      <c r="F97">
        <v>-1</v>
      </c>
      <c r="G97">
        <v>6.0000000000000001E-3</v>
      </c>
      <c r="H97">
        <v>6.0000000000000001E-3</v>
      </c>
      <c r="I97">
        <v>0</v>
      </c>
      <c r="J97" t="s">
        <v>14</v>
      </c>
      <c r="K97" s="1">
        <v>1</v>
      </c>
      <c r="L97">
        <v>0</v>
      </c>
      <c r="M97" s="1">
        <v>2.38505366370743E-3</v>
      </c>
      <c r="N97" s="1">
        <v>1.6752708666714199E-2</v>
      </c>
    </row>
    <row r="98" spans="1:14" hidden="1" x14ac:dyDescent="0.25">
      <c r="A98">
        <v>20180817</v>
      </c>
      <c r="B98">
        <v>12.5</v>
      </c>
      <c r="C98">
        <v>1962.23</v>
      </c>
      <c r="D98">
        <v>-1</v>
      </c>
      <c r="E98">
        <v>0.02</v>
      </c>
      <c r="F98">
        <v>-1</v>
      </c>
      <c r="G98">
        <v>6.0000000000000001E-3</v>
      </c>
      <c r="H98">
        <v>6.0000000000000001E-3</v>
      </c>
      <c r="I98">
        <v>0</v>
      </c>
      <c r="J98" t="s">
        <v>14</v>
      </c>
      <c r="K98" s="1">
        <v>1</v>
      </c>
      <c r="L98">
        <v>0</v>
      </c>
      <c r="M98" s="1">
        <v>2.3850415088954901E-3</v>
      </c>
      <c r="N98" s="1">
        <v>1.6752623290847701E-2</v>
      </c>
    </row>
    <row r="99" spans="1:14" hidden="1" x14ac:dyDescent="0.25">
      <c r="A99">
        <v>20180817</v>
      </c>
      <c r="B99">
        <v>15</v>
      </c>
      <c r="C99">
        <v>1962.24</v>
      </c>
      <c r="D99">
        <v>-1</v>
      </c>
      <c r="E99">
        <v>0.02</v>
      </c>
      <c r="F99">
        <v>-1</v>
      </c>
      <c r="G99">
        <v>6.0000000000000001E-3</v>
      </c>
      <c r="H99">
        <v>6.0000000000000001E-3</v>
      </c>
      <c r="I99">
        <v>0</v>
      </c>
      <c r="J99" t="s">
        <v>14</v>
      </c>
      <c r="K99" s="1">
        <v>1</v>
      </c>
      <c r="L99">
        <v>0</v>
      </c>
      <c r="M99" s="1">
        <v>2.3850293542074402E-3</v>
      </c>
      <c r="N99" s="1">
        <v>1.6752537915851299E-2</v>
      </c>
    </row>
    <row r="100" spans="1:14" hidden="1" x14ac:dyDescent="0.25">
      <c r="A100">
        <v>20180817</v>
      </c>
      <c r="B100">
        <v>17.5</v>
      </c>
      <c r="C100">
        <v>1962.25</v>
      </c>
      <c r="D100">
        <v>-1</v>
      </c>
      <c r="E100">
        <v>0.02</v>
      </c>
      <c r="F100">
        <v>-1</v>
      </c>
      <c r="G100">
        <v>6.0000000000000001E-3</v>
      </c>
      <c r="H100">
        <v>6.0000000000000001E-3</v>
      </c>
      <c r="I100">
        <v>0</v>
      </c>
      <c r="J100" t="s">
        <v>14</v>
      </c>
      <c r="K100" s="1">
        <v>1</v>
      </c>
      <c r="L100">
        <v>0</v>
      </c>
      <c r="M100" s="1">
        <v>2.3850171996432699E-3</v>
      </c>
      <c r="N100" s="1">
        <v>1.67524525417251E-2</v>
      </c>
    </row>
    <row r="101" spans="1:14" hidden="1" x14ac:dyDescent="0.25">
      <c r="A101">
        <v>20180817</v>
      </c>
      <c r="B101">
        <v>20</v>
      </c>
      <c r="C101">
        <v>1962.26</v>
      </c>
      <c r="D101">
        <v>-1</v>
      </c>
      <c r="E101">
        <v>0.02</v>
      </c>
      <c r="F101">
        <v>-1</v>
      </c>
      <c r="G101">
        <v>6.0000000000000001E-3</v>
      </c>
      <c r="H101">
        <v>6.0000000000000001E-3</v>
      </c>
      <c r="I101">
        <v>0</v>
      </c>
      <c r="J101" t="s">
        <v>14</v>
      </c>
      <c r="K101" s="1">
        <v>1</v>
      </c>
      <c r="L101">
        <v>0</v>
      </c>
      <c r="M101" s="1">
        <v>2.3850050452029802E-3</v>
      </c>
      <c r="N101" s="1">
        <v>1.6752367168469E-2</v>
      </c>
    </row>
    <row r="102" spans="1:14" hidden="1" x14ac:dyDescent="0.25">
      <c r="A102">
        <v>20180817</v>
      </c>
      <c r="B102">
        <v>22.5</v>
      </c>
      <c r="C102">
        <v>1962.26</v>
      </c>
      <c r="D102">
        <v>-1</v>
      </c>
      <c r="E102">
        <v>0.02</v>
      </c>
      <c r="F102">
        <v>-1</v>
      </c>
      <c r="G102">
        <v>6.0000000000000001E-3</v>
      </c>
      <c r="H102">
        <v>6.0000000000000001E-3</v>
      </c>
      <c r="I102">
        <v>0</v>
      </c>
      <c r="J102" t="s">
        <v>14</v>
      </c>
      <c r="K102" s="1">
        <v>1</v>
      </c>
      <c r="L102">
        <v>0</v>
      </c>
      <c r="M102" s="1">
        <v>2.3850050452029802E-3</v>
      </c>
      <c r="N102" s="1">
        <v>1.6752367168469E-2</v>
      </c>
    </row>
    <row r="103" spans="1:14" hidden="1" x14ac:dyDescent="0.25">
      <c r="A103">
        <v>20180817</v>
      </c>
      <c r="B103">
        <v>25</v>
      </c>
      <c r="C103">
        <v>1962.27</v>
      </c>
      <c r="D103">
        <v>-1</v>
      </c>
      <c r="E103">
        <v>0.02</v>
      </c>
      <c r="F103">
        <v>-1</v>
      </c>
      <c r="G103">
        <v>6.0000000000000001E-3</v>
      </c>
      <c r="H103">
        <v>6.0000000000000001E-3</v>
      </c>
      <c r="I103">
        <v>0</v>
      </c>
      <c r="J103" t="s">
        <v>14</v>
      </c>
      <c r="K103" s="1">
        <v>1</v>
      </c>
      <c r="L103">
        <v>0</v>
      </c>
      <c r="M103" s="1">
        <v>2.3849928908865801E-3</v>
      </c>
      <c r="N103" s="1">
        <v>1.67522817960831E-2</v>
      </c>
    </row>
    <row r="104" spans="1:14" hidden="1" x14ac:dyDescent="0.25">
      <c r="A104">
        <v>20180817</v>
      </c>
      <c r="B104">
        <v>30</v>
      </c>
      <c r="C104">
        <v>2354.71</v>
      </c>
      <c r="D104">
        <v>-1</v>
      </c>
      <c r="E104">
        <v>0.02</v>
      </c>
      <c r="F104">
        <v>-1</v>
      </c>
      <c r="G104">
        <v>6.0000000000000001E-3</v>
      </c>
      <c r="H104">
        <v>6.0000000000000001E-3</v>
      </c>
      <c r="I104">
        <v>0</v>
      </c>
      <c r="J104" t="s">
        <v>14</v>
      </c>
      <c r="K104" s="1">
        <v>1</v>
      </c>
      <c r="L104">
        <v>0</v>
      </c>
      <c r="M104" s="1">
        <v>1.9875058924453499E-3</v>
      </c>
      <c r="N104" s="1">
        <v>1.39603178310705E-2</v>
      </c>
    </row>
    <row r="105" spans="1:14" hidden="1" x14ac:dyDescent="0.25">
      <c r="A105">
        <v>20180817</v>
      </c>
      <c r="B105">
        <v>35</v>
      </c>
      <c r="C105">
        <v>2747.15</v>
      </c>
      <c r="D105">
        <v>-1</v>
      </c>
      <c r="E105">
        <v>0.02</v>
      </c>
      <c r="F105">
        <v>-1</v>
      </c>
      <c r="G105">
        <v>6.0000000000000001E-3</v>
      </c>
      <c r="H105">
        <v>6.0000000000000001E-3</v>
      </c>
      <c r="I105">
        <v>0</v>
      </c>
      <c r="J105" t="s">
        <v>14</v>
      </c>
      <c r="K105" s="1">
        <v>1</v>
      </c>
      <c r="L105">
        <v>0</v>
      </c>
      <c r="M105" s="1">
        <v>1.7035837140309E-3</v>
      </c>
      <c r="N105" s="1">
        <v>1.1966037529803601E-2</v>
      </c>
    </row>
    <row r="106" spans="1:14" hidden="1" x14ac:dyDescent="0.25">
      <c r="A106">
        <v>20180817</v>
      </c>
      <c r="B106">
        <v>40</v>
      </c>
      <c r="C106">
        <v>3139.59</v>
      </c>
      <c r="D106">
        <v>-1</v>
      </c>
      <c r="E106">
        <v>0.02</v>
      </c>
      <c r="F106">
        <v>-1</v>
      </c>
      <c r="G106">
        <v>6.0000000000000001E-3</v>
      </c>
      <c r="H106">
        <v>6.0000000000000001E-3</v>
      </c>
      <c r="I106">
        <v>0</v>
      </c>
      <c r="J106" t="s">
        <v>14</v>
      </c>
      <c r="K106" s="1">
        <v>1</v>
      </c>
      <c r="L106">
        <v>0</v>
      </c>
      <c r="M106" s="1">
        <v>1.4906404976445999E-3</v>
      </c>
      <c r="N106" s="1">
        <v>1.04703161877825E-2</v>
      </c>
    </row>
    <row r="107" spans="1:14" hidden="1" x14ac:dyDescent="0.25">
      <c r="A107">
        <v>20180817</v>
      </c>
      <c r="B107">
        <v>45</v>
      </c>
      <c r="C107">
        <v>3532.03</v>
      </c>
      <c r="D107">
        <v>-1</v>
      </c>
      <c r="E107">
        <v>0.02</v>
      </c>
      <c r="F107">
        <v>-1</v>
      </c>
      <c r="G107">
        <v>6.0000000000000001E-3</v>
      </c>
      <c r="H107">
        <v>6.0000000000000001E-3</v>
      </c>
      <c r="I107">
        <v>0</v>
      </c>
      <c r="J107" t="s">
        <v>14</v>
      </c>
      <c r="K107" s="1">
        <v>1</v>
      </c>
      <c r="L107">
        <v>0</v>
      </c>
      <c r="M107" s="1">
        <v>1.32501705817901E-3</v>
      </c>
      <c r="N107" s="1">
        <v>9.3069707788439003E-3</v>
      </c>
    </row>
    <row r="108" spans="1:14" hidden="1" x14ac:dyDescent="0.25">
      <c r="A108">
        <v>20180817</v>
      </c>
      <c r="B108">
        <v>50</v>
      </c>
      <c r="C108">
        <v>3924.47</v>
      </c>
      <c r="D108">
        <v>-1</v>
      </c>
      <c r="E108">
        <v>0.02</v>
      </c>
      <c r="F108">
        <v>-1</v>
      </c>
      <c r="G108">
        <v>6.0000000000000001E-3</v>
      </c>
      <c r="H108">
        <v>6.0000000000000001E-3</v>
      </c>
      <c r="I108">
        <v>0</v>
      </c>
      <c r="J108" t="s">
        <v>14</v>
      </c>
      <c r="K108" s="1">
        <v>1</v>
      </c>
      <c r="L108">
        <v>0</v>
      </c>
      <c r="M108" s="1">
        <v>1.1925177157679899E-3</v>
      </c>
      <c r="N108" s="1">
        <v>8.37629030162035E-3</v>
      </c>
    </row>
    <row r="109" spans="1:14" hidden="1" x14ac:dyDescent="0.25">
      <c r="A109">
        <v>20180817</v>
      </c>
      <c r="B109">
        <v>55</v>
      </c>
      <c r="C109">
        <v>4316.91</v>
      </c>
      <c r="D109">
        <v>-1</v>
      </c>
      <c r="E109">
        <v>0.02</v>
      </c>
      <c r="F109">
        <v>-1</v>
      </c>
      <c r="G109">
        <v>6.0000000000000001E-3</v>
      </c>
      <c r="H109">
        <v>5.7505875396581E-3</v>
      </c>
      <c r="I109">
        <v>2.4941246034189801E-2</v>
      </c>
      <c r="J109">
        <v>0.23056536677338099</v>
      </c>
      <c r="K109" s="1">
        <v>0.99990000000000001</v>
      </c>
      <c r="L109">
        <v>2.4941246034189799</v>
      </c>
      <c r="M109" s="1">
        <v>1.0390437328861E-3</v>
      </c>
      <c r="N109" s="1">
        <v>7.2982831430124396E-3</v>
      </c>
    </row>
    <row r="110" spans="1:14" hidden="1" x14ac:dyDescent="0.25">
      <c r="A110">
        <v>20180817</v>
      </c>
      <c r="B110">
        <v>60</v>
      </c>
      <c r="C110">
        <v>4709.3500000000004</v>
      </c>
      <c r="D110">
        <v>-1</v>
      </c>
      <c r="E110">
        <v>0.02</v>
      </c>
      <c r="F110">
        <v>-1</v>
      </c>
      <c r="G110">
        <v>6.0000000000000001E-3</v>
      </c>
      <c r="H110">
        <v>5.2505875396580996E-3</v>
      </c>
      <c r="I110">
        <v>7.4941246034189807E-2</v>
      </c>
      <c r="J110">
        <v>7.0062720030871495E-2</v>
      </c>
      <c r="K110" s="1">
        <v>0.99990000000000001</v>
      </c>
      <c r="L110">
        <v>7.4941246034189799</v>
      </c>
      <c r="M110" s="1">
        <v>8.6964406572739795E-4</v>
      </c>
      <c r="N110" s="1">
        <v>6.1084133655179198E-3</v>
      </c>
    </row>
    <row r="111" spans="1:14" hidden="1" x14ac:dyDescent="0.25">
      <c r="A111">
        <v>20180817</v>
      </c>
      <c r="B111">
        <v>65</v>
      </c>
      <c r="C111">
        <v>5101.8</v>
      </c>
      <c r="D111">
        <v>-1</v>
      </c>
      <c r="E111">
        <v>0.02</v>
      </c>
      <c r="F111">
        <v>-1</v>
      </c>
      <c r="G111">
        <v>6.0000000000000001E-3</v>
      </c>
      <c r="H111">
        <v>4.7505875396581E-3</v>
      </c>
      <c r="I111">
        <v>0.12494124603419</v>
      </c>
      <c r="J111">
        <v>3.8022572132489503E-2</v>
      </c>
      <c r="K111" s="1">
        <v>0.99990000000000001</v>
      </c>
      <c r="L111">
        <v>12.494124603418999</v>
      </c>
      <c r="M111" s="1">
        <v>7.2630410461666905E-4</v>
      </c>
      <c r="N111" s="1">
        <v>5.1015879656007299E-3</v>
      </c>
    </row>
    <row r="112" spans="1:14" hidden="1" x14ac:dyDescent="0.25">
      <c r="A112">
        <v>20180817</v>
      </c>
      <c r="B112">
        <v>70</v>
      </c>
      <c r="C112">
        <v>5494.25</v>
      </c>
      <c r="D112">
        <v>-1</v>
      </c>
      <c r="E112">
        <v>0.02</v>
      </c>
      <c r="F112">
        <v>-1</v>
      </c>
      <c r="G112">
        <v>6.0000000000000001E-3</v>
      </c>
      <c r="H112">
        <v>4.2505875396580996E-3</v>
      </c>
      <c r="I112">
        <v>0.17494124603419001</v>
      </c>
      <c r="J112">
        <v>2.4297229132730601E-2</v>
      </c>
      <c r="K112" s="1">
        <v>0.99990000000000001</v>
      </c>
      <c r="L112">
        <v>17.494124603418999</v>
      </c>
      <c r="M112" s="1">
        <v>6.0344146715808698E-4</v>
      </c>
      <c r="N112" s="1">
        <v>4.2385960746056002E-3</v>
      </c>
    </row>
    <row r="113" spans="1:14" hidden="1" x14ac:dyDescent="0.25">
      <c r="A113">
        <v>20180817</v>
      </c>
      <c r="B113">
        <v>75</v>
      </c>
      <c r="C113">
        <v>5886.71</v>
      </c>
      <c r="D113">
        <v>-1</v>
      </c>
      <c r="E113">
        <v>0.02</v>
      </c>
      <c r="F113">
        <v>-1</v>
      </c>
      <c r="G113">
        <v>6.0000000000000001E-3</v>
      </c>
      <c r="H113">
        <v>3.7505875396581E-3</v>
      </c>
      <c r="I113">
        <v>0.22494124603419</v>
      </c>
      <c r="J113">
        <v>1.6673631918478999E-2</v>
      </c>
      <c r="K113" s="1">
        <v>0.99990000000000001</v>
      </c>
      <c r="L113">
        <v>22.494124603418999</v>
      </c>
      <c r="M113" s="1">
        <v>4.9695980962767301E-4</v>
      </c>
      <c r="N113" s="1">
        <v>3.4906648166636101E-3</v>
      </c>
    </row>
    <row r="114" spans="1:14" hidden="1" x14ac:dyDescent="0.25">
      <c r="A114">
        <v>20180817</v>
      </c>
      <c r="B114">
        <v>80</v>
      </c>
      <c r="C114">
        <v>6279.21</v>
      </c>
      <c r="D114">
        <v>-1</v>
      </c>
      <c r="E114">
        <v>0.02</v>
      </c>
      <c r="F114">
        <v>-1</v>
      </c>
      <c r="G114">
        <v>6.0000000000000001E-3</v>
      </c>
      <c r="H114">
        <v>3.2505875396581E-3</v>
      </c>
      <c r="I114">
        <v>0.27494124603419001</v>
      </c>
      <c r="J114">
        <v>1.1822844285989301E-2</v>
      </c>
      <c r="K114" s="1">
        <v>0.99990000000000001</v>
      </c>
      <c r="L114">
        <v>27.494124603418999</v>
      </c>
      <c r="M114" s="1">
        <v>4.0378618981262298E-4</v>
      </c>
      <c r="N114" s="1">
        <v>2.8362097274819299E-3</v>
      </c>
    </row>
    <row r="115" spans="1:14" hidden="1" x14ac:dyDescent="0.25">
      <c r="A115">
        <v>20180817</v>
      </c>
      <c r="B115">
        <v>85</v>
      </c>
      <c r="C115">
        <v>6671.83</v>
      </c>
      <c r="D115">
        <v>-1</v>
      </c>
      <c r="E115">
        <v>0.02</v>
      </c>
      <c r="F115">
        <v>-1</v>
      </c>
      <c r="G115">
        <v>6.0000000000000001E-3</v>
      </c>
      <c r="H115">
        <v>2.7505875396581E-3</v>
      </c>
      <c r="I115">
        <v>0.32494124603419</v>
      </c>
      <c r="J115">
        <v>8.4648765683895E-3</v>
      </c>
      <c r="K115" s="1">
        <v>0.99990000000000001</v>
      </c>
      <c r="L115">
        <v>32.494124603419003</v>
      </c>
      <c r="M115" s="1">
        <v>3.21569686417867E-4</v>
      </c>
      <c r="N115" s="1">
        <v>2.2587178454639601E-3</v>
      </c>
    </row>
    <row r="116" spans="1:14" hidden="1" x14ac:dyDescent="0.25">
      <c r="A116">
        <v>20180817</v>
      </c>
      <c r="B116">
        <v>90</v>
      </c>
      <c r="C116">
        <v>7064.85</v>
      </c>
      <c r="D116">
        <v>-1</v>
      </c>
      <c r="E116">
        <v>0.02</v>
      </c>
      <c r="F116">
        <v>-1</v>
      </c>
      <c r="G116">
        <v>6.0000000000000001E-3</v>
      </c>
      <c r="H116">
        <v>2.2505875396581E-3</v>
      </c>
      <c r="I116">
        <v>0.37494124603418999</v>
      </c>
      <c r="J116">
        <v>6.0025072287002504E-3</v>
      </c>
      <c r="K116" s="1">
        <v>0.99990000000000001</v>
      </c>
      <c r="L116">
        <v>37.494124603419003</v>
      </c>
      <c r="M116" s="1">
        <v>2.4847778522308597E-4</v>
      </c>
      <c r="N116" s="1">
        <v>1.7453175202448499E-3</v>
      </c>
    </row>
    <row r="117" spans="1:14" hidden="1" x14ac:dyDescent="0.25">
      <c r="A117">
        <v>20180817</v>
      </c>
      <c r="B117">
        <v>95</v>
      </c>
      <c r="C117">
        <v>7458.41</v>
      </c>
      <c r="D117">
        <v>-1</v>
      </c>
      <c r="E117">
        <v>0.02</v>
      </c>
      <c r="F117">
        <v>-1</v>
      </c>
      <c r="G117">
        <v>6.0000000000000001E-3</v>
      </c>
      <c r="H117">
        <v>1.7505875396581E-3</v>
      </c>
      <c r="I117">
        <v>0.42494124603418998</v>
      </c>
      <c r="J117">
        <v>4.11959901750101E-3</v>
      </c>
      <c r="K117" s="1">
        <v>0.99990000000000001</v>
      </c>
      <c r="L117">
        <v>42.494124603419003</v>
      </c>
      <c r="M117" s="1">
        <v>1.83076323362931E-4</v>
      </c>
      <c r="N117" s="1">
        <v>1.2859351366982801E-3</v>
      </c>
    </row>
    <row r="118" spans="1:14" hidden="1" x14ac:dyDescent="0.25">
      <c r="A118">
        <v>20180817</v>
      </c>
      <c r="B118">
        <v>100</v>
      </c>
      <c r="C118">
        <v>7855.19</v>
      </c>
      <c r="D118">
        <v>0.01</v>
      </c>
      <c r="E118">
        <v>0.03</v>
      </c>
      <c r="F118">
        <v>0.01</v>
      </c>
      <c r="G118">
        <v>1.6E-2</v>
      </c>
      <c r="H118">
        <v>1.1250587539658101E-2</v>
      </c>
      <c r="I118">
        <v>0.47494124603419002</v>
      </c>
      <c r="J118">
        <v>2.3688377527961001E-2</v>
      </c>
      <c r="K118" s="1">
        <v>0.99990000000000001</v>
      </c>
      <c r="L118">
        <v>47.494124603419003</v>
      </c>
      <c r="M118" s="1">
        <v>1.11715417207392E-3</v>
      </c>
      <c r="N118" s="1">
        <v>7.8469338721153595E-3</v>
      </c>
    </row>
    <row r="119" spans="1:14" hidden="1" x14ac:dyDescent="0.25">
      <c r="A119">
        <v>20180817</v>
      </c>
      <c r="B119">
        <v>105</v>
      </c>
      <c r="C119">
        <v>8252.5400000000009</v>
      </c>
      <c r="D119">
        <v>0.01</v>
      </c>
      <c r="E119">
        <v>0.02</v>
      </c>
      <c r="F119">
        <v>0.02</v>
      </c>
      <c r="G119">
        <v>1.2999999999999999E-2</v>
      </c>
      <c r="H119">
        <v>7.7505875396581001E-3</v>
      </c>
      <c r="I119">
        <v>0.52494124603419001</v>
      </c>
      <c r="J119">
        <v>1.4764676234172901E-2</v>
      </c>
      <c r="K119" s="1">
        <v>0.99990000000000001</v>
      </c>
      <c r="L119">
        <v>52.494124603419003</v>
      </c>
      <c r="M119" s="1">
        <v>7.3255728308294402E-4</v>
      </c>
      <c r="N119" s="1">
        <v>5.1455105316547201E-3</v>
      </c>
    </row>
    <row r="120" spans="1:14" hidden="1" x14ac:dyDescent="0.25">
      <c r="A120">
        <v>20180817</v>
      </c>
      <c r="B120">
        <v>110</v>
      </c>
      <c r="C120">
        <v>8649.08</v>
      </c>
      <c r="D120">
        <v>0.04</v>
      </c>
      <c r="E120">
        <v>0.04</v>
      </c>
      <c r="F120">
        <v>0.04</v>
      </c>
      <c r="G120">
        <v>0.04</v>
      </c>
      <c r="H120">
        <v>3.4250587539658102E-2</v>
      </c>
      <c r="I120">
        <v>0.57494124603418995</v>
      </c>
      <c r="J120">
        <v>5.9572326347971397E-2</v>
      </c>
      <c r="K120" s="1">
        <v>0.99990000000000001</v>
      </c>
      <c r="L120">
        <v>57.494124603419003</v>
      </c>
      <c r="M120" s="1">
        <v>3.0888208087950799E-3</v>
      </c>
      <c r="N120" s="1">
        <v>2.1695996161777E-2</v>
      </c>
    </row>
    <row r="121" spans="1:14" hidden="1" x14ac:dyDescent="0.25">
      <c r="A121">
        <v>20180817</v>
      </c>
      <c r="B121">
        <v>115</v>
      </c>
      <c r="C121">
        <v>9048.27</v>
      </c>
      <c r="D121">
        <v>0.06</v>
      </c>
      <c r="E121">
        <v>0.05</v>
      </c>
      <c r="F121">
        <v>0.06</v>
      </c>
      <c r="G121">
        <v>5.7000000000000002E-2</v>
      </c>
      <c r="H121">
        <v>5.0445214979679499E-2</v>
      </c>
      <c r="I121">
        <v>0.62568384014513601</v>
      </c>
      <c r="J121">
        <v>8.0624129541172096E-2</v>
      </c>
      <c r="K121" s="1">
        <v>0.99980000000000002</v>
      </c>
      <c r="L121">
        <v>32.7739251016026</v>
      </c>
      <c r="M121" s="1">
        <v>4.3485956634969998E-3</v>
      </c>
      <c r="N121" s="1">
        <v>3.0544703194082298E-2</v>
      </c>
    </row>
    <row r="122" spans="1:14" hidden="1" x14ac:dyDescent="0.25">
      <c r="A122">
        <v>20180817</v>
      </c>
      <c r="B122">
        <v>120</v>
      </c>
      <c r="C122">
        <v>9449.2999999999993</v>
      </c>
      <c r="D122">
        <v>0.01</v>
      </c>
      <c r="E122">
        <v>0.06</v>
      </c>
      <c r="F122">
        <v>0.08</v>
      </c>
      <c r="G122">
        <v>2.5000000000000001E-2</v>
      </c>
      <c r="H122">
        <v>1.7177682608938E-2</v>
      </c>
      <c r="I122">
        <v>0.68024462917540296</v>
      </c>
      <c r="J122">
        <v>2.52522135011354E-2</v>
      </c>
      <c r="K122" s="1">
        <v>0.99970000000000003</v>
      </c>
      <c r="L122">
        <v>26.0743913035401</v>
      </c>
      <c r="M122" s="1">
        <v>1.4179455023093401E-3</v>
      </c>
      <c r="N122" s="1">
        <v>9.9597037445862593E-3</v>
      </c>
    </row>
    <row r="123" spans="1:14" hidden="1" x14ac:dyDescent="0.25">
      <c r="A123">
        <v>20180817</v>
      </c>
      <c r="B123">
        <v>125</v>
      </c>
      <c r="C123">
        <v>9855.56</v>
      </c>
      <c r="D123">
        <v>0.04</v>
      </c>
      <c r="E123">
        <v>0.08</v>
      </c>
      <c r="F123">
        <v>0.1</v>
      </c>
      <c r="G123">
        <v>5.1999999999999998E-2</v>
      </c>
      <c r="H123">
        <v>4.2024739240343702E-2</v>
      </c>
      <c r="I123">
        <v>0.74184413993001896</v>
      </c>
      <c r="J123">
        <v>5.6649014231356001E-2</v>
      </c>
      <c r="K123" s="1">
        <v>0.99939999999999996</v>
      </c>
      <c r="L123">
        <v>16.625434599427098</v>
      </c>
      <c r="M123" s="1">
        <v>3.3259699710080498E-3</v>
      </c>
      <c r="N123" s="1">
        <v>2.3361740998282501E-2</v>
      </c>
    </row>
    <row r="124" spans="1:14" hidden="1" x14ac:dyDescent="0.25">
      <c r="A124">
        <v>20180817</v>
      </c>
      <c r="B124">
        <v>130</v>
      </c>
      <c r="C124">
        <v>10267.64</v>
      </c>
      <c r="D124">
        <v>7.0000000000000007E-2</v>
      </c>
      <c r="E124">
        <v>0.11</v>
      </c>
      <c r="F124">
        <v>0.12</v>
      </c>
      <c r="G124">
        <v>8.2000000000000003E-2</v>
      </c>
      <c r="H124">
        <v>6.7898642900374007E-2</v>
      </c>
      <c r="I124">
        <v>0.81832841465450001</v>
      </c>
      <c r="J124">
        <v>8.2972363765519502E-2</v>
      </c>
      <c r="K124" s="1">
        <v>0.999</v>
      </c>
      <c r="L124">
        <v>14.101357099626</v>
      </c>
      <c r="M124" s="1">
        <v>5.1580442499241999E-3</v>
      </c>
      <c r="N124" s="1">
        <v>3.6230301197784899E-2</v>
      </c>
    </row>
    <row r="125" spans="1:14" hidden="1" x14ac:dyDescent="0.25">
      <c r="A125">
        <v>20180817</v>
      </c>
      <c r="B125">
        <v>135</v>
      </c>
      <c r="C125">
        <v>10691.16</v>
      </c>
      <c r="D125">
        <v>0.12</v>
      </c>
      <c r="E125">
        <v>0.15</v>
      </c>
      <c r="F125">
        <v>0.17</v>
      </c>
      <c r="G125">
        <v>0.129</v>
      </c>
      <c r="H125">
        <v>0.107712151029335</v>
      </c>
      <c r="I125">
        <v>0.917802428757443</v>
      </c>
      <c r="J125">
        <v>0.11735875571299099</v>
      </c>
      <c r="K125" s="1">
        <v>0.998</v>
      </c>
      <c r="L125">
        <v>10.643924485332599</v>
      </c>
      <c r="M125" s="1">
        <v>7.8584061788319701E-3</v>
      </c>
      <c r="N125" s="1">
        <v>5.5197747246507299E-2</v>
      </c>
    </row>
    <row r="126" spans="1:14" hidden="1" x14ac:dyDescent="0.25">
      <c r="A126">
        <v>20180817</v>
      </c>
      <c r="B126">
        <v>140</v>
      </c>
      <c r="C126">
        <v>11125.36</v>
      </c>
      <c r="D126">
        <v>0.17</v>
      </c>
      <c r="E126">
        <v>0.2</v>
      </c>
      <c r="F126">
        <v>0.25</v>
      </c>
      <c r="G126">
        <v>0.17899999999999999</v>
      </c>
      <c r="H126">
        <v>0.145270672100868</v>
      </c>
      <c r="I126">
        <v>1.0547836520379501</v>
      </c>
      <c r="J126">
        <v>0.13772556279213299</v>
      </c>
      <c r="K126" s="1">
        <v>0.997</v>
      </c>
      <c r="L126">
        <v>11.243109299710699</v>
      </c>
      <c r="M126" s="1">
        <v>1.01849400144065E-2</v>
      </c>
      <c r="N126" s="1">
        <v>7.1539410389653099E-2</v>
      </c>
    </row>
    <row r="127" spans="1:14" hidden="1" x14ac:dyDescent="0.25">
      <c r="A127">
        <v>20180817</v>
      </c>
      <c r="B127">
        <v>145</v>
      </c>
      <c r="C127">
        <v>11584.1</v>
      </c>
      <c r="D127">
        <v>0.25</v>
      </c>
      <c r="E127">
        <v>0.27</v>
      </c>
      <c r="F127">
        <v>0.35</v>
      </c>
      <c r="G127">
        <v>0.25600000000000001</v>
      </c>
      <c r="H127">
        <v>0.204206283362865</v>
      </c>
      <c r="I127">
        <v>1.23785624360839</v>
      </c>
      <c r="J127">
        <v>0.164967688628849</v>
      </c>
      <c r="K127" s="1">
        <v>0.99560000000000004</v>
      </c>
      <c r="L127">
        <v>11.771299235712499</v>
      </c>
      <c r="M127" s="1">
        <v>1.3749959083833399E-2</v>
      </c>
      <c r="N127" s="1">
        <v>9.6580241449426105E-2</v>
      </c>
    </row>
    <row r="128" spans="1:14" hidden="1" x14ac:dyDescent="0.25">
      <c r="A128">
        <v>20180817</v>
      </c>
      <c r="B128">
        <v>150</v>
      </c>
      <c r="C128">
        <v>12063.67</v>
      </c>
      <c r="D128">
        <v>0.35</v>
      </c>
      <c r="E128">
        <v>0.37</v>
      </c>
      <c r="F128">
        <v>0.53</v>
      </c>
      <c r="G128">
        <v>0.35599999999999998</v>
      </c>
      <c r="H128">
        <v>0.27413850305223603</v>
      </c>
      <c r="I128">
        <v>1.4768656512182701</v>
      </c>
      <c r="J128">
        <v>0.18562182878726899</v>
      </c>
      <c r="K128" s="1">
        <v>0.99229999999999996</v>
      </c>
      <c r="L128">
        <v>10.6313632399693</v>
      </c>
      <c r="M128" s="1">
        <v>1.7724957030550801E-2</v>
      </c>
      <c r="N128" s="1">
        <v>0.124500779911705</v>
      </c>
    </row>
    <row r="129" spans="1:14" hidden="1" x14ac:dyDescent="0.25">
      <c r="A129">
        <v>20180817</v>
      </c>
      <c r="B129">
        <v>155</v>
      </c>
      <c r="C129">
        <v>12589.54</v>
      </c>
      <c r="D129">
        <v>0.51</v>
      </c>
      <c r="E129">
        <v>0.53</v>
      </c>
      <c r="F129">
        <v>0.8</v>
      </c>
      <c r="G129">
        <v>0.51600000000000001</v>
      </c>
      <c r="H129">
        <v>0.382871221626847</v>
      </c>
      <c r="I129">
        <v>1.7951880626349199</v>
      </c>
      <c r="J129">
        <v>0.213276385686791</v>
      </c>
      <c r="K129" s="1">
        <v>0.98660000000000003</v>
      </c>
      <c r="L129">
        <v>9.9349834606830996</v>
      </c>
      <c r="M129" s="1">
        <v>2.3721244212968898E-2</v>
      </c>
      <c r="N129" s="1">
        <v>0.16661893170743999</v>
      </c>
    </row>
    <row r="130" spans="1:14" hidden="1" x14ac:dyDescent="0.25">
      <c r="A130">
        <v>20180817</v>
      </c>
      <c r="B130">
        <v>160</v>
      </c>
      <c r="C130">
        <v>13184.02</v>
      </c>
      <c r="D130">
        <v>0.76</v>
      </c>
      <c r="E130">
        <v>0.79</v>
      </c>
      <c r="F130">
        <v>1.22</v>
      </c>
      <c r="G130">
        <v>0.76900000000000002</v>
      </c>
      <c r="H130">
        <v>0.54769211224370196</v>
      </c>
      <c r="I130">
        <v>2.21848753169437</v>
      </c>
      <c r="J130">
        <v>0.24687635356030199</v>
      </c>
      <c r="K130" s="1">
        <v>0.97699999999999998</v>
      </c>
      <c r="L130">
        <v>9.6220820763607797</v>
      </c>
      <c r="M130" s="1">
        <v>3.2402851903295601E-2</v>
      </c>
      <c r="N130" s="1">
        <v>0.22759887803228299</v>
      </c>
    </row>
    <row r="131" spans="1:14" hidden="1" x14ac:dyDescent="0.25">
      <c r="A131">
        <v>20180817</v>
      </c>
      <c r="B131">
        <v>165</v>
      </c>
      <c r="C131">
        <v>13892.45</v>
      </c>
      <c r="D131">
        <v>1.1599999999999999</v>
      </c>
      <c r="E131">
        <v>1.19</v>
      </c>
      <c r="F131">
        <v>1.84</v>
      </c>
      <c r="G131">
        <v>1.169</v>
      </c>
      <c r="H131">
        <v>0.78379563683226905</v>
      </c>
      <c r="I131">
        <v>2.7877122856710201</v>
      </c>
      <c r="J131">
        <v>0.281160879069557</v>
      </c>
      <c r="K131" s="1">
        <v>0.95720000000000005</v>
      </c>
      <c r="L131">
        <v>9.0001019431712894</v>
      </c>
      <c r="M131" s="1">
        <v>4.4006679651837501E-2</v>
      </c>
      <c r="N131" s="1">
        <v>0.30910461043910797</v>
      </c>
    </row>
    <row r="132" spans="1:14" hidden="1" x14ac:dyDescent="0.25">
      <c r="A132">
        <v>20180817</v>
      </c>
      <c r="B132">
        <v>170</v>
      </c>
      <c r="C132">
        <v>17872.669999999998</v>
      </c>
      <c r="D132">
        <v>1.77</v>
      </c>
      <c r="E132">
        <v>1.81</v>
      </c>
      <c r="F132">
        <v>2.76</v>
      </c>
      <c r="G132">
        <v>1.782</v>
      </c>
      <c r="H132">
        <v>1.1129946351351101</v>
      </c>
      <c r="I132">
        <v>3.5508697306218799</v>
      </c>
      <c r="J132">
        <v>0.31344282375016402</v>
      </c>
      <c r="K132" s="1">
        <v>0.92649999999999999</v>
      </c>
      <c r="L132">
        <v>9.1021138076856207</v>
      </c>
      <c r="M132" s="1">
        <v>4.8573370145892199E-2</v>
      </c>
      <c r="N132" s="1">
        <v>0.34118122011129098</v>
      </c>
    </row>
    <row r="133" spans="1:14" hidden="1" x14ac:dyDescent="0.25">
      <c r="A133">
        <v>20180817</v>
      </c>
      <c r="B133">
        <v>175</v>
      </c>
      <c r="C133">
        <v>22533.439999999999</v>
      </c>
      <c r="D133">
        <v>2.73</v>
      </c>
      <c r="E133">
        <v>2.76</v>
      </c>
      <c r="F133">
        <v>4.09</v>
      </c>
      <c r="G133">
        <v>2.7389999999999999</v>
      </c>
      <c r="H133">
        <v>1.6047911134805299</v>
      </c>
      <c r="I133">
        <v>4.5388057986069104</v>
      </c>
      <c r="J133">
        <v>0.35357122218648102</v>
      </c>
      <c r="K133" s="1">
        <v>0.88180000000000003</v>
      </c>
      <c r="L133">
        <v>9.5956758588787796</v>
      </c>
      <c r="M133" s="1">
        <v>5.5550198660959602E-2</v>
      </c>
      <c r="N133" s="1">
        <v>0.39018673194068199</v>
      </c>
    </row>
    <row r="134" spans="1:14" hidden="1" x14ac:dyDescent="0.25">
      <c r="A134">
        <v>20180817</v>
      </c>
      <c r="B134">
        <v>180</v>
      </c>
      <c r="C134">
        <v>27554.07</v>
      </c>
      <c r="D134">
        <v>4.05</v>
      </c>
      <c r="E134">
        <v>4.1500000000000004</v>
      </c>
      <c r="F134">
        <v>5.88</v>
      </c>
      <c r="G134">
        <v>4.08</v>
      </c>
      <c r="H134">
        <v>2.1686795424469798</v>
      </c>
      <c r="I134">
        <v>5.7566189982183102</v>
      </c>
      <c r="J134">
        <v>0.37672799661019701</v>
      </c>
      <c r="K134" s="1">
        <v>0.80479999999999996</v>
      </c>
      <c r="L134">
        <v>9.7916007046773501</v>
      </c>
      <c r="M134" s="1">
        <v>6.13909321965374E-2</v>
      </c>
      <c r="N134" s="1">
        <v>0.43121226893817799</v>
      </c>
    </row>
    <row r="135" spans="1:14" hidden="1" x14ac:dyDescent="0.25">
      <c r="A135">
        <v>20180921</v>
      </c>
      <c r="B135">
        <v>75</v>
      </c>
      <c r="C135">
        <v>5889.34</v>
      </c>
      <c r="D135">
        <v>-1</v>
      </c>
      <c r="E135">
        <v>0.02</v>
      </c>
      <c r="F135">
        <v>-1</v>
      </c>
      <c r="G135">
        <v>6.0000000000000001E-3</v>
      </c>
      <c r="H135">
        <v>4.0043437510188197E-3</v>
      </c>
      <c r="I135">
        <v>0.19956562489811799</v>
      </c>
      <c r="J135">
        <v>2.0065298084593002E-2</v>
      </c>
      <c r="K135" s="1">
        <v>0.99990000000000001</v>
      </c>
      <c r="L135">
        <v>19.956562489811802</v>
      </c>
      <c r="M135" s="1">
        <v>5.3034603636310297E-4</v>
      </c>
      <c r="N135" s="1">
        <v>2.2265389630071698E-3</v>
      </c>
    </row>
    <row r="136" spans="1:14" hidden="1" x14ac:dyDescent="0.25">
      <c r="A136">
        <v>20180921</v>
      </c>
      <c r="B136">
        <v>80</v>
      </c>
      <c r="C136">
        <v>6283.04</v>
      </c>
      <c r="D136">
        <v>0.01</v>
      </c>
      <c r="E136">
        <v>0.03</v>
      </c>
      <c r="F136">
        <v>0.01</v>
      </c>
      <c r="G136">
        <v>1.6E-2</v>
      </c>
      <c r="H136">
        <v>1.3504343751018799E-2</v>
      </c>
      <c r="I136">
        <v>0.24956562489811801</v>
      </c>
      <c r="J136">
        <v>5.4111393572459303E-2</v>
      </c>
      <c r="K136" s="1">
        <v>0.99990000000000001</v>
      </c>
      <c r="L136">
        <v>24.956562489811802</v>
      </c>
      <c r="M136" s="1">
        <v>1.67647955858863E-3</v>
      </c>
      <c r="N136" s="1">
        <v>7.0383236640746598E-3</v>
      </c>
    </row>
    <row r="137" spans="1:14" hidden="1" x14ac:dyDescent="0.25">
      <c r="A137">
        <v>20180921</v>
      </c>
      <c r="B137">
        <v>85</v>
      </c>
      <c r="C137">
        <v>6678.2</v>
      </c>
      <c r="D137">
        <v>0.02</v>
      </c>
      <c r="E137">
        <v>0.02</v>
      </c>
      <c r="F137">
        <v>0.02</v>
      </c>
      <c r="G137">
        <v>0.02</v>
      </c>
      <c r="H137">
        <v>1.7004343751018801E-2</v>
      </c>
      <c r="I137">
        <v>0.299565624898118</v>
      </c>
      <c r="J137">
        <v>5.67633344339891E-2</v>
      </c>
      <c r="K137" s="1">
        <v>0.99990000000000001</v>
      </c>
      <c r="L137">
        <v>29.956562489811802</v>
      </c>
      <c r="M137" s="1">
        <v>1.9860723137663898E-3</v>
      </c>
      <c r="N137" s="1">
        <v>8.3380794552088792E-3</v>
      </c>
    </row>
    <row r="138" spans="1:14" hidden="1" x14ac:dyDescent="0.25">
      <c r="A138">
        <v>20180921</v>
      </c>
      <c r="B138">
        <v>90</v>
      </c>
      <c r="C138">
        <v>7074.41</v>
      </c>
      <c r="D138">
        <v>0.04</v>
      </c>
      <c r="E138">
        <v>0.03</v>
      </c>
      <c r="F138">
        <v>0.04</v>
      </c>
      <c r="G138">
        <v>3.6999999999999998E-2</v>
      </c>
      <c r="H138">
        <v>3.3049501835604601E-2</v>
      </c>
      <c r="I138">
        <v>0.35250781201357001</v>
      </c>
      <c r="J138">
        <v>9.3755374233613603E-2</v>
      </c>
      <c r="K138" s="1">
        <v>0.99980000000000002</v>
      </c>
      <c r="L138">
        <v>19.752490821976998</v>
      </c>
      <c r="M138" s="1">
        <v>3.64392386527945E-3</v>
      </c>
      <c r="N138" s="1">
        <v>1.52981976068198E-2</v>
      </c>
    </row>
    <row r="139" spans="1:14" hidden="1" x14ac:dyDescent="0.25">
      <c r="A139">
        <v>20180921</v>
      </c>
      <c r="B139">
        <v>95</v>
      </c>
      <c r="C139">
        <v>7470.35</v>
      </c>
      <c r="D139">
        <v>0.04</v>
      </c>
      <c r="E139">
        <v>0.04</v>
      </c>
      <c r="F139">
        <v>0.04</v>
      </c>
      <c r="G139">
        <v>0.04</v>
      </c>
      <c r="H139">
        <v>3.5049501835604603E-2</v>
      </c>
      <c r="I139">
        <v>0.41080687461542098</v>
      </c>
      <c r="J139">
        <v>8.53186837937326E-2</v>
      </c>
      <c r="K139" s="1">
        <v>0.99980000000000002</v>
      </c>
      <c r="L139">
        <v>24.752490821976998</v>
      </c>
      <c r="M139" s="1">
        <v>3.6596158723181098E-3</v>
      </c>
      <c r="N139" s="1">
        <v>1.53640769811976E-2</v>
      </c>
    </row>
    <row r="140" spans="1:14" hidden="1" x14ac:dyDescent="0.25">
      <c r="A140">
        <v>20180921</v>
      </c>
      <c r="B140">
        <v>100</v>
      </c>
      <c r="C140">
        <v>7868.12</v>
      </c>
      <c r="D140">
        <v>0.01</v>
      </c>
      <c r="E140">
        <v>0.05</v>
      </c>
      <c r="F140">
        <v>0.04</v>
      </c>
      <c r="G140">
        <v>2.1999999999999999E-2</v>
      </c>
      <c r="H140">
        <v>1.60495018356046E-2</v>
      </c>
      <c r="I140">
        <v>0.47250589290714201</v>
      </c>
      <c r="J140">
        <v>3.3966776026555699E-2</v>
      </c>
      <c r="K140" s="1">
        <v>0.99980000000000002</v>
      </c>
      <c r="L140">
        <v>29.752490821976998</v>
      </c>
      <c r="M140" s="1">
        <v>1.59105497015445E-3</v>
      </c>
      <c r="N140" s="1">
        <v>6.67968767642427E-3</v>
      </c>
    </row>
    <row r="141" spans="1:14" hidden="1" x14ac:dyDescent="0.25">
      <c r="A141">
        <v>20180921</v>
      </c>
      <c r="B141">
        <v>105</v>
      </c>
      <c r="C141">
        <v>8268.6</v>
      </c>
      <c r="D141">
        <v>0.02</v>
      </c>
      <c r="E141">
        <v>0.06</v>
      </c>
      <c r="F141">
        <v>0.05</v>
      </c>
      <c r="G141">
        <v>3.2000000000000001E-2</v>
      </c>
      <c r="H141">
        <v>2.4759293023237299E-2</v>
      </c>
      <c r="I141">
        <v>0.53721366911622104</v>
      </c>
      <c r="J141">
        <v>4.6088352636241003E-2</v>
      </c>
      <c r="K141" s="1">
        <v>0.99970000000000003</v>
      </c>
      <c r="L141">
        <v>24.1356899225425</v>
      </c>
      <c r="M141" s="1">
        <v>2.3356128677315502E-3</v>
      </c>
      <c r="N141" s="1">
        <v>9.8055471257350296E-3</v>
      </c>
    </row>
    <row r="142" spans="1:14" hidden="1" x14ac:dyDescent="0.25">
      <c r="A142">
        <v>20180921</v>
      </c>
      <c r="B142">
        <v>110</v>
      </c>
      <c r="C142">
        <v>8672.59</v>
      </c>
      <c r="D142">
        <v>0.03</v>
      </c>
      <c r="E142">
        <v>7.0000000000000007E-2</v>
      </c>
      <c r="F142">
        <v>0.06</v>
      </c>
      <c r="G142">
        <v>4.2000000000000003E-2</v>
      </c>
      <c r="H142">
        <v>3.28437024974901E-2</v>
      </c>
      <c r="I142">
        <v>0.60782226252171401</v>
      </c>
      <c r="J142">
        <v>5.4035043667583299E-2</v>
      </c>
      <c r="K142" s="1">
        <v>0.99950000000000006</v>
      </c>
      <c r="L142">
        <v>18.312595005019801</v>
      </c>
      <c r="M142" s="1">
        <v>2.95391433793622E-3</v>
      </c>
      <c r="N142" s="1">
        <v>1.2401347263577099E-2</v>
      </c>
    </row>
    <row r="143" spans="1:14" hidden="1" x14ac:dyDescent="0.25">
      <c r="A143">
        <v>20180921</v>
      </c>
      <c r="B143">
        <v>115</v>
      </c>
      <c r="C143">
        <v>9078.8700000000008</v>
      </c>
      <c r="D143">
        <v>0.05</v>
      </c>
      <c r="E143">
        <v>0.1</v>
      </c>
      <c r="F143">
        <v>0.09</v>
      </c>
      <c r="G143">
        <v>6.5000000000000002E-2</v>
      </c>
      <c r="H143">
        <v>5.2272776442740698E-2</v>
      </c>
      <c r="I143">
        <v>0.69087679869939</v>
      </c>
      <c r="J143">
        <v>7.5661502226079605E-2</v>
      </c>
      <c r="K143" s="1">
        <v>0.99909999999999999</v>
      </c>
      <c r="L143">
        <v>14.1413595080659</v>
      </c>
      <c r="M143" s="1">
        <v>4.4909515859724502E-3</v>
      </c>
      <c r="N143" s="1">
        <v>1.8854253641108501E-2</v>
      </c>
    </row>
    <row r="144" spans="1:14" hidden="1" x14ac:dyDescent="0.25">
      <c r="A144">
        <v>20180921</v>
      </c>
      <c r="B144">
        <v>120</v>
      </c>
      <c r="C144">
        <v>9498.16</v>
      </c>
      <c r="D144">
        <v>0.1</v>
      </c>
      <c r="E144">
        <v>0.12</v>
      </c>
      <c r="F144">
        <v>0.14000000000000001</v>
      </c>
      <c r="G144">
        <v>0.106</v>
      </c>
      <c r="H144">
        <v>8.7834923353632105E-2</v>
      </c>
      <c r="I144">
        <v>0.79408156254561901</v>
      </c>
      <c r="J144">
        <v>0.110611966700317</v>
      </c>
      <c r="K144" s="1">
        <v>0.99880000000000002</v>
      </c>
      <c r="L144">
        <v>15.137563871973301</v>
      </c>
      <c r="M144" s="1">
        <v>7.21310656125323E-3</v>
      </c>
      <c r="N144" s="1">
        <v>3.0282611166640699E-2</v>
      </c>
    </row>
    <row r="145" spans="1:14" hidden="1" x14ac:dyDescent="0.25">
      <c r="A145">
        <v>20180921</v>
      </c>
      <c r="B145">
        <v>125</v>
      </c>
      <c r="C145">
        <v>9921.35</v>
      </c>
      <c r="D145">
        <v>0.14000000000000001</v>
      </c>
      <c r="E145">
        <v>0.16</v>
      </c>
      <c r="F145">
        <v>0.19</v>
      </c>
      <c r="G145">
        <v>0.14599999999999999</v>
      </c>
      <c r="H145">
        <v>0.12094616165037</v>
      </c>
      <c r="I145">
        <v>0.91903342922473497</v>
      </c>
      <c r="J145">
        <v>0.131601482388291</v>
      </c>
      <c r="K145" s="1">
        <v>0.99819999999999998</v>
      </c>
      <c r="L145">
        <v>13.9187990831278</v>
      </c>
      <c r="M145" s="1">
        <v>9.5085856347461393E-3</v>
      </c>
      <c r="N145" s="1">
        <v>3.9919665552770399E-2</v>
      </c>
    </row>
    <row r="146" spans="1:14" hidden="1" x14ac:dyDescent="0.25">
      <c r="A146">
        <v>20180921</v>
      </c>
      <c r="B146">
        <v>130</v>
      </c>
      <c r="C146">
        <v>10355.11</v>
      </c>
      <c r="D146">
        <v>0.18</v>
      </c>
      <c r="E146">
        <v>0.21</v>
      </c>
      <c r="F146">
        <v>0.25</v>
      </c>
      <c r="G146">
        <v>0.189</v>
      </c>
      <c r="H146">
        <v>0.15256218917152201</v>
      </c>
      <c r="I146">
        <v>1.07114106723206</v>
      </c>
      <c r="J146">
        <v>0.14242959572613301</v>
      </c>
      <c r="K146" s="1">
        <v>0.99709999999999999</v>
      </c>
      <c r="L146">
        <v>12.5647623546477</v>
      </c>
      <c r="M146" s="1">
        <v>1.14917666305608E-2</v>
      </c>
      <c r="N146" s="1">
        <v>4.8245606457613201E-2</v>
      </c>
    </row>
    <row r="147" spans="1:14" hidden="1" x14ac:dyDescent="0.25">
      <c r="A147">
        <v>20180921</v>
      </c>
      <c r="B147">
        <v>135</v>
      </c>
      <c r="C147">
        <v>10805.32</v>
      </c>
      <c r="D147">
        <v>0.25</v>
      </c>
      <c r="E147">
        <v>0.27</v>
      </c>
      <c r="F147">
        <v>0.33</v>
      </c>
      <c r="G147">
        <v>0.25600000000000001</v>
      </c>
      <c r="H147">
        <v>0.20201632917889001</v>
      </c>
      <c r="I147">
        <v>1.2613955049100001</v>
      </c>
      <c r="J147">
        <v>0.16015304350819201</v>
      </c>
      <c r="K147" s="1">
        <v>0.99580000000000002</v>
      </c>
      <c r="L147">
        <v>12.8532549574072</v>
      </c>
      <c r="M147" s="1">
        <v>1.4582884797445499E-2</v>
      </c>
      <c r="N147" s="1">
        <v>6.1222973244447997E-2</v>
      </c>
    </row>
    <row r="148" spans="1:14" hidden="1" x14ac:dyDescent="0.25">
      <c r="A148">
        <v>20180921</v>
      </c>
      <c r="B148">
        <v>140</v>
      </c>
      <c r="C148">
        <v>11267.53</v>
      </c>
      <c r="D148">
        <v>0.34</v>
      </c>
      <c r="E148">
        <v>0.36</v>
      </c>
      <c r="F148">
        <v>0.45</v>
      </c>
      <c r="G148">
        <v>0.34599999999999997</v>
      </c>
      <c r="H148">
        <v>0.265855001636363</v>
      </c>
      <c r="I148">
        <v>1.49978969316099</v>
      </c>
      <c r="J148">
        <v>0.17726152063096401</v>
      </c>
      <c r="K148" s="1">
        <v>0.99390000000000001</v>
      </c>
      <c r="L148">
        <v>13.1385243219078</v>
      </c>
      <c r="M148" s="1">
        <v>1.8403936024697799E-2</v>
      </c>
      <c r="N148" s="1">
        <v>7.7264800379550094E-2</v>
      </c>
    </row>
    <row r="149" spans="1:14" hidden="1" x14ac:dyDescent="0.25">
      <c r="A149">
        <v>20180921</v>
      </c>
      <c r="B149">
        <v>145</v>
      </c>
      <c r="C149">
        <v>11757.57</v>
      </c>
      <c r="D149">
        <v>0.46</v>
      </c>
      <c r="E149">
        <v>0.48</v>
      </c>
      <c r="F149">
        <v>0.65</v>
      </c>
      <c r="G149">
        <v>0.46600000000000003</v>
      </c>
      <c r="H149">
        <v>0.34551390044152203</v>
      </c>
      <c r="I149">
        <v>1.79650677346633</v>
      </c>
      <c r="J149">
        <v>0.192325409257911</v>
      </c>
      <c r="K149" s="1">
        <v>0.98980000000000001</v>
      </c>
      <c r="L149">
        <v>11.812362701811599</v>
      </c>
      <c r="M149" s="1">
        <v>2.2921474619703501E-2</v>
      </c>
      <c r="N149" s="1">
        <v>9.6230673618927495E-2</v>
      </c>
    </row>
    <row r="150" spans="1:14" hidden="1" x14ac:dyDescent="0.25">
      <c r="A150">
        <v>20180921</v>
      </c>
      <c r="B150">
        <v>150</v>
      </c>
      <c r="C150">
        <v>12291.29</v>
      </c>
      <c r="D150">
        <v>0.65</v>
      </c>
      <c r="E150">
        <v>0.66</v>
      </c>
      <c r="F150">
        <v>0.92</v>
      </c>
      <c r="G150">
        <v>0.65300000000000002</v>
      </c>
      <c r="H150">
        <v>0.46848640146028597</v>
      </c>
      <c r="I150">
        <v>2.1702302039206498</v>
      </c>
      <c r="J150">
        <v>0.21586945044536701</v>
      </c>
      <c r="K150" s="1">
        <v>0.98460000000000003</v>
      </c>
      <c r="L150">
        <v>11.981402502578799</v>
      </c>
      <c r="M150" s="1">
        <v>2.97299464205159E-2</v>
      </c>
      <c r="N150" s="1">
        <v>0.124814516437856</v>
      </c>
    </row>
    <row r="151" spans="1:14" hidden="1" x14ac:dyDescent="0.25">
      <c r="A151">
        <v>20180921</v>
      </c>
      <c r="B151">
        <v>155</v>
      </c>
      <c r="C151">
        <v>12903.3</v>
      </c>
      <c r="D151">
        <v>0.91</v>
      </c>
      <c r="E151">
        <v>0.93</v>
      </c>
      <c r="F151">
        <v>1.32</v>
      </c>
      <c r="G151">
        <v>0.91600000000000004</v>
      </c>
      <c r="H151">
        <v>0.63259654156407696</v>
      </c>
      <c r="I151">
        <v>2.6387499361074802</v>
      </c>
      <c r="J151">
        <v>0.23973341805068599</v>
      </c>
      <c r="K151" s="1">
        <v>0.97540000000000004</v>
      </c>
      <c r="L151">
        <v>11.5204657900782</v>
      </c>
      <c r="M151" s="1">
        <v>3.8240241056162402E-2</v>
      </c>
      <c r="N151" s="1">
        <v>0.16054308098578501</v>
      </c>
    </row>
    <row r="152" spans="1:14" hidden="1" x14ac:dyDescent="0.25">
      <c r="A152">
        <v>20180921</v>
      </c>
      <c r="B152">
        <v>160</v>
      </c>
      <c r="C152">
        <v>13609.89</v>
      </c>
      <c r="D152">
        <v>1.3</v>
      </c>
      <c r="E152">
        <v>1.32</v>
      </c>
      <c r="F152">
        <v>1.88</v>
      </c>
      <c r="G152">
        <v>1.306</v>
      </c>
      <c r="H152">
        <v>0.87201820812096698</v>
      </c>
      <c r="I152">
        <v>3.2236948232488798</v>
      </c>
      <c r="J152">
        <v>0.27050271689245597</v>
      </c>
      <c r="K152" s="1">
        <v>0.96250000000000002</v>
      </c>
      <c r="L152">
        <v>11.572847783440899</v>
      </c>
      <c r="M152" s="1">
        <v>4.9976465815253099E-2</v>
      </c>
      <c r="N152" s="1">
        <v>0.20981499010369201</v>
      </c>
    </row>
    <row r="153" spans="1:14" hidden="1" x14ac:dyDescent="0.25">
      <c r="A153">
        <v>20180921</v>
      </c>
      <c r="B153">
        <v>165</v>
      </c>
      <c r="C153">
        <v>14441.87</v>
      </c>
      <c r="D153">
        <v>1.86</v>
      </c>
      <c r="E153">
        <v>1.89</v>
      </c>
      <c r="F153">
        <v>2.68</v>
      </c>
      <c r="G153">
        <v>1.869</v>
      </c>
      <c r="H153">
        <v>1.2027320197153</v>
      </c>
      <c r="I153">
        <v>3.9452419302348201</v>
      </c>
      <c r="J153">
        <v>0.30485634112778198</v>
      </c>
      <c r="K153" s="1">
        <v>0.94340000000000002</v>
      </c>
      <c r="L153">
        <v>11.771519086302201</v>
      </c>
      <c r="M153" s="1">
        <v>6.4959106776195305E-2</v>
      </c>
      <c r="N153" s="1">
        <v>0.272716250000061</v>
      </c>
    </row>
    <row r="154" spans="1:14" hidden="1" x14ac:dyDescent="0.25">
      <c r="A154">
        <v>20180921</v>
      </c>
      <c r="B154">
        <v>170</v>
      </c>
      <c r="C154">
        <v>18612.740000000002</v>
      </c>
      <c r="D154">
        <v>2.67</v>
      </c>
      <c r="E154">
        <v>2.7</v>
      </c>
      <c r="F154">
        <v>3.75</v>
      </c>
      <c r="G154">
        <v>2.6789999999999998</v>
      </c>
      <c r="H154">
        <v>1.65900669413374</v>
      </c>
      <c r="I154">
        <v>4.82458049427182</v>
      </c>
      <c r="J154">
        <v>0.34386548138298501</v>
      </c>
      <c r="K154" s="1">
        <v>0.91369999999999996</v>
      </c>
      <c r="L154">
        <v>11.8191576577783</v>
      </c>
      <c r="M154" s="1">
        <v>6.9523628515968897E-2</v>
      </c>
      <c r="N154" s="1">
        <v>0.29187937144204201</v>
      </c>
    </row>
    <row r="155" spans="1:14" hidden="1" x14ac:dyDescent="0.25">
      <c r="A155">
        <v>20180921</v>
      </c>
      <c r="B155">
        <v>175</v>
      </c>
      <c r="C155">
        <v>23445.21</v>
      </c>
      <c r="D155">
        <v>3.8</v>
      </c>
      <c r="E155">
        <v>3.85</v>
      </c>
      <c r="F155">
        <v>5.21</v>
      </c>
      <c r="G155">
        <v>3.8149999999999999</v>
      </c>
      <c r="H155">
        <v>2.2692140032116601</v>
      </c>
      <c r="I155">
        <v>5.88069312204449</v>
      </c>
      <c r="J155">
        <v>0.38587526268038602</v>
      </c>
      <c r="K155" s="1">
        <v>0.87360000000000004</v>
      </c>
      <c r="L155">
        <v>12.229319594844499</v>
      </c>
      <c r="M155" s="1">
        <v>7.5494607320859705E-2</v>
      </c>
      <c r="N155" s="1">
        <v>0.31694718763154001</v>
      </c>
    </row>
    <row r="156" spans="1:14" hidden="1" x14ac:dyDescent="0.25">
      <c r="A156">
        <v>20180921</v>
      </c>
      <c r="B156">
        <v>180</v>
      </c>
      <c r="C156">
        <v>28572.54</v>
      </c>
      <c r="D156">
        <v>5.3</v>
      </c>
      <c r="E156">
        <v>5.4</v>
      </c>
      <c r="F156">
        <v>7.13</v>
      </c>
      <c r="G156">
        <v>5.33</v>
      </c>
      <c r="H156">
        <v>3.01926633179517</v>
      </c>
      <c r="I156">
        <v>7.1198037176193898</v>
      </c>
      <c r="J156">
        <v>0.424065950627737</v>
      </c>
      <c r="K156" s="1">
        <v>0.81769999999999998</v>
      </c>
      <c r="L156">
        <v>12.675445245226699</v>
      </c>
      <c r="M156" s="1">
        <v>8.2422764612464602E-2</v>
      </c>
      <c r="N156" s="1">
        <v>0.34603350315750198</v>
      </c>
    </row>
    <row r="157" spans="1:14" hidden="1" x14ac:dyDescent="0.25">
      <c r="A157">
        <v>20181019</v>
      </c>
      <c r="B157">
        <v>2.5</v>
      </c>
      <c r="C157">
        <v>1962.29</v>
      </c>
      <c r="D157">
        <v>-1</v>
      </c>
      <c r="E157">
        <v>0.02</v>
      </c>
      <c r="F157">
        <v>-1</v>
      </c>
      <c r="G157">
        <v>6.0000000000000001E-3</v>
      </c>
      <c r="H157">
        <v>6.0000000000000001E-3</v>
      </c>
      <c r="I157">
        <v>0</v>
      </c>
      <c r="J157" t="s">
        <v>14</v>
      </c>
      <c r="K157" s="1">
        <v>1</v>
      </c>
      <c r="L157">
        <v>0</v>
      </c>
      <c r="M157" s="1">
        <v>2.3849685826254001E-3</v>
      </c>
      <c r="N157" s="1">
        <v>7.5748676069906798E-3</v>
      </c>
    </row>
    <row r="158" spans="1:14" hidden="1" x14ac:dyDescent="0.25">
      <c r="A158">
        <v>20181019</v>
      </c>
      <c r="B158">
        <v>5</v>
      </c>
      <c r="C158">
        <v>1962.29</v>
      </c>
      <c r="D158">
        <v>-1</v>
      </c>
      <c r="E158">
        <v>0.02</v>
      </c>
      <c r="F158">
        <v>-1</v>
      </c>
      <c r="G158">
        <v>6.0000000000000001E-3</v>
      </c>
      <c r="H158">
        <v>6.0000000000000001E-3</v>
      </c>
      <c r="I158">
        <v>0</v>
      </c>
      <c r="J158" t="s">
        <v>14</v>
      </c>
      <c r="K158" s="1">
        <v>1</v>
      </c>
      <c r="L158">
        <v>0</v>
      </c>
      <c r="M158" s="1">
        <v>2.3849685826254001E-3</v>
      </c>
      <c r="N158" s="1">
        <v>7.5748676069906798E-3</v>
      </c>
    </row>
    <row r="159" spans="1:14" hidden="1" x14ac:dyDescent="0.25">
      <c r="A159">
        <v>20181019</v>
      </c>
      <c r="B159">
        <v>7.5</v>
      </c>
      <c r="C159">
        <v>1962.29</v>
      </c>
      <c r="D159">
        <v>-1</v>
      </c>
      <c r="E159">
        <v>0.02</v>
      </c>
      <c r="F159">
        <v>-1</v>
      </c>
      <c r="G159">
        <v>6.0000000000000001E-3</v>
      </c>
      <c r="H159">
        <v>6.0000000000000001E-3</v>
      </c>
      <c r="I159">
        <v>0</v>
      </c>
      <c r="J159" t="s">
        <v>14</v>
      </c>
      <c r="K159" s="1">
        <v>1</v>
      </c>
      <c r="L159">
        <v>0</v>
      </c>
      <c r="M159" s="1">
        <v>2.3849685826254001E-3</v>
      </c>
      <c r="N159" s="1">
        <v>7.5748676069906798E-3</v>
      </c>
    </row>
    <row r="160" spans="1:14" hidden="1" x14ac:dyDescent="0.25">
      <c r="A160">
        <v>20181019</v>
      </c>
      <c r="B160">
        <v>10</v>
      </c>
      <c r="C160">
        <v>1962.29</v>
      </c>
      <c r="D160">
        <v>-1</v>
      </c>
      <c r="E160">
        <v>0.02</v>
      </c>
      <c r="F160">
        <v>-1</v>
      </c>
      <c r="G160">
        <v>6.0000000000000001E-3</v>
      </c>
      <c r="H160">
        <v>6.0000000000000001E-3</v>
      </c>
      <c r="I160">
        <v>0</v>
      </c>
      <c r="J160" t="s">
        <v>14</v>
      </c>
      <c r="K160" s="1">
        <v>1</v>
      </c>
      <c r="L160">
        <v>0</v>
      </c>
      <c r="M160" s="1">
        <v>2.3849685826254001E-3</v>
      </c>
      <c r="N160" s="1">
        <v>7.5748676069906798E-3</v>
      </c>
    </row>
    <row r="161" spans="1:14" hidden="1" x14ac:dyDescent="0.25">
      <c r="A161">
        <v>20181019</v>
      </c>
      <c r="B161">
        <v>12.5</v>
      </c>
      <c r="C161">
        <v>1962.29</v>
      </c>
      <c r="D161">
        <v>-1</v>
      </c>
      <c r="E161">
        <v>0.02</v>
      </c>
      <c r="F161">
        <v>-1</v>
      </c>
      <c r="G161">
        <v>6.0000000000000001E-3</v>
      </c>
      <c r="H161">
        <v>6.0000000000000001E-3</v>
      </c>
      <c r="I161">
        <v>0</v>
      </c>
      <c r="J161" t="s">
        <v>14</v>
      </c>
      <c r="K161" s="1">
        <v>1</v>
      </c>
      <c r="L161">
        <v>0</v>
      </c>
      <c r="M161" s="1">
        <v>2.3849685826254001E-3</v>
      </c>
      <c r="N161" s="1">
        <v>7.5748676069906798E-3</v>
      </c>
    </row>
    <row r="162" spans="1:14" hidden="1" x14ac:dyDescent="0.25">
      <c r="A162">
        <v>20181019</v>
      </c>
      <c r="B162">
        <v>15</v>
      </c>
      <c r="C162">
        <v>1962.29</v>
      </c>
      <c r="D162">
        <v>-1</v>
      </c>
      <c r="E162">
        <v>0.02</v>
      </c>
      <c r="F162">
        <v>-1</v>
      </c>
      <c r="G162">
        <v>6.0000000000000001E-3</v>
      </c>
      <c r="H162">
        <v>6.0000000000000001E-3</v>
      </c>
      <c r="I162">
        <v>0</v>
      </c>
      <c r="J162" t="s">
        <v>14</v>
      </c>
      <c r="K162" s="1">
        <v>1</v>
      </c>
      <c r="L162">
        <v>0</v>
      </c>
      <c r="M162" s="1">
        <v>2.3849685826254001E-3</v>
      </c>
      <c r="N162" s="1">
        <v>7.5748676069906798E-3</v>
      </c>
    </row>
    <row r="163" spans="1:14" hidden="1" x14ac:dyDescent="0.25">
      <c r="A163">
        <v>20181019</v>
      </c>
      <c r="B163">
        <v>17.5</v>
      </c>
      <c r="C163">
        <v>1962.29</v>
      </c>
      <c r="D163">
        <v>-1</v>
      </c>
      <c r="E163">
        <v>0.02</v>
      </c>
      <c r="F163">
        <v>-1</v>
      </c>
      <c r="G163">
        <v>6.0000000000000001E-3</v>
      </c>
      <c r="H163">
        <v>6.0000000000000001E-3</v>
      </c>
      <c r="I163">
        <v>0</v>
      </c>
      <c r="J163" t="s">
        <v>14</v>
      </c>
      <c r="K163" s="1">
        <v>1</v>
      </c>
      <c r="L163">
        <v>0</v>
      </c>
      <c r="M163" s="1">
        <v>2.3849685826254001E-3</v>
      </c>
      <c r="N163" s="1">
        <v>7.5748676069906798E-3</v>
      </c>
    </row>
    <row r="164" spans="1:14" hidden="1" x14ac:dyDescent="0.25">
      <c r="A164">
        <v>20181019</v>
      </c>
      <c r="B164">
        <v>20</v>
      </c>
      <c r="C164">
        <v>1962.29</v>
      </c>
      <c r="D164">
        <v>-1</v>
      </c>
      <c r="E164">
        <v>0.02</v>
      </c>
      <c r="F164">
        <v>-1</v>
      </c>
      <c r="G164">
        <v>6.0000000000000001E-3</v>
      </c>
      <c r="H164">
        <v>6.0000000000000001E-3</v>
      </c>
      <c r="I164">
        <v>0</v>
      </c>
      <c r="J164" t="s">
        <v>14</v>
      </c>
      <c r="K164" s="1">
        <v>1</v>
      </c>
      <c r="L164">
        <v>0</v>
      </c>
      <c r="M164" s="1">
        <v>2.3849685826254001E-3</v>
      </c>
      <c r="N164" s="1">
        <v>7.5748676069906798E-3</v>
      </c>
    </row>
    <row r="165" spans="1:14" hidden="1" x14ac:dyDescent="0.25">
      <c r="A165">
        <v>20181019</v>
      </c>
      <c r="B165">
        <v>22.5</v>
      </c>
      <c r="C165">
        <v>1962.29</v>
      </c>
      <c r="D165">
        <v>-1</v>
      </c>
      <c r="E165">
        <v>0.02</v>
      </c>
      <c r="F165">
        <v>-1</v>
      </c>
      <c r="G165">
        <v>6.0000000000000001E-3</v>
      </c>
      <c r="H165">
        <v>6.0000000000000001E-3</v>
      </c>
      <c r="I165">
        <v>0</v>
      </c>
      <c r="J165" t="s">
        <v>14</v>
      </c>
      <c r="K165" s="1">
        <v>1</v>
      </c>
      <c r="L165">
        <v>0</v>
      </c>
      <c r="M165" s="1">
        <v>2.3849685826254001E-3</v>
      </c>
      <c r="N165" s="1">
        <v>7.5748676069906798E-3</v>
      </c>
    </row>
    <row r="166" spans="1:14" hidden="1" x14ac:dyDescent="0.25">
      <c r="A166">
        <v>20181019</v>
      </c>
      <c r="B166">
        <v>25</v>
      </c>
      <c r="C166">
        <v>1962.29</v>
      </c>
      <c r="D166">
        <v>-1</v>
      </c>
      <c r="E166">
        <v>0.02</v>
      </c>
      <c r="F166">
        <v>-1</v>
      </c>
      <c r="G166">
        <v>6.0000000000000001E-3</v>
      </c>
      <c r="H166">
        <v>6.0000000000000001E-3</v>
      </c>
      <c r="I166">
        <v>0</v>
      </c>
      <c r="J166" t="s">
        <v>14</v>
      </c>
      <c r="K166" s="1">
        <v>1</v>
      </c>
      <c r="L166">
        <v>0</v>
      </c>
      <c r="M166" s="1">
        <v>2.3849685826254001E-3</v>
      </c>
      <c r="N166" s="1">
        <v>7.5748676069906798E-3</v>
      </c>
    </row>
    <row r="167" spans="1:14" hidden="1" x14ac:dyDescent="0.25">
      <c r="A167">
        <v>20181019</v>
      </c>
      <c r="B167">
        <v>30</v>
      </c>
      <c r="C167">
        <v>2354.7399999999998</v>
      </c>
      <c r="D167">
        <v>-1</v>
      </c>
      <c r="E167">
        <v>0.02</v>
      </c>
      <c r="F167">
        <v>-1</v>
      </c>
      <c r="G167">
        <v>6.0000000000000001E-3</v>
      </c>
      <c r="H167">
        <v>6.0000000000000001E-3</v>
      </c>
      <c r="I167">
        <v>0</v>
      </c>
      <c r="J167" t="s">
        <v>14</v>
      </c>
      <c r="K167" s="1">
        <v>1</v>
      </c>
      <c r="L167">
        <v>0</v>
      </c>
      <c r="M167" s="1">
        <v>1.9874805711033901E-3</v>
      </c>
      <c r="N167" s="1">
        <v>6.3124111182218598E-3</v>
      </c>
    </row>
    <row r="168" spans="1:14" hidden="1" x14ac:dyDescent="0.25">
      <c r="A168">
        <v>20181019</v>
      </c>
      <c r="B168">
        <v>35</v>
      </c>
      <c r="C168">
        <v>2747.18</v>
      </c>
      <c r="D168">
        <v>-1</v>
      </c>
      <c r="E168">
        <v>0.02</v>
      </c>
      <c r="F168">
        <v>-1</v>
      </c>
      <c r="G168">
        <v>6.0000000000000001E-3</v>
      </c>
      <c r="H168">
        <v>6.0000000000000001E-3</v>
      </c>
      <c r="I168">
        <v>0</v>
      </c>
      <c r="J168" t="s">
        <v>14</v>
      </c>
      <c r="K168" s="1">
        <v>1</v>
      </c>
      <c r="L168">
        <v>0</v>
      </c>
      <c r="M168" s="1">
        <v>1.7035651104041201E-3</v>
      </c>
      <c r="N168" s="1">
        <v>5.4106709267400504E-3</v>
      </c>
    </row>
    <row r="169" spans="1:14" hidden="1" x14ac:dyDescent="0.25">
      <c r="A169">
        <v>20181019</v>
      </c>
      <c r="B169">
        <v>40</v>
      </c>
      <c r="C169">
        <v>3139.61</v>
      </c>
      <c r="D169">
        <v>-1</v>
      </c>
      <c r="E169">
        <v>0.02</v>
      </c>
      <c r="F169">
        <v>-1</v>
      </c>
      <c r="G169">
        <v>6.0000000000000001E-3</v>
      </c>
      <c r="H169">
        <v>5.6636210273759502E-3</v>
      </c>
      <c r="I169">
        <v>3.3637897262405098E-2</v>
      </c>
      <c r="J169">
        <v>0.168370245714075</v>
      </c>
      <c r="K169" s="1">
        <v>0.99990000000000001</v>
      </c>
      <c r="L169">
        <v>3.3637897262405101</v>
      </c>
      <c r="M169" s="1">
        <v>1.4070615144407201E-3</v>
      </c>
      <c r="N169" s="1">
        <v>4.4689497230389098E-3</v>
      </c>
    </row>
    <row r="170" spans="1:14" hidden="1" x14ac:dyDescent="0.25">
      <c r="A170">
        <v>20181019</v>
      </c>
      <c r="B170">
        <v>45</v>
      </c>
      <c r="C170">
        <v>3532.05</v>
      </c>
      <c r="D170">
        <v>-1</v>
      </c>
      <c r="E170">
        <v>0.02</v>
      </c>
      <c r="F170">
        <v>-1</v>
      </c>
      <c r="G170">
        <v>6.0000000000000001E-3</v>
      </c>
      <c r="H170">
        <v>5.1636210273759498E-3</v>
      </c>
      <c r="I170">
        <v>8.36378972624051E-2</v>
      </c>
      <c r="J170">
        <v>6.17378149904418E-2</v>
      </c>
      <c r="K170" s="1">
        <v>0.99990000000000001</v>
      </c>
      <c r="L170">
        <v>8.3637897262405101</v>
      </c>
      <c r="M170" s="1">
        <v>1.1403078669195599E-3</v>
      </c>
      <c r="N170" s="1">
        <v>3.6217169425423498E-3</v>
      </c>
    </row>
    <row r="171" spans="1:14" hidden="1" x14ac:dyDescent="0.25">
      <c r="A171">
        <v>20181019</v>
      </c>
      <c r="B171">
        <v>50</v>
      </c>
      <c r="C171">
        <v>3924.49</v>
      </c>
      <c r="D171">
        <v>-1</v>
      </c>
      <c r="E171">
        <v>0.02</v>
      </c>
      <c r="F171">
        <v>-1</v>
      </c>
      <c r="G171">
        <v>6.0000000000000001E-3</v>
      </c>
      <c r="H171">
        <v>4.6636210273759502E-3</v>
      </c>
      <c r="I171">
        <v>0.13363789726240499</v>
      </c>
      <c r="J171">
        <v>3.4897443935522902E-2</v>
      </c>
      <c r="K171" s="1">
        <v>0.99990000000000001</v>
      </c>
      <c r="L171">
        <v>13.363789726240499</v>
      </c>
      <c r="M171" s="1">
        <v>9.2690372541482898E-4</v>
      </c>
      <c r="N171" s="1">
        <v>2.9439268322414402E-3</v>
      </c>
    </row>
    <row r="172" spans="1:14" hidden="1" x14ac:dyDescent="0.25">
      <c r="A172">
        <v>20181019</v>
      </c>
      <c r="B172">
        <v>55</v>
      </c>
      <c r="C172">
        <v>4316.9399999999996</v>
      </c>
      <c r="D172">
        <v>-1</v>
      </c>
      <c r="E172">
        <v>0.02</v>
      </c>
      <c r="F172">
        <v>-1</v>
      </c>
      <c r="G172">
        <v>6.0000000000000001E-3</v>
      </c>
      <c r="H172">
        <v>4.1636210273759498E-3</v>
      </c>
      <c r="I172">
        <v>0.18363789726240501</v>
      </c>
      <c r="J172">
        <v>2.2672994460541201E-2</v>
      </c>
      <c r="K172" s="1">
        <v>0.99990000000000001</v>
      </c>
      <c r="L172">
        <v>18.363789726240501</v>
      </c>
      <c r="M172" s="1">
        <v>7.5229778531859105E-4</v>
      </c>
      <c r="N172" s="1">
        <v>2.3893631833705698E-3</v>
      </c>
    </row>
    <row r="173" spans="1:14" hidden="1" x14ac:dyDescent="0.25">
      <c r="A173">
        <v>20181019</v>
      </c>
      <c r="B173">
        <v>60</v>
      </c>
      <c r="C173">
        <v>4709.3900000000003</v>
      </c>
      <c r="D173">
        <v>-1</v>
      </c>
      <c r="E173">
        <v>0.02</v>
      </c>
      <c r="F173">
        <v>-1</v>
      </c>
      <c r="G173">
        <v>6.0000000000000001E-3</v>
      </c>
      <c r="H173">
        <v>3.6636210273759502E-3</v>
      </c>
      <c r="I173">
        <v>0.233637897262405</v>
      </c>
      <c r="J173">
        <v>1.56807652795353E-2</v>
      </c>
      <c r="K173" s="1">
        <v>0.99990000000000001</v>
      </c>
      <c r="L173">
        <v>23.363789726240501</v>
      </c>
      <c r="M173" s="1">
        <v>6.0679289703193797E-4</v>
      </c>
      <c r="N173" s="1">
        <v>1.92722700557318E-3</v>
      </c>
    </row>
    <row r="174" spans="1:14" hidden="1" x14ac:dyDescent="0.25">
      <c r="A174">
        <v>20181019</v>
      </c>
      <c r="B174">
        <v>65</v>
      </c>
      <c r="C174">
        <v>5101.8599999999997</v>
      </c>
      <c r="D174">
        <v>-1</v>
      </c>
      <c r="E174">
        <v>0.02</v>
      </c>
      <c r="F174">
        <v>-1</v>
      </c>
      <c r="G174">
        <v>6.0000000000000001E-3</v>
      </c>
      <c r="H174">
        <v>3.1636210273759502E-3</v>
      </c>
      <c r="I174">
        <v>0.28363789726240501</v>
      </c>
      <c r="J174">
        <v>1.11537317753035E-2</v>
      </c>
      <c r="K174" s="1">
        <v>0.99990000000000001</v>
      </c>
      <c r="L174">
        <v>28.363789726240501</v>
      </c>
      <c r="M174" s="1">
        <v>4.8367152398404498E-4</v>
      </c>
      <c r="N174" s="1">
        <v>1.5361828185667199E-3</v>
      </c>
    </row>
    <row r="175" spans="1:14" hidden="1" x14ac:dyDescent="0.25">
      <c r="A175">
        <v>20181019</v>
      </c>
      <c r="B175">
        <v>70</v>
      </c>
      <c r="C175">
        <v>5494.37</v>
      </c>
      <c r="D175">
        <v>-1</v>
      </c>
      <c r="E175">
        <v>0.03</v>
      </c>
      <c r="F175">
        <v>-1</v>
      </c>
      <c r="G175">
        <v>8.9999999999999993E-3</v>
      </c>
      <c r="H175">
        <v>5.6636210273759502E-3</v>
      </c>
      <c r="I175">
        <v>0.333637897262405</v>
      </c>
      <c r="J175">
        <v>1.69753528416513E-2</v>
      </c>
      <c r="K175" s="1">
        <v>0.99990000000000001</v>
      </c>
      <c r="L175">
        <v>33.363789726240498</v>
      </c>
      <c r="M175" s="1">
        <v>8.0402746836365896E-4</v>
      </c>
      <c r="N175" s="1">
        <v>2.5536611549550098E-3</v>
      </c>
    </row>
    <row r="176" spans="1:14" hidden="1" x14ac:dyDescent="0.25">
      <c r="A176">
        <v>20181019</v>
      </c>
      <c r="B176">
        <v>75</v>
      </c>
      <c r="C176">
        <v>5887</v>
      </c>
      <c r="D176">
        <v>-1</v>
      </c>
      <c r="E176">
        <v>0.03</v>
      </c>
      <c r="F176">
        <v>-1</v>
      </c>
      <c r="G176">
        <v>8.9999999999999993E-3</v>
      </c>
      <c r="H176">
        <v>5.1636210273759498E-3</v>
      </c>
      <c r="I176">
        <v>0.38363789726240499</v>
      </c>
      <c r="J176">
        <v>1.3459621857545701E-2</v>
      </c>
      <c r="K176" s="1">
        <v>0.99990000000000001</v>
      </c>
      <c r="L176">
        <v>38.363789726240498</v>
      </c>
      <c r="M176" s="1">
        <v>6.8415566525450002E-4</v>
      </c>
      <c r="N176" s="1">
        <v>2.17293788464527E-3</v>
      </c>
    </row>
    <row r="177" spans="1:14" hidden="1" x14ac:dyDescent="0.25">
      <c r="A177">
        <v>20181019</v>
      </c>
      <c r="B177">
        <v>80</v>
      </c>
      <c r="C177">
        <v>6279.93</v>
      </c>
      <c r="D177">
        <v>-1</v>
      </c>
      <c r="E177">
        <v>-1</v>
      </c>
      <c r="F177">
        <v>-1</v>
      </c>
      <c r="G177">
        <v>-1</v>
      </c>
      <c r="H177">
        <v>-1.0043363789726201</v>
      </c>
      <c r="I177">
        <v>0.43363789726240498</v>
      </c>
      <c r="J177">
        <v>-2.3160715087705399</v>
      </c>
      <c r="K177" s="1">
        <v>0.99990000000000001</v>
      </c>
      <c r="L177">
        <v>43.363789726240498</v>
      </c>
      <c r="M177" s="1">
        <v>-0.124743806953047</v>
      </c>
      <c r="N177" s="1">
        <v>-0.39619717817043798</v>
      </c>
    </row>
    <row r="178" spans="1:14" hidden="1" x14ac:dyDescent="0.25">
      <c r="A178">
        <v>20181019</v>
      </c>
      <c r="B178">
        <v>85</v>
      </c>
      <c r="C178">
        <v>6673.7</v>
      </c>
      <c r="D178">
        <v>-1</v>
      </c>
      <c r="E178">
        <v>-1</v>
      </c>
      <c r="F178">
        <v>-1</v>
      </c>
      <c r="G178">
        <v>-1</v>
      </c>
      <c r="H178">
        <v>-1.00483637897262</v>
      </c>
      <c r="I178">
        <v>0.48363789726240503</v>
      </c>
      <c r="J178">
        <v>-2.07766261630948</v>
      </c>
      <c r="K178" s="1">
        <v>0.99990000000000001</v>
      </c>
      <c r="L178">
        <v>48.363789726240498</v>
      </c>
      <c r="M178" s="1">
        <v>-0.117441955077191</v>
      </c>
      <c r="N178" s="1">
        <v>-0.37300586166907701</v>
      </c>
    </row>
    <row r="179" spans="1:14" hidden="1" x14ac:dyDescent="0.25">
      <c r="A179">
        <v>20181019</v>
      </c>
      <c r="B179">
        <v>90</v>
      </c>
      <c r="C179">
        <v>7070.9</v>
      </c>
      <c r="D179">
        <v>-1</v>
      </c>
      <c r="E179">
        <v>-1</v>
      </c>
      <c r="F179">
        <v>-1</v>
      </c>
      <c r="G179">
        <v>-1</v>
      </c>
      <c r="H179">
        <v>-1.00563238501323</v>
      </c>
      <c r="I179">
        <v>0.53445527562051498</v>
      </c>
      <c r="J179">
        <v>-1.8816025042425899</v>
      </c>
      <c r="K179" s="1">
        <v>0.99980000000000002</v>
      </c>
      <c r="L179">
        <v>28.161925066134</v>
      </c>
      <c r="M179" s="1">
        <v>-0.11093259136889499</v>
      </c>
      <c r="N179" s="1">
        <v>-0.352331556499902</v>
      </c>
    </row>
    <row r="180" spans="1:14" hidden="1" x14ac:dyDescent="0.25">
      <c r="A180">
        <v>20181019</v>
      </c>
      <c r="B180">
        <v>95</v>
      </c>
      <c r="C180">
        <v>7470.35</v>
      </c>
      <c r="D180">
        <v>-1</v>
      </c>
      <c r="E180">
        <v>-1</v>
      </c>
      <c r="F180">
        <v>-1</v>
      </c>
      <c r="G180">
        <v>-1</v>
      </c>
      <c r="H180">
        <v>-1.00687166253639</v>
      </c>
      <c r="I180">
        <v>0.58951634568067801</v>
      </c>
      <c r="J180">
        <v>-1.7079622472110001</v>
      </c>
      <c r="K180" s="1">
        <v>0.99970000000000003</v>
      </c>
      <c r="L180">
        <v>22.905541787952</v>
      </c>
      <c r="M180" s="1">
        <v>-0.1051302678962</v>
      </c>
      <c r="N180" s="1">
        <v>-0.33390287260075802</v>
      </c>
    </row>
    <row r="181" spans="1:14" hidden="1" x14ac:dyDescent="0.25">
      <c r="A181">
        <v>20181019</v>
      </c>
      <c r="B181">
        <v>100</v>
      </c>
      <c r="C181">
        <v>7875.67</v>
      </c>
      <c r="D181">
        <v>0.01</v>
      </c>
      <c r="E181">
        <v>7.0000000000000007E-2</v>
      </c>
      <c r="F181">
        <v>0.08</v>
      </c>
      <c r="G181">
        <v>2.8000000000000001E-2</v>
      </c>
      <c r="H181">
        <v>1.9530530749718202E-2</v>
      </c>
      <c r="I181">
        <v>0.65101837616034197</v>
      </c>
      <c r="J181">
        <v>2.9999968456970099E-2</v>
      </c>
      <c r="K181" s="1">
        <v>0.99960000000000004</v>
      </c>
      <c r="L181">
        <v>21.1736731257046</v>
      </c>
      <c r="M181" s="1">
        <v>1.9342880015008499E-3</v>
      </c>
      <c r="N181" s="1">
        <v>6.1434668917233403E-3</v>
      </c>
    </row>
    <row r="182" spans="1:14" hidden="1" x14ac:dyDescent="0.25">
      <c r="A182">
        <v>20181019</v>
      </c>
      <c r="B182">
        <v>105</v>
      </c>
      <c r="C182">
        <v>8282.8700000000008</v>
      </c>
      <c r="D182">
        <v>0.02</v>
      </c>
      <c r="E182">
        <v>0.09</v>
      </c>
      <c r="F182">
        <v>0.09</v>
      </c>
      <c r="G182">
        <v>4.1000000000000002E-2</v>
      </c>
      <c r="H182">
        <v>3.0193808072389E-2</v>
      </c>
      <c r="I182">
        <v>0.72084532158161596</v>
      </c>
      <c r="J182">
        <v>4.1886667178667999E-2</v>
      </c>
      <c r="K182" s="1">
        <v>0.99950000000000006</v>
      </c>
      <c r="L182">
        <v>21.6123838552219</v>
      </c>
      <c r="M182" s="1">
        <v>2.8433586783884598E-3</v>
      </c>
      <c r="N182" s="1">
        <v>9.0307544111424901E-3</v>
      </c>
    </row>
    <row r="183" spans="1:14" hidden="1" x14ac:dyDescent="0.25">
      <c r="A183">
        <v>20181019</v>
      </c>
      <c r="B183">
        <v>110</v>
      </c>
      <c r="C183">
        <v>8695.4699999999993</v>
      </c>
      <c r="D183">
        <v>0.05</v>
      </c>
      <c r="E183">
        <v>0.1</v>
      </c>
      <c r="F183">
        <v>0.1</v>
      </c>
      <c r="G183">
        <v>6.5000000000000002E-2</v>
      </c>
      <c r="H183">
        <v>5.1151676148149201E-2</v>
      </c>
      <c r="I183">
        <v>0.80123063061695399</v>
      </c>
      <c r="J183">
        <v>6.3841388725693102E-2</v>
      </c>
      <c r="K183" s="1">
        <v>0.99929999999999997</v>
      </c>
      <c r="L183">
        <v>19.783319788358298</v>
      </c>
      <c r="M183" s="1">
        <v>4.5884014774999404E-3</v>
      </c>
      <c r="N183" s="1">
        <v>1.45731620839726E-2</v>
      </c>
    </row>
    <row r="184" spans="1:14" hidden="1" x14ac:dyDescent="0.25">
      <c r="A184">
        <v>20181019</v>
      </c>
      <c r="B184">
        <v>115</v>
      </c>
      <c r="C184">
        <v>9111.25</v>
      </c>
      <c r="D184">
        <v>7.0000000000000007E-2</v>
      </c>
      <c r="E184">
        <v>0.13</v>
      </c>
      <c r="F184">
        <v>0.14000000000000001</v>
      </c>
      <c r="G184">
        <v>8.7999999999999995E-2</v>
      </c>
      <c r="H184">
        <v>6.8608490464026006E-2</v>
      </c>
      <c r="I184">
        <v>0.89711178544139702</v>
      </c>
      <c r="J184">
        <v>7.6477080757855906E-2</v>
      </c>
      <c r="K184" s="1">
        <v>0.99850000000000005</v>
      </c>
      <c r="L184">
        <v>12.927673023982599</v>
      </c>
      <c r="M184" s="1">
        <v>5.87346660029527E-3</v>
      </c>
      <c r="N184" s="1">
        <v>1.8654640658763901E-2</v>
      </c>
    </row>
    <row r="185" spans="1:14" hidden="1" x14ac:dyDescent="0.25">
      <c r="A185">
        <v>20181019</v>
      </c>
      <c r="B185">
        <v>120</v>
      </c>
      <c r="C185">
        <v>9532.17</v>
      </c>
      <c r="D185">
        <v>0.13</v>
      </c>
      <c r="E185">
        <v>0.17</v>
      </c>
      <c r="F185">
        <v>0.18</v>
      </c>
      <c r="G185">
        <v>0.14199999999999999</v>
      </c>
      <c r="H185">
        <v>0.113835370677008</v>
      </c>
      <c r="I185">
        <v>1.0192776294863899</v>
      </c>
      <c r="J185">
        <v>0.11168239877330401</v>
      </c>
      <c r="K185" s="1">
        <v>0.99770000000000003</v>
      </c>
      <c r="L185">
        <v>12.2454910099966</v>
      </c>
      <c r="M185" s="1">
        <v>9.3149397385973998E-3</v>
      </c>
      <c r="N185" s="1">
        <v>2.95850586045452E-2</v>
      </c>
    </row>
    <row r="186" spans="1:14" hidden="1" x14ac:dyDescent="0.25">
      <c r="A186">
        <v>20181019</v>
      </c>
      <c r="B186">
        <v>125</v>
      </c>
      <c r="C186">
        <v>9968.1200000000008</v>
      </c>
      <c r="D186">
        <v>0.16</v>
      </c>
      <c r="E186">
        <v>0.22</v>
      </c>
      <c r="F186">
        <v>0.25</v>
      </c>
      <c r="G186">
        <v>0.17799999999999999</v>
      </c>
      <c r="H186">
        <v>0.13649428173685901</v>
      </c>
      <c r="I186">
        <v>1.1755559860271201</v>
      </c>
      <c r="J186">
        <v>0.11611040508428</v>
      </c>
      <c r="K186" s="1">
        <v>0.99660000000000004</v>
      </c>
      <c r="L186">
        <v>12.2075641950414</v>
      </c>
      <c r="M186" s="1">
        <v>1.06806037401988E-2</v>
      </c>
      <c r="N186" s="1">
        <v>3.3922526227022597E-2</v>
      </c>
    </row>
    <row r="187" spans="1:14" hidden="1" x14ac:dyDescent="0.25">
      <c r="A187">
        <v>20181019</v>
      </c>
      <c r="B187">
        <v>130</v>
      </c>
      <c r="C187">
        <v>10413.73</v>
      </c>
      <c r="D187">
        <v>0.26</v>
      </c>
      <c r="E187">
        <v>0.28000000000000003</v>
      </c>
      <c r="F187">
        <v>0.35</v>
      </c>
      <c r="G187">
        <v>0.26600000000000001</v>
      </c>
      <c r="H187">
        <v>0.204694716998682</v>
      </c>
      <c r="I187">
        <v>1.3742290950304099</v>
      </c>
      <c r="J187">
        <v>0.14895239646643599</v>
      </c>
      <c r="K187" s="1">
        <v>0.99539999999999995</v>
      </c>
      <c r="L187">
        <v>13.3272354350692</v>
      </c>
      <c r="M187" s="1">
        <v>1.5331862767612701E-2</v>
      </c>
      <c r="N187" s="1">
        <v>4.8695329355396097E-2</v>
      </c>
    </row>
    <row r="188" spans="1:14" hidden="1" x14ac:dyDescent="0.25">
      <c r="A188">
        <v>20181019</v>
      </c>
      <c r="B188">
        <v>135</v>
      </c>
      <c r="C188">
        <v>10882.13</v>
      </c>
      <c r="D188">
        <v>0.35</v>
      </c>
      <c r="E188">
        <v>0.37</v>
      </c>
      <c r="F188">
        <v>0.47</v>
      </c>
      <c r="G188">
        <v>0.35599999999999998</v>
      </c>
      <c r="H188">
        <v>0.267186918859042</v>
      </c>
      <c r="I188">
        <v>1.6210249847699301</v>
      </c>
      <c r="J188">
        <v>0.16482591037729299</v>
      </c>
      <c r="K188" s="1">
        <v>0.99380000000000002</v>
      </c>
      <c r="L188">
        <v>14.324690506606199</v>
      </c>
      <c r="M188" s="1">
        <v>1.9151195281627099E-2</v>
      </c>
      <c r="N188" s="1">
        <v>6.0825861535776397E-2</v>
      </c>
    </row>
    <row r="189" spans="1:14" hidden="1" x14ac:dyDescent="0.25">
      <c r="A189">
        <v>20181019</v>
      </c>
      <c r="B189">
        <v>140</v>
      </c>
      <c r="C189">
        <v>11381.56</v>
      </c>
      <c r="D189">
        <v>0.48</v>
      </c>
      <c r="E189">
        <v>0.5</v>
      </c>
      <c r="F189">
        <v>0.64</v>
      </c>
      <c r="G189">
        <v>0.48599999999999999</v>
      </c>
      <c r="H189">
        <v>0.35814598470471898</v>
      </c>
      <c r="I189">
        <v>1.92058980390562</v>
      </c>
      <c r="J189">
        <v>0.18647708322537701</v>
      </c>
      <c r="K189" s="1">
        <v>0.99050000000000005</v>
      </c>
      <c r="L189">
        <v>13.458317399503301</v>
      </c>
      <c r="M189" s="1">
        <v>2.45444269563821E-2</v>
      </c>
      <c r="N189" s="1">
        <v>7.7955234311465907E-2</v>
      </c>
    </row>
    <row r="190" spans="1:14" hidden="1" x14ac:dyDescent="0.25">
      <c r="A190">
        <v>20181019</v>
      </c>
      <c r="B190">
        <v>145</v>
      </c>
      <c r="C190">
        <v>11919.63</v>
      </c>
      <c r="D190">
        <v>0.65</v>
      </c>
      <c r="E190">
        <v>0.67</v>
      </c>
      <c r="F190">
        <v>0.88</v>
      </c>
      <c r="G190">
        <v>0.65600000000000003</v>
      </c>
      <c r="H190">
        <v>0.46895689341725</v>
      </c>
      <c r="I190">
        <v>2.2857562730607501</v>
      </c>
      <c r="J190">
        <v>0.205164872101299</v>
      </c>
      <c r="K190" s="1">
        <v>0.98580000000000001</v>
      </c>
      <c r="L190">
        <v>13.172049759348599</v>
      </c>
      <c r="M190" s="1">
        <v>3.06877291380231E-2</v>
      </c>
      <c r="N190" s="1">
        <v>9.7466896240547399E-2</v>
      </c>
    </row>
    <row r="191" spans="1:14" hidden="1" x14ac:dyDescent="0.25">
      <c r="A191">
        <v>20181019</v>
      </c>
      <c r="B191">
        <v>150</v>
      </c>
      <c r="C191">
        <v>12511.06</v>
      </c>
      <c r="D191">
        <v>0.9</v>
      </c>
      <c r="E191">
        <v>0.92</v>
      </c>
      <c r="F191">
        <v>1.23</v>
      </c>
      <c r="G191">
        <v>0.90600000000000003</v>
      </c>
      <c r="H191">
        <v>0.63080232522133595</v>
      </c>
      <c r="I191">
        <v>2.7318842682998201</v>
      </c>
      <c r="J191">
        <v>0.23090375113654199</v>
      </c>
      <c r="K191" s="1">
        <v>0.97799999999999998</v>
      </c>
      <c r="L191">
        <v>12.508985217212</v>
      </c>
      <c r="M191" s="1">
        <v>3.9327268326795797E-2</v>
      </c>
      <c r="N191" s="1">
        <v>0.124906823968367</v>
      </c>
    </row>
    <row r="192" spans="1:14" hidden="1" x14ac:dyDescent="0.25">
      <c r="A192">
        <v>20181019</v>
      </c>
      <c r="B192">
        <v>155</v>
      </c>
      <c r="C192">
        <v>13184.02</v>
      </c>
      <c r="D192">
        <v>1.25</v>
      </c>
      <c r="E192">
        <v>1.28</v>
      </c>
      <c r="F192">
        <v>1.72</v>
      </c>
      <c r="G192">
        <v>1.2589999999999999</v>
      </c>
      <c r="H192">
        <v>0.845454423064537</v>
      </c>
      <c r="I192">
        <v>3.2811449113763</v>
      </c>
      <c r="J192">
        <v>0.25767055277967099</v>
      </c>
      <c r="K192" s="1">
        <v>0.96699999999999997</v>
      </c>
      <c r="L192">
        <v>12.531684149559499</v>
      </c>
      <c r="M192" s="1">
        <v>5.00192240295705E-2</v>
      </c>
      <c r="N192" s="1">
        <v>0.15886540501565799</v>
      </c>
    </row>
    <row r="193" spans="1:14" hidden="1" x14ac:dyDescent="0.25">
      <c r="A193">
        <v>20181019</v>
      </c>
      <c r="B193">
        <v>160</v>
      </c>
      <c r="C193">
        <v>13970.94</v>
      </c>
      <c r="D193">
        <v>1.73</v>
      </c>
      <c r="E193">
        <v>1.77</v>
      </c>
      <c r="F193">
        <v>2.4</v>
      </c>
      <c r="G193">
        <v>1.742</v>
      </c>
      <c r="H193">
        <v>1.1256163721032799</v>
      </c>
      <c r="I193">
        <v>3.95402613694672</v>
      </c>
      <c r="J193">
        <v>0.28467600696551798</v>
      </c>
      <c r="K193" s="1">
        <v>0.95030000000000003</v>
      </c>
      <c r="L193">
        <v>12.4020850683444</v>
      </c>
      <c r="M193" s="1">
        <v>6.2843357013956103E-2</v>
      </c>
      <c r="N193" s="1">
        <v>0.19959596651606501</v>
      </c>
    </row>
    <row r="194" spans="1:14" hidden="1" x14ac:dyDescent="0.25">
      <c r="A194">
        <v>20181019</v>
      </c>
      <c r="B194">
        <v>165</v>
      </c>
      <c r="C194">
        <v>14904.95</v>
      </c>
      <c r="D194">
        <v>2.41</v>
      </c>
      <c r="E194">
        <v>2.46</v>
      </c>
      <c r="F194">
        <v>3.31</v>
      </c>
      <c r="G194">
        <v>2.4249999999999998</v>
      </c>
      <c r="H194">
        <v>1.5026110419385601</v>
      </c>
      <c r="I194">
        <v>4.77079871643451</v>
      </c>
      <c r="J194">
        <v>0.31496005831525498</v>
      </c>
      <c r="K194" s="1">
        <v>0.92689999999999995</v>
      </c>
      <c r="L194">
        <v>12.6181800008405</v>
      </c>
      <c r="M194" s="1">
        <v>7.8634051956703893E-2</v>
      </c>
      <c r="N194" s="1">
        <v>0.24974858675813999</v>
      </c>
    </row>
    <row r="195" spans="1:14" hidden="1" x14ac:dyDescent="0.25">
      <c r="A195">
        <v>20181019</v>
      </c>
      <c r="B195">
        <v>170</v>
      </c>
      <c r="C195">
        <v>19167.87</v>
      </c>
      <c r="D195">
        <v>3.3</v>
      </c>
      <c r="E195">
        <v>3.4</v>
      </c>
      <c r="F195">
        <v>4.5</v>
      </c>
      <c r="G195">
        <v>3.33</v>
      </c>
      <c r="H195">
        <v>1.9787550002647101</v>
      </c>
      <c r="I195">
        <v>5.7486876489796899</v>
      </c>
      <c r="J195">
        <v>0.34420986511867702</v>
      </c>
      <c r="K195" s="1">
        <v>0.90029999999999999</v>
      </c>
      <c r="L195">
        <v>13.553109325328901</v>
      </c>
      <c r="M195" s="1">
        <v>8.0521669867672896E-2</v>
      </c>
      <c r="N195" s="1">
        <v>0.25574382538406498</v>
      </c>
    </row>
    <row r="196" spans="1:14" hidden="1" x14ac:dyDescent="0.25">
      <c r="A196">
        <v>20181019</v>
      </c>
      <c r="B196">
        <v>175</v>
      </c>
      <c r="C196">
        <v>24079.03</v>
      </c>
      <c r="D196">
        <v>4.55</v>
      </c>
      <c r="E196">
        <v>4.6500000000000004</v>
      </c>
      <c r="F196">
        <v>6.06</v>
      </c>
      <c r="G196">
        <v>4.58</v>
      </c>
      <c r="H196">
        <v>2.6361409683835899</v>
      </c>
      <c r="I196">
        <v>6.8853089992001104</v>
      </c>
      <c r="J196">
        <v>0.38286458439117799</v>
      </c>
      <c r="K196" s="1">
        <v>0.86019999999999996</v>
      </c>
      <c r="L196">
        <v>13.9045710416052</v>
      </c>
      <c r="M196" s="1">
        <v>8.5393388161366907E-2</v>
      </c>
      <c r="N196" s="1">
        <v>0.27121682631251498</v>
      </c>
    </row>
    <row r="197" spans="1:14" hidden="1" x14ac:dyDescent="0.25">
      <c r="A197">
        <v>20181019</v>
      </c>
      <c r="B197">
        <v>180</v>
      </c>
      <c r="C197">
        <v>29286.31</v>
      </c>
      <c r="D197">
        <v>6.15</v>
      </c>
      <c r="E197">
        <v>6.25</v>
      </c>
      <c r="F197">
        <v>8.01</v>
      </c>
      <c r="G197">
        <v>6.18</v>
      </c>
      <c r="H197">
        <v>3.4221559898024001</v>
      </c>
      <c r="I197">
        <v>8.1783658559965904</v>
      </c>
      <c r="J197">
        <v>0.418440071043434</v>
      </c>
      <c r="K197" s="1">
        <v>0.8115</v>
      </c>
      <c r="L197">
        <v>14.630472202639799</v>
      </c>
      <c r="M197" s="1">
        <v>9.1144349426263496E-2</v>
      </c>
      <c r="N197" s="1">
        <v>0.28948237937341498</v>
      </c>
    </row>
  </sheetData>
  <autoFilter ref="A1:N197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97:N197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20180626-AAPL-PUT-Results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2018-06-26T21:53:40Z</dcterms:created>
  <dcterms:modified xsi:type="dcterms:W3CDTF">2018-06-26T21:53:40Z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f7bdb9e3-bc66-4f61-b40d-99e85640a330</vt:lpwstr>
  </property>
</Properties>
</file>