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9448EFCE-58E1-41E1-8145-FBA52964A517}" xr6:coauthVersionLast="32" xr6:coauthVersionMax="32" xr10:uidLastSave="{00000000-0000-0000-0000-000000000000}"/>
  <bookViews>
    <workbookView xWindow="0" yWindow="0" windowWidth="15270" windowHeight="3540"/>
  </bookViews>
  <sheets>
    <sheet name="20180626-MSFT-PUT-Results" sheetId="1" r:id="rId1"/>
  </sheets>
  <definedNames>
    <definedName name="_xlnm._FilterDatabase" localSheetId="0" hidden="1">'20180626-MSFT-PUT-Results'!$A$1:$N$137</definedName>
  </definedNames>
  <calcPr calcId="162913"/>
</workbook>
</file>

<file path=xl/sharedStrings.xml><?xml version="1.0" encoding="utf-8"?>
<sst xmlns="http://schemas.openxmlformats.org/spreadsheetml/2006/main" count="18" uniqueCount="15">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</sst>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137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85</v>
      </c>
      <c r="C2">
        <v>6690.32</v>
      </c>
      <c r="D2">
        <v>0.05</v>
      </c>
      <c r="E2">
        <v>0.04</v>
      </c>
      <c r="F2">
        <v>0.05</v>
      </c>
      <c r="G2">
        <v>4.7E-2</v>
      </c>
      <c r="H2">
        <v>4.6092349780743398E-2</v>
      </c>
      <c r="I2">
        <v>5.5466957064682999E-2</v>
      </c>
      <c r="J2">
        <v>0.83098753239685796</v>
      </c>
      <c r="K2" s="1">
        <v>0.99970000000000003</v>
      </c>
      <c r="L2">
        <v>3.0255007308552901</v>
      </c>
      <c r="M2" s="1">
        <v>5.3737388987342696E-3</v>
      </c>
      <c r="N2" s="1">
        <v>0.196275813276269</v>
      </c>
    </row>
    <row r="3" spans="1:14" hidden="1" x14ac:dyDescent="0.25">
      <c r="A3">
        <v>20180706</v>
      </c>
      <c r="B3">
        <v>86</v>
      </c>
      <c r="C3">
        <v>6773.42</v>
      </c>
      <c r="D3">
        <v>0.05</v>
      </c>
      <c r="E3">
        <v>0.04</v>
      </c>
      <c r="F3">
        <v>0.05</v>
      </c>
      <c r="G3">
        <v>4.7E-2</v>
      </c>
      <c r="H3">
        <v>4.5513220590626499E-2</v>
      </c>
      <c r="I3">
        <v>7.3311379463821394E-2</v>
      </c>
      <c r="J3">
        <v>0.62082068191183104</v>
      </c>
      <c r="K3" s="1">
        <v>0.999</v>
      </c>
      <c r="L3">
        <v>1.4867794093734501</v>
      </c>
      <c r="M3" s="1">
        <v>5.2411207426512297E-3</v>
      </c>
      <c r="N3" s="1">
        <v>0.19143193512533599</v>
      </c>
    </row>
    <row r="4" spans="1:14" hidden="1" x14ac:dyDescent="0.25">
      <c r="A4">
        <v>20180706</v>
      </c>
      <c r="B4">
        <v>87</v>
      </c>
      <c r="C4">
        <v>6854.5</v>
      </c>
      <c r="D4">
        <v>0.02</v>
      </c>
      <c r="E4">
        <v>0.05</v>
      </c>
      <c r="F4">
        <v>0.06</v>
      </c>
      <c r="G4">
        <v>2.9000000000000001E-2</v>
      </c>
      <c r="H4">
        <v>2.63800271967067E-2</v>
      </c>
      <c r="I4">
        <v>9.71659155229634E-2</v>
      </c>
      <c r="J4">
        <v>0.271494659981589</v>
      </c>
      <c r="K4" s="1">
        <v>0.99880000000000002</v>
      </c>
      <c r="L4">
        <v>2.18331066941104</v>
      </c>
      <c r="M4" s="1">
        <v>3.0018850701628501E-3</v>
      </c>
      <c r="N4" s="1">
        <v>0.109643852187698</v>
      </c>
    </row>
    <row r="5" spans="1:14" hidden="1" x14ac:dyDescent="0.25">
      <c r="A5">
        <v>20180706</v>
      </c>
      <c r="B5">
        <v>88</v>
      </c>
      <c r="C5">
        <v>6935.95</v>
      </c>
      <c r="D5">
        <v>0.02</v>
      </c>
      <c r="E5">
        <v>0.05</v>
      </c>
      <c r="F5">
        <v>0.08</v>
      </c>
      <c r="G5">
        <v>2.9000000000000001E-2</v>
      </c>
      <c r="H5">
        <v>2.4925580252960201E-2</v>
      </c>
      <c r="I5">
        <v>0.12671437286654599</v>
      </c>
      <c r="J5">
        <v>0.19670681146180199</v>
      </c>
      <c r="K5" s="1">
        <v>0.99839999999999995</v>
      </c>
      <c r="L5">
        <v>2.5465123418998798</v>
      </c>
      <c r="M5" s="1">
        <v>2.8030698891008399E-3</v>
      </c>
      <c r="N5" s="1">
        <v>0.10238212769940799</v>
      </c>
    </row>
    <row r="6" spans="1:14" hidden="1" x14ac:dyDescent="0.25">
      <c r="A6">
        <v>20180706</v>
      </c>
      <c r="B6">
        <v>89</v>
      </c>
      <c r="C6">
        <v>7534.2</v>
      </c>
      <c r="D6">
        <v>0.03</v>
      </c>
      <c r="E6">
        <v>0.06</v>
      </c>
      <c r="F6">
        <v>0.09</v>
      </c>
      <c r="G6">
        <v>3.9E-2</v>
      </c>
      <c r="H6">
        <v>3.27667801304369E-2</v>
      </c>
      <c r="I6">
        <v>0.161810515021762</v>
      </c>
      <c r="J6">
        <v>0.20250093219238599</v>
      </c>
      <c r="K6" s="1">
        <v>0.99739999999999995</v>
      </c>
      <c r="L6">
        <v>2.3973922575242601</v>
      </c>
      <c r="M6" s="1">
        <v>3.39227635339396E-3</v>
      </c>
      <c r="N6" s="1">
        <v>0.12390289380771401</v>
      </c>
    </row>
    <row r="7" spans="1:14" hidden="1" x14ac:dyDescent="0.25">
      <c r="A7">
        <v>20180706</v>
      </c>
      <c r="B7">
        <v>90</v>
      </c>
      <c r="C7">
        <v>8326.33</v>
      </c>
      <c r="D7">
        <v>0.04</v>
      </c>
      <c r="E7">
        <v>7.0000000000000007E-2</v>
      </c>
      <c r="F7">
        <v>0.11</v>
      </c>
      <c r="G7">
        <v>4.9000000000000002E-2</v>
      </c>
      <c r="H7">
        <v>3.9453403728343703E-2</v>
      </c>
      <c r="I7">
        <v>0.204212918550293</v>
      </c>
      <c r="J7">
        <v>0.193197394211998</v>
      </c>
      <c r="K7" s="1">
        <v>0.99609999999999999</v>
      </c>
      <c r="L7">
        <v>2.4478451978605902</v>
      </c>
      <c r="M7" s="1">
        <v>3.6959446608659601E-3</v>
      </c>
      <c r="N7" s="1">
        <v>0.134994378738129</v>
      </c>
    </row>
    <row r="8" spans="1:14" hidden="1" x14ac:dyDescent="0.25">
      <c r="A8">
        <v>20180706</v>
      </c>
      <c r="B8">
        <v>90.5</v>
      </c>
      <c r="C8">
        <v>8753.8700000000008</v>
      </c>
      <c r="D8">
        <v>0.04</v>
      </c>
      <c r="E8">
        <v>7.0000000000000007E-2</v>
      </c>
      <c r="F8">
        <v>0.12</v>
      </c>
      <c r="G8">
        <v>4.9000000000000002E-2</v>
      </c>
      <c r="H8">
        <v>3.7104366889991601E-2</v>
      </c>
      <c r="I8">
        <v>0.22873540365647901</v>
      </c>
      <c r="J8">
        <v>0.162215233395684</v>
      </c>
      <c r="K8" s="1">
        <v>0.99470000000000003</v>
      </c>
      <c r="L8">
        <v>2.2444590773600699</v>
      </c>
      <c r="M8" s="1">
        <v>3.30612702429822E-3</v>
      </c>
      <c r="N8" s="1">
        <v>0.120756289562493</v>
      </c>
    </row>
    <row r="9" spans="1:14" hidden="1" x14ac:dyDescent="0.25">
      <c r="A9">
        <v>20180706</v>
      </c>
      <c r="B9">
        <v>91</v>
      </c>
      <c r="C9">
        <v>9135.9500000000007</v>
      </c>
      <c r="D9">
        <v>0.05</v>
      </c>
      <c r="E9">
        <v>0.08</v>
      </c>
      <c r="F9">
        <v>0.14000000000000001</v>
      </c>
      <c r="G9">
        <v>5.8999999999999997E-2</v>
      </c>
      <c r="H9">
        <v>4.4235017489800701E-2</v>
      </c>
      <c r="I9">
        <v>0.25597441687373301</v>
      </c>
      <c r="J9">
        <v>0.172810306709756</v>
      </c>
      <c r="K9" s="1">
        <v>0.99360000000000004</v>
      </c>
      <c r="L9">
        <v>2.3070285172186402</v>
      </c>
      <c r="M9" s="1">
        <v>3.7766530729748502E-3</v>
      </c>
      <c r="N9" s="1">
        <v>0.13794225349040601</v>
      </c>
    </row>
    <row r="10" spans="1:14" hidden="1" x14ac:dyDescent="0.25">
      <c r="A10">
        <v>20180706</v>
      </c>
      <c r="B10">
        <v>91.5</v>
      </c>
      <c r="C10">
        <v>9551.7900000000009</v>
      </c>
      <c r="D10">
        <v>0.06</v>
      </c>
      <c r="E10">
        <v>0.09</v>
      </c>
      <c r="F10">
        <v>0.16</v>
      </c>
      <c r="G10">
        <v>6.9000000000000006E-2</v>
      </c>
      <c r="H10">
        <v>5.0455503547736598E-2</v>
      </c>
      <c r="I10">
        <v>0.28627505871620001</v>
      </c>
      <c r="J10">
        <v>0.17624833883190599</v>
      </c>
      <c r="K10" s="1">
        <v>0.99129999999999996</v>
      </c>
      <c r="L10">
        <v>2.1315513163521098</v>
      </c>
      <c r="M10" s="1">
        <v>4.1202007966291698E-3</v>
      </c>
      <c r="N10" s="1">
        <v>0.15049033409688101</v>
      </c>
    </row>
    <row r="11" spans="1:14" hidden="1" x14ac:dyDescent="0.25">
      <c r="A11">
        <v>20180706</v>
      </c>
      <c r="B11">
        <v>92</v>
      </c>
      <c r="C11">
        <v>9937.92</v>
      </c>
      <c r="D11">
        <v>7.0000000000000007E-2</v>
      </c>
      <c r="E11">
        <v>0.1</v>
      </c>
      <c r="F11">
        <v>0.18</v>
      </c>
      <c r="G11">
        <v>7.9000000000000001E-2</v>
      </c>
      <c r="H11">
        <v>5.5332372050720599E-2</v>
      </c>
      <c r="I11">
        <v>0.32048745974454201</v>
      </c>
      <c r="J11">
        <v>0.17265066188494699</v>
      </c>
      <c r="K11" s="1">
        <v>0.98809999999999998</v>
      </c>
      <c r="L11">
        <v>1.98887629825878</v>
      </c>
      <c r="M11" s="1">
        <v>4.3428856540968404E-3</v>
      </c>
      <c r="N11" s="1">
        <v>0.15862389851588701</v>
      </c>
    </row>
    <row r="12" spans="1:14" hidden="1" x14ac:dyDescent="0.25">
      <c r="A12">
        <v>20180706</v>
      </c>
      <c r="B12">
        <v>92.5</v>
      </c>
      <c r="C12">
        <v>10341.219999999999</v>
      </c>
      <c r="D12">
        <v>0.09</v>
      </c>
      <c r="E12">
        <v>0.12</v>
      </c>
      <c r="F12">
        <v>0.21</v>
      </c>
      <c r="G12">
        <v>9.9000000000000005E-2</v>
      </c>
      <c r="H12">
        <v>6.8669722275325196E-2</v>
      </c>
      <c r="I12">
        <v>0.359485470180546</v>
      </c>
      <c r="J12">
        <v>0.19102224699328399</v>
      </c>
      <c r="K12" s="1">
        <v>0.98470000000000002</v>
      </c>
      <c r="L12">
        <v>1.9823710931159999</v>
      </c>
      <c r="M12" s="1">
        <v>5.1795033250190596E-3</v>
      </c>
      <c r="N12" s="1">
        <v>0.18918135894632099</v>
      </c>
    </row>
    <row r="13" spans="1:14" hidden="1" x14ac:dyDescent="0.25">
      <c r="A13">
        <v>20180706</v>
      </c>
      <c r="B13">
        <v>93</v>
      </c>
      <c r="C13">
        <v>10749.38</v>
      </c>
      <c r="D13">
        <v>0.1</v>
      </c>
      <c r="E13">
        <v>0.13</v>
      </c>
      <c r="F13">
        <v>0.24</v>
      </c>
      <c r="G13">
        <v>0.109</v>
      </c>
      <c r="H13">
        <v>6.9997849958481698E-2</v>
      </c>
      <c r="I13">
        <v>0.40391234621746103</v>
      </c>
      <c r="J13">
        <v>0.17329960476324699</v>
      </c>
      <c r="K13" s="1">
        <v>0.98089999999999999</v>
      </c>
      <c r="L13">
        <v>2.04199738437269</v>
      </c>
      <c r="M13" s="1">
        <v>5.0792067047230396E-3</v>
      </c>
      <c r="N13" s="1">
        <v>0.18551802489000899</v>
      </c>
    </row>
    <row r="14" spans="1:14" hidden="1" x14ac:dyDescent="0.25">
      <c r="A14">
        <v>20180706</v>
      </c>
      <c r="B14">
        <v>93.5</v>
      </c>
      <c r="C14">
        <v>11155.8</v>
      </c>
      <c r="D14">
        <v>0.13</v>
      </c>
      <c r="E14">
        <v>0.14000000000000001</v>
      </c>
      <c r="F14">
        <v>0.28999999999999998</v>
      </c>
      <c r="G14">
        <v>0.13300000000000001</v>
      </c>
      <c r="H14">
        <v>8.3480033839560402E-2</v>
      </c>
      <c r="I14">
        <v>0.45414046060480101</v>
      </c>
      <c r="J14">
        <v>0.18381985548785101</v>
      </c>
      <c r="K14" s="1">
        <v>0.97550000000000003</v>
      </c>
      <c r="L14">
        <v>2.0212231085893699</v>
      </c>
      <c r="M14" s="1">
        <v>5.8368226747393401E-3</v>
      </c>
      <c r="N14" s="1">
        <v>0.21318994819485401</v>
      </c>
    </row>
    <row r="15" spans="1:14" hidden="1" x14ac:dyDescent="0.25">
      <c r="A15">
        <v>20180706</v>
      </c>
      <c r="B15">
        <v>94</v>
      </c>
      <c r="C15">
        <v>11554.42</v>
      </c>
      <c r="D15">
        <v>0.15</v>
      </c>
      <c r="E15">
        <v>0.18</v>
      </c>
      <c r="F15">
        <v>0.34</v>
      </c>
      <c r="G15">
        <v>0.159</v>
      </c>
      <c r="H15">
        <v>9.5555310934298504E-2</v>
      </c>
      <c r="I15">
        <v>0.51075357921166298</v>
      </c>
      <c r="J15">
        <v>0.187086913970894</v>
      </c>
      <c r="K15" s="1">
        <v>0.96840000000000004</v>
      </c>
      <c r="L15">
        <v>2.00774332486397</v>
      </c>
      <c r="M15" s="1">
        <v>6.45061738527358E-3</v>
      </c>
      <c r="N15" s="1">
        <v>0.23560879999711801</v>
      </c>
    </row>
    <row r="16" spans="1:14" hidden="1" x14ac:dyDescent="0.25">
      <c r="A16">
        <v>20180706</v>
      </c>
      <c r="B16">
        <v>94.5</v>
      </c>
      <c r="C16">
        <v>11979.8</v>
      </c>
      <c r="D16">
        <v>0.18</v>
      </c>
      <c r="E16">
        <v>0.2</v>
      </c>
      <c r="F16">
        <v>0.41</v>
      </c>
      <c r="G16">
        <v>0.186</v>
      </c>
      <c r="H16">
        <v>0.10446459019779</v>
      </c>
      <c r="I16">
        <v>0.57477001265963401</v>
      </c>
      <c r="J16">
        <v>0.18175024426622599</v>
      </c>
      <c r="K16" s="1">
        <v>0.95889999999999997</v>
      </c>
      <c r="L16">
        <v>1.9838299221948801</v>
      </c>
      <c r="M16" s="1">
        <v>6.80164780332531E-3</v>
      </c>
      <c r="N16" s="1">
        <v>0.248430186016457</v>
      </c>
    </row>
    <row r="17" spans="1:14" hidden="1" x14ac:dyDescent="0.25">
      <c r="A17">
        <v>20180706</v>
      </c>
      <c r="B17">
        <v>95</v>
      </c>
      <c r="C17">
        <v>12399.45</v>
      </c>
      <c r="D17">
        <v>0.22</v>
      </c>
      <c r="E17">
        <v>0.24</v>
      </c>
      <c r="F17">
        <v>0.49</v>
      </c>
      <c r="G17">
        <v>0.22600000000000001</v>
      </c>
      <c r="H17">
        <v>0.12080797692331099</v>
      </c>
      <c r="I17">
        <v>0.64714712546029296</v>
      </c>
      <c r="J17">
        <v>0.18667776178003501</v>
      </c>
      <c r="K17" s="1">
        <v>0.94669999999999999</v>
      </c>
      <c r="L17">
        <v>1.9735839226395699</v>
      </c>
      <c r="M17" s="1">
        <v>7.5995485283768503E-3</v>
      </c>
      <c r="N17" s="1">
        <v>0.27757350999896402</v>
      </c>
    </row>
    <row r="18" spans="1:14" hidden="1" x14ac:dyDescent="0.25">
      <c r="A18">
        <v>20180706</v>
      </c>
      <c r="B18">
        <v>95.5</v>
      </c>
      <c r="C18">
        <v>12830.55</v>
      </c>
      <c r="D18">
        <v>0.27</v>
      </c>
      <c r="E18">
        <v>0.28999999999999998</v>
      </c>
      <c r="F18">
        <v>0.57999999999999996</v>
      </c>
      <c r="G18">
        <v>0.27600000000000002</v>
      </c>
      <c r="H18">
        <v>0.14080736933965299</v>
      </c>
      <c r="I18">
        <v>0.72882126933267</v>
      </c>
      <c r="J18">
        <v>0.193198765272836</v>
      </c>
      <c r="K18" s="1">
        <v>0.93259999999999998</v>
      </c>
      <c r="L18">
        <v>2.0058253807173201</v>
      </c>
      <c r="M18" s="1">
        <v>8.5600187119748792E-3</v>
      </c>
      <c r="N18" s="1">
        <v>0.31265468345488301</v>
      </c>
    </row>
    <row r="19" spans="1:14" hidden="1" x14ac:dyDescent="0.25">
      <c r="A19">
        <v>20180706</v>
      </c>
      <c r="B19">
        <v>96</v>
      </c>
      <c r="C19">
        <v>13276.02</v>
      </c>
      <c r="D19">
        <v>0.33</v>
      </c>
      <c r="E19">
        <v>0.36</v>
      </c>
      <c r="F19">
        <v>0.68</v>
      </c>
      <c r="G19">
        <v>0.33900000000000002</v>
      </c>
      <c r="H19">
        <v>0.16597150861183699</v>
      </c>
      <c r="I19">
        <v>0.82029188370055806</v>
      </c>
      <c r="J19">
        <v>0.20233225746802999</v>
      </c>
      <c r="K19" s="1">
        <v>0.91410000000000002</v>
      </c>
      <c r="L19">
        <v>2.0143014131334498</v>
      </c>
      <c r="M19" s="1">
        <v>9.7512489976086802E-3</v>
      </c>
      <c r="N19" s="1">
        <v>0.35616436963765702</v>
      </c>
    </row>
    <row r="20" spans="1:14" hidden="1" x14ac:dyDescent="0.25">
      <c r="A20">
        <v>20180706</v>
      </c>
      <c r="B20">
        <v>96.5</v>
      </c>
      <c r="C20">
        <v>13726.75</v>
      </c>
      <c r="D20">
        <v>0.4</v>
      </c>
      <c r="E20">
        <v>0.42</v>
      </c>
      <c r="F20">
        <v>0.82</v>
      </c>
      <c r="G20">
        <v>0.40600000000000003</v>
      </c>
      <c r="H20">
        <v>0.183693990762065</v>
      </c>
      <c r="I20">
        <v>0.92193091787439996</v>
      </c>
      <c r="J20">
        <v>0.199249192320818</v>
      </c>
      <c r="K20" s="1">
        <v>0.88700000000000001</v>
      </c>
      <c r="L20">
        <v>1.9673098162649101</v>
      </c>
      <c r="M20" s="1">
        <v>1.04381090057305E-2</v>
      </c>
      <c r="N20" s="1">
        <v>0.38125193143430502</v>
      </c>
    </row>
    <row r="21" spans="1:14" hidden="1" x14ac:dyDescent="0.25">
      <c r="A21">
        <v>20180706</v>
      </c>
      <c r="B21">
        <v>97</v>
      </c>
      <c r="C21">
        <v>14197.77</v>
      </c>
      <c r="D21">
        <v>0.49</v>
      </c>
      <c r="E21">
        <v>0.51</v>
      </c>
      <c r="F21">
        <v>0.96</v>
      </c>
      <c r="G21">
        <v>0.496</v>
      </c>
      <c r="H21">
        <v>0.210169251991841</v>
      </c>
      <c r="I21">
        <v>1.0346592844720699</v>
      </c>
      <c r="J21">
        <v>0.20312894799864301</v>
      </c>
      <c r="K21" s="1">
        <v>0.85629999999999995</v>
      </c>
      <c r="L21">
        <v>1.98907966602755</v>
      </c>
      <c r="M21" s="1">
        <v>1.15463214683458E-2</v>
      </c>
      <c r="N21" s="1">
        <v>0.42172939163133</v>
      </c>
    </row>
    <row r="22" spans="1:14" hidden="1" x14ac:dyDescent="0.25">
      <c r="A22">
        <v>20180706</v>
      </c>
      <c r="B22">
        <v>97.5</v>
      </c>
      <c r="C22">
        <v>14681.95</v>
      </c>
      <c r="D22">
        <v>0.6</v>
      </c>
      <c r="E22">
        <v>0.63</v>
      </c>
      <c r="F22">
        <v>1.1399999999999999</v>
      </c>
      <c r="G22">
        <v>0.60899999999999999</v>
      </c>
      <c r="H22">
        <v>0.242962345815778</v>
      </c>
      <c r="I22">
        <v>1.1587574371268701</v>
      </c>
      <c r="J22">
        <v>0.209674896601486</v>
      </c>
      <c r="K22" s="1">
        <v>0.82020000000000004</v>
      </c>
      <c r="L22">
        <v>2.0358045282770898</v>
      </c>
      <c r="M22" s="1">
        <v>1.29077288600157E-2</v>
      </c>
      <c r="N22" s="1">
        <v>0.47145479661207301</v>
      </c>
    </row>
    <row r="23" spans="1:14" hidden="1" x14ac:dyDescent="0.25">
      <c r="A23">
        <v>20180706</v>
      </c>
      <c r="B23">
        <v>98</v>
      </c>
      <c r="C23">
        <v>15183.27</v>
      </c>
      <c r="D23">
        <v>0.74</v>
      </c>
      <c r="E23">
        <v>0.76</v>
      </c>
      <c r="F23">
        <v>1.34</v>
      </c>
      <c r="G23">
        <v>0.746</v>
      </c>
      <c r="H23">
        <v>0.27993299454994802</v>
      </c>
      <c r="I23">
        <v>1.2938130108883199</v>
      </c>
      <c r="J23">
        <v>0.216362791372571</v>
      </c>
      <c r="K23" s="1">
        <v>0.78110000000000002</v>
      </c>
      <c r="L23">
        <v>2.1291320486525902</v>
      </c>
      <c r="M23" s="1">
        <v>1.4380810968187999E-2</v>
      </c>
      <c r="N23" s="1">
        <v>0.52525912061306601</v>
      </c>
    </row>
    <row r="24" spans="1:14" hidden="1" x14ac:dyDescent="0.25">
      <c r="A24">
        <v>20180713</v>
      </c>
      <c r="B24">
        <v>85</v>
      </c>
      <c r="C24">
        <v>6719.71</v>
      </c>
      <c r="D24">
        <v>0.04</v>
      </c>
      <c r="E24">
        <v>7.0000000000000007E-2</v>
      </c>
      <c r="F24">
        <v>0.09</v>
      </c>
      <c r="G24">
        <v>4.9000000000000002E-2</v>
      </c>
      <c r="H24">
        <v>3.9887433553667098E-2</v>
      </c>
      <c r="I24">
        <v>0.23096902432046201</v>
      </c>
      <c r="J24">
        <v>0.17269603000238001</v>
      </c>
      <c r="K24" s="1">
        <v>0.99750000000000005</v>
      </c>
      <c r="L24">
        <v>3.6450265785331699</v>
      </c>
      <c r="M24" s="1">
        <v>4.6299912007899601E-3</v>
      </c>
      <c r="N24" s="1">
        <v>9.9476722711090204E-2</v>
      </c>
    </row>
    <row r="25" spans="1:14" hidden="1" x14ac:dyDescent="0.25">
      <c r="A25">
        <v>20180713</v>
      </c>
      <c r="B25">
        <v>90</v>
      </c>
      <c r="C25">
        <v>8400.0300000000007</v>
      </c>
      <c r="D25">
        <v>0.11</v>
      </c>
      <c r="E25">
        <v>0.14000000000000001</v>
      </c>
      <c r="F25">
        <v>0.22</v>
      </c>
      <c r="G25">
        <v>0.11899999999999999</v>
      </c>
      <c r="H25">
        <v>7.7059080712258296E-2</v>
      </c>
      <c r="I25">
        <v>0.51386000032600898</v>
      </c>
      <c r="J25">
        <v>0.14996123586846499</v>
      </c>
      <c r="K25" s="1">
        <v>0.98629999999999995</v>
      </c>
      <c r="L25">
        <v>3.06138096990815</v>
      </c>
      <c r="M25" s="1">
        <v>7.1554605109221603E-3</v>
      </c>
      <c r="N25" s="1">
        <v>0.153737173624372</v>
      </c>
    </row>
    <row r="26" spans="1:14" hidden="1" x14ac:dyDescent="0.25">
      <c r="A26">
        <v>20180713</v>
      </c>
      <c r="B26">
        <v>92</v>
      </c>
      <c r="C26">
        <v>10031.969999999999</v>
      </c>
      <c r="D26">
        <v>0.19</v>
      </c>
      <c r="E26">
        <v>0.22</v>
      </c>
      <c r="F26">
        <v>0.34</v>
      </c>
      <c r="G26">
        <v>0.19900000000000001</v>
      </c>
      <c r="H26">
        <v>0.11631605783252599</v>
      </c>
      <c r="I26">
        <v>0.70599273242969096</v>
      </c>
      <c r="J26">
        <v>0.164755318984972</v>
      </c>
      <c r="K26" s="1">
        <v>0.9708</v>
      </c>
      <c r="L26">
        <v>2.83164185505048</v>
      </c>
      <c r="M26" s="1">
        <v>9.0437396751954294E-3</v>
      </c>
      <c r="N26" s="1">
        <v>0.194307406845008</v>
      </c>
    </row>
    <row r="27" spans="1:14" hidden="1" x14ac:dyDescent="0.25">
      <c r="A27">
        <v>20180713</v>
      </c>
      <c r="B27">
        <v>92.5</v>
      </c>
      <c r="C27">
        <v>10448.01</v>
      </c>
      <c r="D27">
        <v>0.21</v>
      </c>
      <c r="E27">
        <v>0.25</v>
      </c>
      <c r="F27">
        <v>0.38</v>
      </c>
      <c r="G27">
        <v>0.222</v>
      </c>
      <c r="H27">
        <v>0.123100682639564</v>
      </c>
      <c r="I27">
        <v>0.76550313216871502</v>
      </c>
      <c r="J27">
        <v>0.16081016192685199</v>
      </c>
      <c r="K27" s="1">
        <v>0.96419999999999995</v>
      </c>
      <c r="L27">
        <v>2.7625507642580001</v>
      </c>
      <c r="M27" s="1">
        <v>9.19012639333802E-3</v>
      </c>
      <c r="N27" s="1">
        <v>0.197452568539218</v>
      </c>
    </row>
    <row r="28" spans="1:14" hidden="1" x14ac:dyDescent="0.25">
      <c r="A28">
        <v>20180713</v>
      </c>
      <c r="B28">
        <v>93</v>
      </c>
      <c r="C28">
        <v>10865.18</v>
      </c>
      <c r="D28">
        <v>0.24</v>
      </c>
      <c r="E28">
        <v>0.28000000000000003</v>
      </c>
      <c r="F28">
        <v>0.44</v>
      </c>
      <c r="G28">
        <v>0.252</v>
      </c>
      <c r="H28">
        <v>0.13335549334677799</v>
      </c>
      <c r="I28">
        <v>0.83073773554483898</v>
      </c>
      <c r="J28">
        <v>0.160526586961066</v>
      </c>
      <c r="K28" s="1">
        <v>0.95569999999999999</v>
      </c>
      <c r="L28">
        <v>2.67820556779282</v>
      </c>
      <c r="M28" s="1">
        <v>9.5734525162479399E-3</v>
      </c>
      <c r="N28" s="1">
        <v>0.205688443032915</v>
      </c>
    </row>
    <row r="29" spans="1:14" hidden="1" x14ac:dyDescent="0.25">
      <c r="A29">
        <v>20180713</v>
      </c>
      <c r="B29">
        <v>93.5</v>
      </c>
      <c r="C29">
        <v>11291.82</v>
      </c>
      <c r="D29">
        <v>0.28000000000000003</v>
      </c>
      <c r="E29">
        <v>0.32</v>
      </c>
      <c r="F29">
        <v>0.49</v>
      </c>
      <c r="G29">
        <v>0.29199999999999998</v>
      </c>
      <c r="H29">
        <v>0.14881304717921601</v>
      </c>
      <c r="I29">
        <v>0.90232971518495197</v>
      </c>
      <c r="J29">
        <v>0.16492092045169299</v>
      </c>
      <c r="K29" s="1">
        <v>0.94530000000000003</v>
      </c>
      <c r="L29">
        <v>2.6176773824640498</v>
      </c>
      <c r="M29" s="1">
        <v>1.02794923050304E-2</v>
      </c>
      <c r="N29" s="1">
        <v>0.22085791555366899</v>
      </c>
    </row>
    <row r="30" spans="1:14" hidden="1" x14ac:dyDescent="0.25">
      <c r="A30">
        <v>20180713</v>
      </c>
      <c r="B30">
        <v>94</v>
      </c>
      <c r="C30">
        <v>11722.01</v>
      </c>
      <c r="D30">
        <v>0.33</v>
      </c>
      <c r="E30">
        <v>0.37</v>
      </c>
      <c r="F30">
        <v>0.56999999999999995</v>
      </c>
      <c r="G30">
        <v>0.34200000000000003</v>
      </c>
      <c r="H30">
        <v>0.168731116922827</v>
      </c>
      <c r="I30">
        <v>0.98103390105089505</v>
      </c>
      <c r="J30">
        <v>0.17199315614076099</v>
      </c>
      <c r="K30" s="1">
        <v>0.93430000000000002</v>
      </c>
      <c r="L30">
        <v>2.6372737150254699</v>
      </c>
      <c r="M30" s="1">
        <v>1.12276197682654E-2</v>
      </c>
      <c r="N30" s="1">
        <v>0.24122871296229101</v>
      </c>
    </row>
    <row r="31" spans="1:14" hidden="1" x14ac:dyDescent="0.25">
      <c r="A31">
        <v>20180713</v>
      </c>
      <c r="B31">
        <v>94.5</v>
      </c>
      <c r="C31">
        <v>12157.68</v>
      </c>
      <c r="D31">
        <v>0.38</v>
      </c>
      <c r="E31">
        <v>0.41</v>
      </c>
      <c r="F31">
        <v>0.65</v>
      </c>
      <c r="G31">
        <v>0.38900000000000001</v>
      </c>
      <c r="H31">
        <v>0.17954246636378501</v>
      </c>
      <c r="I31">
        <v>1.0674453374581301</v>
      </c>
      <c r="J31">
        <v>0.16819827682354499</v>
      </c>
      <c r="K31" s="1">
        <v>0.92169999999999996</v>
      </c>
      <c r="L31">
        <v>2.6750642865417</v>
      </c>
      <c r="M31" s="1">
        <v>1.15189019421265E-2</v>
      </c>
      <c r="N31" s="1">
        <v>0.247486996138923</v>
      </c>
    </row>
    <row r="32" spans="1:14" hidden="1" x14ac:dyDescent="0.25">
      <c r="A32">
        <v>20180713</v>
      </c>
      <c r="B32">
        <v>95</v>
      </c>
      <c r="C32">
        <v>12604.73</v>
      </c>
      <c r="D32">
        <v>0.44</v>
      </c>
      <c r="E32">
        <v>0.47</v>
      </c>
      <c r="F32">
        <v>0.76</v>
      </c>
      <c r="G32">
        <v>0.44900000000000001</v>
      </c>
      <c r="H32">
        <v>0.196200169942638</v>
      </c>
      <c r="I32">
        <v>1.16185097056909</v>
      </c>
      <c r="J32">
        <v>0.16886861991132601</v>
      </c>
      <c r="K32" s="1">
        <v>0.90580000000000005</v>
      </c>
      <c r="L32">
        <v>2.6836500006089401</v>
      </c>
      <c r="M32" s="1">
        <v>1.2141167050405501E-2</v>
      </c>
      <c r="N32" s="1">
        <v>0.26085654500944699</v>
      </c>
    </row>
    <row r="33" spans="1:14" hidden="1" x14ac:dyDescent="0.25">
      <c r="A33">
        <v>20180713</v>
      </c>
      <c r="B33">
        <v>95.5</v>
      </c>
      <c r="C33">
        <v>13054.89</v>
      </c>
      <c r="D33">
        <v>0.51</v>
      </c>
      <c r="E33">
        <v>0.55000000000000004</v>
      </c>
      <c r="F33">
        <v>0.87</v>
      </c>
      <c r="G33">
        <v>0.52200000000000002</v>
      </c>
      <c r="H33">
        <v>0.21831574558650799</v>
      </c>
      <c r="I33">
        <v>1.26456656103287</v>
      </c>
      <c r="J33">
        <v>0.17264077061170499</v>
      </c>
      <c r="K33" s="1">
        <v>0.88900000000000001</v>
      </c>
      <c r="L33">
        <v>2.7358941839053399</v>
      </c>
      <c r="M33" s="1">
        <v>1.30438695046435E-2</v>
      </c>
      <c r="N33" s="1">
        <v>0.28025137273947398</v>
      </c>
    </row>
    <row r="34" spans="1:14" hidden="1" x14ac:dyDescent="0.25">
      <c r="A34">
        <v>20180713</v>
      </c>
      <c r="B34">
        <v>96</v>
      </c>
      <c r="C34">
        <v>13523.62</v>
      </c>
      <c r="D34">
        <v>0.59</v>
      </c>
      <c r="E34">
        <v>0.64</v>
      </c>
      <c r="F34">
        <v>0.98</v>
      </c>
      <c r="G34">
        <v>0.60499999999999998</v>
      </c>
      <c r="H34">
        <v>0.240346935180107</v>
      </c>
      <c r="I34">
        <v>1.3753915077579899</v>
      </c>
      <c r="J34">
        <v>0.17474801452852801</v>
      </c>
      <c r="K34" s="1">
        <v>0.86760000000000004</v>
      </c>
      <c r="L34">
        <v>2.75417722673635</v>
      </c>
      <c r="M34" s="1">
        <v>1.3862457643773101E-2</v>
      </c>
      <c r="N34" s="1">
        <v>0.29783897966989098</v>
      </c>
    </row>
    <row r="35" spans="1:14" hidden="1" x14ac:dyDescent="0.25">
      <c r="A35">
        <v>20180713</v>
      </c>
      <c r="B35">
        <v>96.5</v>
      </c>
      <c r="C35">
        <v>13994.63</v>
      </c>
      <c r="D35">
        <v>0.69</v>
      </c>
      <c r="E35">
        <v>0.74</v>
      </c>
      <c r="F35">
        <v>1.1200000000000001</v>
      </c>
      <c r="G35">
        <v>0.70499999999999996</v>
      </c>
      <c r="H35">
        <v>0.26850781230056497</v>
      </c>
      <c r="I35">
        <v>1.4945790204565701</v>
      </c>
      <c r="J35">
        <v>0.179654477030288</v>
      </c>
      <c r="K35" s="1">
        <v>0.84319999999999995</v>
      </c>
      <c r="L35">
        <v>2.78375119706272</v>
      </c>
      <c r="M35" s="1">
        <v>1.49654612943994E-2</v>
      </c>
      <c r="N35" s="1">
        <v>0.32153733751643498</v>
      </c>
    </row>
    <row r="36" spans="1:14" hidden="1" x14ac:dyDescent="0.25">
      <c r="A36">
        <v>20180713</v>
      </c>
      <c r="B36">
        <v>97</v>
      </c>
      <c r="C36">
        <v>14488.71</v>
      </c>
      <c r="D36">
        <v>0.81</v>
      </c>
      <c r="E36">
        <v>0.86</v>
      </c>
      <c r="F36">
        <v>1.28</v>
      </c>
      <c r="G36">
        <v>0.82499999999999996</v>
      </c>
      <c r="H36">
        <v>0.30387427511112403</v>
      </c>
      <c r="I36">
        <v>1.6218965755893899</v>
      </c>
      <c r="J36">
        <v>0.18735736894980401</v>
      </c>
      <c r="K36" s="1">
        <v>0.8175</v>
      </c>
      <c r="L36">
        <v>2.8554834240486402</v>
      </c>
      <c r="M36" s="1">
        <v>1.6359077832786801E-2</v>
      </c>
      <c r="N36" s="1">
        <v>0.35147959873090501</v>
      </c>
    </row>
    <row r="37" spans="1:14" hidden="1" x14ac:dyDescent="0.25">
      <c r="A37">
        <v>20180713</v>
      </c>
      <c r="B37">
        <v>97.5</v>
      </c>
      <c r="C37">
        <v>14986.69</v>
      </c>
      <c r="D37">
        <v>0.95</v>
      </c>
      <c r="E37">
        <v>0.99</v>
      </c>
      <c r="F37">
        <v>1.47</v>
      </c>
      <c r="G37">
        <v>0.96199999999999997</v>
      </c>
      <c r="H37">
        <v>0.34169014125135899</v>
      </c>
      <c r="I37">
        <v>1.7569435593448699</v>
      </c>
      <c r="J37">
        <v>0.19447986216402399</v>
      </c>
      <c r="K37" s="1">
        <v>0.78590000000000004</v>
      </c>
      <c r="L37">
        <v>2.8972903257759999</v>
      </c>
      <c r="M37" s="1">
        <v>1.7783667385931099E-2</v>
      </c>
      <c r="N37" s="1">
        <v>0.38208732427713799</v>
      </c>
    </row>
    <row r="38" spans="1:14" hidden="1" x14ac:dyDescent="0.25">
      <c r="A38">
        <v>20180713</v>
      </c>
      <c r="B38">
        <v>98</v>
      </c>
      <c r="C38">
        <v>15510.53</v>
      </c>
      <c r="D38">
        <v>1.1000000000000001</v>
      </c>
      <c r="E38">
        <v>1.1499999999999999</v>
      </c>
      <c r="F38">
        <v>1.67</v>
      </c>
      <c r="G38">
        <v>1.115</v>
      </c>
      <c r="H38">
        <v>0.37980346839974499</v>
      </c>
      <c r="I38">
        <v>1.89936562991816</v>
      </c>
      <c r="J38">
        <v>0.19996332586902199</v>
      </c>
      <c r="K38" s="1">
        <v>0.75349999999999995</v>
      </c>
      <c r="L38">
        <v>2.9825417103458598</v>
      </c>
      <c r="M38" s="1">
        <v>1.9099715183929899E-2</v>
      </c>
      <c r="N38" s="1">
        <v>0.41036299829002398</v>
      </c>
    </row>
    <row r="39" spans="1:14" hidden="1" x14ac:dyDescent="0.25">
      <c r="A39">
        <v>20180720</v>
      </c>
      <c r="B39">
        <v>55</v>
      </c>
      <c r="C39">
        <v>4317.0600000000004</v>
      </c>
      <c r="D39">
        <v>-1</v>
      </c>
      <c r="E39">
        <v>0.01</v>
      </c>
      <c r="F39">
        <v>-1</v>
      </c>
      <c r="G39">
        <v>3.0000000000000001E-3</v>
      </c>
      <c r="H39">
        <v>3.0000000000000001E-3</v>
      </c>
      <c r="I39">
        <v>0</v>
      </c>
      <c r="J39" t="s">
        <v>14</v>
      </c>
      <c r="K39" s="1">
        <v>1</v>
      </c>
      <c r="L39">
        <v>0</v>
      </c>
      <c r="M39" s="1">
        <v>5.4203555197287004E-4</v>
      </c>
      <c r="N39" s="1">
        <v>8.2491035565871208E-3</v>
      </c>
    </row>
    <row r="40" spans="1:14" hidden="1" x14ac:dyDescent="0.25">
      <c r="A40">
        <v>20180720</v>
      </c>
      <c r="B40">
        <v>60</v>
      </c>
      <c r="C40">
        <v>4711.5600000000004</v>
      </c>
      <c r="D40">
        <v>-1</v>
      </c>
      <c r="E40">
        <v>0.01</v>
      </c>
      <c r="F40">
        <v>-1</v>
      </c>
      <c r="G40">
        <v>3.0000000000000001E-3</v>
      </c>
      <c r="H40">
        <v>3.0000000000000001E-3</v>
      </c>
      <c r="I40">
        <v>0</v>
      </c>
      <c r="J40" t="s">
        <v>14</v>
      </c>
      <c r="K40" s="1">
        <v>1</v>
      </c>
      <c r="L40">
        <v>0</v>
      </c>
      <c r="M40" s="1">
        <v>4.96650790820875E-4</v>
      </c>
      <c r="N40" s="1">
        <v>7.55840422280518E-3</v>
      </c>
    </row>
    <row r="41" spans="1:14" hidden="1" x14ac:dyDescent="0.25">
      <c r="A41">
        <v>20180720</v>
      </c>
      <c r="B41">
        <v>65</v>
      </c>
      <c r="C41">
        <v>5111.3599999999997</v>
      </c>
      <c r="D41">
        <v>-1</v>
      </c>
      <c r="E41">
        <v>0.02</v>
      </c>
      <c r="F41">
        <v>-1</v>
      </c>
      <c r="G41">
        <v>6.0000000000000001E-3</v>
      </c>
      <c r="H41">
        <v>5.8690973736939397E-3</v>
      </c>
      <c r="I41">
        <v>1.30902626306061E-2</v>
      </c>
      <c r="J41">
        <v>0.44835596804387401</v>
      </c>
      <c r="K41" s="1">
        <v>0.99990000000000001</v>
      </c>
      <c r="L41">
        <v>1.30902626306061</v>
      </c>
      <c r="M41" s="1">
        <v>8.95631681486194E-4</v>
      </c>
      <c r="N41" s="1">
        <v>1.3630394652618E-2</v>
      </c>
    </row>
    <row r="42" spans="1:14" hidden="1" x14ac:dyDescent="0.25">
      <c r="A42">
        <v>20180720</v>
      </c>
      <c r="B42">
        <v>70</v>
      </c>
      <c r="C42">
        <v>5508.25</v>
      </c>
      <c r="D42">
        <v>0.01</v>
      </c>
      <c r="E42">
        <v>0.03</v>
      </c>
      <c r="F42">
        <v>0.03</v>
      </c>
      <c r="G42">
        <v>1.6E-2</v>
      </c>
      <c r="H42">
        <v>1.53690973736939E-2</v>
      </c>
      <c r="I42">
        <v>6.3090262630606103E-2</v>
      </c>
      <c r="J42">
        <v>0.24360490403535201</v>
      </c>
      <c r="K42" s="1">
        <v>0.99990000000000001</v>
      </c>
      <c r="L42">
        <v>6.30902626306061</v>
      </c>
      <c r="M42" s="1">
        <v>2.17635291634934E-3</v>
      </c>
      <c r="N42" s="1">
        <v>3.3121370945691599E-2</v>
      </c>
    </row>
    <row r="43" spans="1:14" hidden="1" x14ac:dyDescent="0.25">
      <c r="A43">
        <v>20180720</v>
      </c>
      <c r="B43">
        <v>72.5</v>
      </c>
      <c r="C43">
        <v>5708.54</v>
      </c>
      <c r="D43">
        <v>0.01</v>
      </c>
      <c r="E43">
        <v>0.04</v>
      </c>
      <c r="F43">
        <v>0.03</v>
      </c>
      <c r="G43">
        <v>1.9E-2</v>
      </c>
      <c r="H43">
        <v>1.8119097373693899E-2</v>
      </c>
      <c r="I43">
        <v>8.8090262630606098E-2</v>
      </c>
      <c r="J43">
        <v>0.20568785734779499</v>
      </c>
      <c r="K43" s="1">
        <v>0.99990000000000001</v>
      </c>
      <c r="L43">
        <v>8.8090262630606109</v>
      </c>
      <c r="M43" s="1">
        <v>2.4757461542673398E-3</v>
      </c>
      <c r="N43" s="1">
        <v>3.76777617852561E-2</v>
      </c>
    </row>
    <row r="44" spans="1:14" hidden="1" x14ac:dyDescent="0.25">
      <c r="A44">
        <v>20180720</v>
      </c>
      <c r="B44">
        <v>75</v>
      </c>
      <c r="C44">
        <v>5909.32</v>
      </c>
      <c r="D44">
        <v>0.02</v>
      </c>
      <c r="E44">
        <v>0.04</v>
      </c>
      <c r="F44">
        <v>0.04</v>
      </c>
      <c r="G44">
        <v>2.5999999999999999E-2</v>
      </c>
      <c r="H44">
        <v>2.4351177811325501E-2</v>
      </c>
      <c r="I44">
        <v>0.117521995389332</v>
      </c>
      <c r="J44">
        <v>0.20720527872807101</v>
      </c>
      <c r="K44" s="1">
        <v>0.99960000000000004</v>
      </c>
      <c r="L44">
        <v>4.1220554716861901</v>
      </c>
      <c r="M44" s="1">
        <v>3.2142308578371002E-3</v>
      </c>
      <c r="N44" s="1">
        <v>4.8916575867708298E-2</v>
      </c>
    </row>
    <row r="45" spans="1:14" hidden="1" x14ac:dyDescent="0.25">
      <c r="A45">
        <v>20180720</v>
      </c>
      <c r="B45">
        <v>77.5</v>
      </c>
      <c r="C45">
        <v>6114.43</v>
      </c>
      <c r="D45">
        <v>0.06</v>
      </c>
      <c r="E45">
        <v>7.0000000000000007E-2</v>
      </c>
      <c r="F45">
        <v>0.06</v>
      </c>
      <c r="G45">
        <v>6.3E-2</v>
      </c>
      <c r="H45">
        <v>5.9992657139848402E-2</v>
      </c>
      <c r="I45">
        <v>0.15775926569378401</v>
      </c>
      <c r="J45">
        <v>0.38027976915343997</v>
      </c>
      <c r="K45" s="1">
        <v>0.99919999999999998</v>
      </c>
      <c r="L45">
        <v>3.75917857518948</v>
      </c>
      <c r="M45" s="1">
        <v>7.6530882795422901E-3</v>
      </c>
      <c r="N45" s="1">
        <v>0.11647043725428401</v>
      </c>
    </row>
    <row r="46" spans="1:14" hidden="1" x14ac:dyDescent="0.25">
      <c r="A46">
        <v>20180720</v>
      </c>
      <c r="B46">
        <v>80</v>
      </c>
      <c r="C46">
        <v>6326.64</v>
      </c>
      <c r="D46">
        <v>0.05</v>
      </c>
      <c r="E46">
        <v>0.08</v>
      </c>
      <c r="F46">
        <v>0.08</v>
      </c>
      <c r="G46">
        <v>5.8999999999999997E-2</v>
      </c>
      <c r="H46">
        <v>5.2289016782818498E-2</v>
      </c>
      <c r="I46">
        <v>0.21751964190859299</v>
      </c>
      <c r="J46">
        <v>0.240387563734551</v>
      </c>
      <c r="K46" s="1">
        <v>0.99739999999999995</v>
      </c>
      <c r="L46">
        <v>2.5811473912236398</v>
      </c>
      <c r="M46" s="1">
        <v>6.4466182824688099E-3</v>
      </c>
      <c r="N46" s="1">
        <v>9.8109471986322194E-2</v>
      </c>
    </row>
    <row r="47" spans="1:14" hidden="1" x14ac:dyDescent="0.25">
      <c r="A47">
        <v>20180720</v>
      </c>
      <c r="B47">
        <v>82.5</v>
      </c>
      <c r="C47">
        <v>6545.51</v>
      </c>
      <c r="D47">
        <v>0.08</v>
      </c>
      <c r="E47">
        <v>0.12</v>
      </c>
      <c r="F47">
        <v>0.11</v>
      </c>
      <c r="G47">
        <v>9.1999999999999998E-2</v>
      </c>
      <c r="H47">
        <v>7.5169607971784597E-2</v>
      </c>
      <c r="I47">
        <v>0.32043027880518399</v>
      </c>
      <c r="J47">
        <v>0.234589590759262</v>
      </c>
      <c r="K47" s="1">
        <v>0.99450000000000005</v>
      </c>
      <c r="L47">
        <v>3.0600712778573498</v>
      </c>
      <c r="M47" s="1">
        <v>8.95763572555721E-3</v>
      </c>
      <c r="N47" s="1">
        <v>0.136324018698324</v>
      </c>
    </row>
    <row r="48" spans="1:14" hidden="1" x14ac:dyDescent="0.25">
      <c r="A48">
        <v>20180720</v>
      </c>
      <c r="B48">
        <v>85</v>
      </c>
      <c r="C48">
        <v>6777.74</v>
      </c>
      <c r="D48">
        <v>0.13</v>
      </c>
      <c r="E48">
        <v>0.14000000000000001</v>
      </c>
      <c r="F48">
        <v>0.18</v>
      </c>
      <c r="G48">
        <v>0.13300000000000001</v>
      </c>
      <c r="H48">
        <v>9.5404038923721707E-2</v>
      </c>
      <c r="I48">
        <v>0.48062899498423001</v>
      </c>
      <c r="J48">
        <v>0.19849830101667501</v>
      </c>
      <c r="K48" s="1">
        <v>0.98860000000000003</v>
      </c>
      <c r="L48">
        <v>3.2978913224805502</v>
      </c>
      <c r="M48" s="1">
        <v>1.09793456757714E-2</v>
      </c>
      <c r="N48" s="1">
        <v>0.16709191700314599</v>
      </c>
    </row>
    <row r="49" spans="1:14" hidden="1" x14ac:dyDescent="0.25">
      <c r="A49">
        <v>20180720</v>
      </c>
      <c r="B49">
        <v>87</v>
      </c>
      <c r="C49">
        <v>6980.73</v>
      </c>
      <c r="D49">
        <v>0.18</v>
      </c>
      <c r="E49">
        <v>0.19</v>
      </c>
      <c r="F49">
        <v>0.28000000000000003</v>
      </c>
      <c r="G49">
        <v>0.183</v>
      </c>
      <c r="H49">
        <v>0.11326153459912799</v>
      </c>
      <c r="I49">
        <v>0.659563584998488</v>
      </c>
      <c r="J49">
        <v>0.171721934283846</v>
      </c>
      <c r="K49" s="1">
        <v>0.97840000000000005</v>
      </c>
      <c r="L49">
        <v>3.2286326574477702</v>
      </c>
      <c r="M49" s="1">
        <v>1.2655409532716501E-2</v>
      </c>
      <c r="N49" s="1">
        <v>0.192599513826029</v>
      </c>
    </row>
    <row r="50" spans="1:14" hidden="1" x14ac:dyDescent="0.25">
      <c r="A50">
        <v>20180720</v>
      </c>
      <c r="B50">
        <v>87.5</v>
      </c>
      <c r="C50">
        <v>7036.23</v>
      </c>
      <c r="D50">
        <v>0.2</v>
      </c>
      <c r="E50">
        <v>0.21</v>
      </c>
      <c r="F50">
        <v>0.31</v>
      </c>
      <c r="G50">
        <v>0.20300000000000001</v>
      </c>
      <c r="H50">
        <v>0.121549012132388</v>
      </c>
      <c r="I50">
        <v>0.71324831300744496</v>
      </c>
      <c r="J50">
        <v>0.17041612285049901</v>
      </c>
      <c r="K50" s="1">
        <v>0.97509999999999997</v>
      </c>
      <c r="L50">
        <v>3.2711240107474899</v>
      </c>
      <c r="M50" s="1">
        <v>1.34742936861447E-2</v>
      </c>
      <c r="N50" s="1">
        <v>0.20506190703601501</v>
      </c>
    </row>
    <row r="51" spans="1:14" hidden="1" x14ac:dyDescent="0.25">
      <c r="A51">
        <v>20180720</v>
      </c>
      <c r="B51">
        <v>88</v>
      </c>
      <c r="C51">
        <v>7092.15</v>
      </c>
      <c r="D51">
        <v>0.22</v>
      </c>
      <c r="E51">
        <v>0.23</v>
      </c>
      <c r="F51">
        <v>0.33</v>
      </c>
      <c r="G51">
        <v>0.223</v>
      </c>
      <c r="H51">
        <v>0.12811063160434299</v>
      </c>
      <c r="I51">
        <v>0.77095305124796398</v>
      </c>
      <c r="J51">
        <v>0.16617176804341899</v>
      </c>
      <c r="K51" s="1">
        <v>0.97109999999999996</v>
      </c>
      <c r="L51">
        <v>3.2833691486386498</v>
      </c>
      <c r="M51" s="1">
        <v>1.40897037783165E-2</v>
      </c>
      <c r="N51" s="1">
        <v>0.21442767937625501</v>
      </c>
    </row>
    <row r="52" spans="1:14" hidden="1" x14ac:dyDescent="0.25">
      <c r="A52">
        <v>20180720</v>
      </c>
      <c r="B52">
        <v>89</v>
      </c>
      <c r="C52">
        <v>7720.28</v>
      </c>
      <c r="D52">
        <v>0.27</v>
      </c>
      <c r="E52">
        <v>0.28000000000000003</v>
      </c>
      <c r="F52">
        <v>0.41</v>
      </c>
      <c r="G52">
        <v>0.27300000000000002</v>
      </c>
      <c r="H52">
        <v>0.143988538122193</v>
      </c>
      <c r="I52">
        <v>0.89935696775989704</v>
      </c>
      <c r="J52">
        <v>0.16010165405271401</v>
      </c>
      <c r="K52" s="1">
        <v>0.96030000000000004</v>
      </c>
      <c r="L52">
        <v>3.24965898936542</v>
      </c>
      <c r="M52" s="1">
        <v>1.4547537101673801E-2</v>
      </c>
      <c r="N52" s="1">
        <v>0.22139533026609901</v>
      </c>
    </row>
    <row r="53" spans="1:14" hidden="1" x14ac:dyDescent="0.25">
      <c r="A53">
        <v>20180720</v>
      </c>
      <c r="B53">
        <v>90</v>
      </c>
      <c r="C53">
        <v>8559.0300000000007</v>
      </c>
      <c r="D53">
        <v>0.34</v>
      </c>
      <c r="E53">
        <v>0.35</v>
      </c>
      <c r="F53">
        <v>0.51</v>
      </c>
      <c r="G53">
        <v>0.34300000000000003</v>
      </c>
      <c r="H53">
        <v>0.168348910088331</v>
      </c>
      <c r="I53">
        <v>1.04719975305264</v>
      </c>
      <c r="J53">
        <v>0.16076102920917101</v>
      </c>
      <c r="K53" s="1">
        <v>0.94769999999999999</v>
      </c>
      <c r="L53">
        <v>3.3394089849267399</v>
      </c>
      <c r="M53" s="1">
        <v>1.53419429384987E-2</v>
      </c>
      <c r="N53" s="1">
        <v>0.23348519409527699</v>
      </c>
    </row>
    <row r="54" spans="1:14" hidden="1" x14ac:dyDescent="0.25">
      <c r="A54">
        <v>20180720</v>
      </c>
      <c r="B54">
        <v>91</v>
      </c>
      <c r="C54">
        <v>9410.16</v>
      </c>
      <c r="D54">
        <v>0.42</v>
      </c>
      <c r="E54">
        <v>0.43</v>
      </c>
      <c r="F54">
        <v>0.61</v>
      </c>
      <c r="G54">
        <v>0.42299999999999999</v>
      </c>
      <c r="H54">
        <v>0.18810592434527201</v>
      </c>
      <c r="I54">
        <v>1.21613393098651</v>
      </c>
      <c r="J54">
        <v>0.154675335958009</v>
      </c>
      <c r="K54" s="1">
        <v>0.93189999999999995</v>
      </c>
      <c r="L54">
        <v>3.4492522122573899</v>
      </c>
      <c r="M54" s="1">
        <v>1.5591936905356801E-2</v>
      </c>
      <c r="N54" s="1">
        <v>0.23728978977839901</v>
      </c>
    </row>
    <row r="55" spans="1:14" hidden="1" x14ac:dyDescent="0.25">
      <c r="A55">
        <v>20180720</v>
      </c>
      <c r="B55">
        <v>92</v>
      </c>
      <c r="C55">
        <v>10282.14</v>
      </c>
      <c r="D55">
        <v>0.53</v>
      </c>
      <c r="E55">
        <v>0.54</v>
      </c>
      <c r="F55">
        <v>0.77</v>
      </c>
      <c r="G55">
        <v>0.53300000000000003</v>
      </c>
      <c r="H55">
        <v>0.22025425085433201</v>
      </c>
      <c r="I55">
        <v>1.4073545828904599</v>
      </c>
      <c r="J55">
        <v>0.156502315430677</v>
      </c>
      <c r="K55" s="1">
        <v>0.91210000000000002</v>
      </c>
      <c r="L55">
        <v>3.5579721176981498</v>
      </c>
      <c r="M55" s="1">
        <v>1.6708420199139401E-2</v>
      </c>
      <c r="N55" s="1">
        <v>0.25428126990565297</v>
      </c>
    </row>
    <row r="56" spans="1:14" hidden="1" x14ac:dyDescent="0.25">
      <c r="A56">
        <v>20180720</v>
      </c>
      <c r="B56">
        <v>92.5</v>
      </c>
      <c r="C56">
        <v>10728.81</v>
      </c>
      <c r="D56">
        <v>0.59</v>
      </c>
      <c r="E56">
        <v>0.6</v>
      </c>
      <c r="F56">
        <v>0.86</v>
      </c>
      <c r="G56">
        <v>0.59299999999999997</v>
      </c>
      <c r="H56">
        <v>0.23277313544438699</v>
      </c>
      <c r="I56">
        <v>1.5114857117706499</v>
      </c>
      <c r="J56">
        <v>0.154002868589279</v>
      </c>
      <c r="K56" s="1">
        <v>0.89800000000000002</v>
      </c>
      <c r="L56">
        <v>3.53163592701581</v>
      </c>
      <c r="M56" s="1">
        <v>1.69229435181182E-2</v>
      </c>
      <c r="N56" s="1">
        <v>0.25754604666636099</v>
      </c>
    </row>
    <row r="57" spans="1:14" hidden="1" x14ac:dyDescent="0.25">
      <c r="A57">
        <v>20180720</v>
      </c>
      <c r="B57">
        <v>93</v>
      </c>
      <c r="C57">
        <v>11182.43</v>
      </c>
      <c r="D57">
        <v>0.66</v>
      </c>
      <c r="E57">
        <v>0.67</v>
      </c>
      <c r="F57">
        <v>0.95</v>
      </c>
      <c r="G57">
        <v>0.66300000000000003</v>
      </c>
      <c r="H57">
        <v>0.24884606597744</v>
      </c>
      <c r="I57">
        <v>1.62160054989321</v>
      </c>
      <c r="J57">
        <v>0.15345706807624601</v>
      </c>
      <c r="K57" s="1">
        <v>0.88660000000000005</v>
      </c>
      <c r="L57">
        <v>3.6521510936733699</v>
      </c>
      <c r="M57" s="1">
        <v>1.7357580728196199E-2</v>
      </c>
      <c r="N57" s="1">
        <v>0.264160681707236</v>
      </c>
    </row>
    <row r="58" spans="1:14" hidden="1" x14ac:dyDescent="0.25">
      <c r="A58">
        <v>20180720</v>
      </c>
      <c r="B58">
        <v>94</v>
      </c>
      <c r="C58">
        <v>12103.37</v>
      </c>
      <c r="D58">
        <v>0.83</v>
      </c>
      <c r="E58">
        <v>0.84</v>
      </c>
      <c r="F58">
        <v>1.1599999999999999</v>
      </c>
      <c r="G58">
        <v>0.83299999999999996</v>
      </c>
      <c r="H58">
        <v>0.28970939887193897</v>
      </c>
      <c r="I58">
        <v>1.85954219981465</v>
      </c>
      <c r="J58">
        <v>0.155796087284718</v>
      </c>
      <c r="K58" s="1">
        <v>0.85429999999999995</v>
      </c>
      <c r="L58">
        <v>3.7288304813181901</v>
      </c>
      <c r="M58" s="1">
        <v>1.8670282005764701E-2</v>
      </c>
      <c r="N58" s="1">
        <v>0.28413835427523199</v>
      </c>
    </row>
    <row r="59" spans="1:14" hidden="1" x14ac:dyDescent="0.25">
      <c r="A59">
        <v>20180720</v>
      </c>
      <c r="B59">
        <v>94.5</v>
      </c>
      <c r="C59">
        <v>12578.14</v>
      </c>
      <c r="D59">
        <v>0.93</v>
      </c>
      <c r="E59">
        <v>0.94</v>
      </c>
      <c r="F59">
        <v>1.28</v>
      </c>
      <c r="G59">
        <v>0.93300000000000005</v>
      </c>
      <c r="H59">
        <v>0.31226695455944598</v>
      </c>
      <c r="I59">
        <v>1.98722774818146</v>
      </c>
      <c r="J59">
        <v>0.15713697377927899</v>
      </c>
      <c r="K59" s="1">
        <v>0.83609999999999995</v>
      </c>
      <c r="L59">
        <v>3.7872669032370601</v>
      </c>
      <c r="M59" s="1">
        <v>1.9364407182331199E-2</v>
      </c>
      <c r="N59" s="1">
        <v>0.29470207180610303</v>
      </c>
    </row>
    <row r="60" spans="1:14" hidden="1" x14ac:dyDescent="0.25">
      <c r="A60">
        <v>20180720</v>
      </c>
      <c r="B60">
        <v>95</v>
      </c>
      <c r="C60">
        <v>13053.71</v>
      </c>
      <c r="D60">
        <v>1.04</v>
      </c>
      <c r="E60">
        <v>1.05</v>
      </c>
      <c r="F60">
        <v>1.42</v>
      </c>
      <c r="G60">
        <v>1.0429999999999999</v>
      </c>
      <c r="H60">
        <v>0.33594992841406601</v>
      </c>
      <c r="I60">
        <v>2.12076472271852</v>
      </c>
      <c r="J60">
        <v>0.15840980605497201</v>
      </c>
      <c r="K60" s="1">
        <v>0.81689999999999996</v>
      </c>
      <c r="L60">
        <v>3.8615514559581299</v>
      </c>
      <c r="M60" s="1">
        <v>2.0074058958179E-2</v>
      </c>
      <c r="N60" s="1">
        <v>0.30550208476978702</v>
      </c>
    </row>
    <row r="61" spans="1:14" hidden="1" x14ac:dyDescent="0.25">
      <c r="A61">
        <v>20180720</v>
      </c>
      <c r="B61">
        <v>95.5</v>
      </c>
      <c r="C61">
        <v>13559.86</v>
      </c>
      <c r="D61">
        <v>1.1599999999999999</v>
      </c>
      <c r="E61">
        <v>1.17</v>
      </c>
      <c r="F61">
        <v>1.57</v>
      </c>
      <c r="G61">
        <v>1.163</v>
      </c>
      <c r="H61">
        <v>0.359147699442388</v>
      </c>
      <c r="I61">
        <v>2.2596483860251499</v>
      </c>
      <c r="J61">
        <v>0.158939639310056</v>
      </c>
      <c r="K61" s="1">
        <v>0.79600000000000004</v>
      </c>
      <c r="L61">
        <v>3.9404524537137799</v>
      </c>
      <c r="M61" s="1">
        <v>2.0659151758577399E-2</v>
      </c>
      <c r="N61" s="1">
        <v>0.31440646582584902</v>
      </c>
    </row>
    <row r="62" spans="1:14" hidden="1" x14ac:dyDescent="0.25">
      <c r="A62">
        <v>20180720</v>
      </c>
      <c r="B62">
        <v>96</v>
      </c>
      <c r="C62">
        <v>14065</v>
      </c>
      <c r="D62">
        <v>1.3</v>
      </c>
      <c r="E62">
        <v>1.31</v>
      </c>
      <c r="F62">
        <v>1.73</v>
      </c>
      <c r="G62">
        <v>1.3029999999999999</v>
      </c>
      <c r="H62">
        <v>0.39194711780708602</v>
      </c>
      <c r="I62">
        <v>2.4039106488503199</v>
      </c>
      <c r="J62">
        <v>0.16304562650634899</v>
      </c>
      <c r="K62" s="1">
        <v>0.77449999999999997</v>
      </c>
      <c r="L62">
        <v>4.0401458190373098</v>
      </c>
      <c r="M62" s="1">
        <v>2.1736135932422799E-2</v>
      </c>
      <c r="N62" s="1">
        <v>0.33079681872156003</v>
      </c>
    </row>
    <row r="63" spans="1:14" hidden="1" x14ac:dyDescent="0.25">
      <c r="A63">
        <v>20180720</v>
      </c>
      <c r="B63">
        <v>96.5</v>
      </c>
      <c r="C63">
        <v>14567.22</v>
      </c>
      <c r="D63">
        <v>1.44</v>
      </c>
      <c r="E63">
        <v>1.46</v>
      </c>
      <c r="F63">
        <v>1.91</v>
      </c>
      <c r="G63">
        <v>1.446</v>
      </c>
      <c r="H63">
        <v>0.41571858329434902</v>
      </c>
      <c r="I63">
        <v>2.5528293217255502</v>
      </c>
      <c r="J63">
        <v>0.162846211361028</v>
      </c>
      <c r="K63" s="1">
        <v>0.74829999999999997</v>
      </c>
      <c r="L63">
        <v>4.0932912860772799</v>
      </c>
      <c r="M63" s="1">
        <v>2.22596003197311E-2</v>
      </c>
      <c r="N63" s="1">
        <v>0.33876329236590702</v>
      </c>
    </row>
    <row r="64" spans="1:14" hidden="1" x14ac:dyDescent="0.25">
      <c r="A64">
        <v>20180720</v>
      </c>
      <c r="B64">
        <v>97</v>
      </c>
      <c r="C64">
        <v>15093.17</v>
      </c>
      <c r="D64">
        <v>1.6</v>
      </c>
      <c r="E64">
        <v>1.62</v>
      </c>
      <c r="F64">
        <v>2.11</v>
      </c>
      <c r="G64">
        <v>1.6060000000000001</v>
      </c>
      <c r="H64">
        <v>0.443973060210892</v>
      </c>
      <c r="I64">
        <v>2.7061752840943298</v>
      </c>
      <c r="J64">
        <v>0.164059239924466</v>
      </c>
      <c r="K64" s="1">
        <v>0.72540000000000004</v>
      </c>
      <c r="L64">
        <v>4.2317077195524702</v>
      </c>
      <c r="M64" s="1">
        <v>2.2944085766243599E-2</v>
      </c>
      <c r="N64" s="1">
        <v>0.34918030525501997</v>
      </c>
    </row>
    <row r="65" spans="1:14" hidden="1" x14ac:dyDescent="0.25">
      <c r="A65">
        <v>20180720</v>
      </c>
      <c r="B65">
        <v>97.5</v>
      </c>
      <c r="C65">
        <v>15607.25</v>
      </c>
      <c r="D65">
        <v>1.77</v>
      </c>
      <c r="E65">
        <v>1.79</v>
      </c>
      <c r="F65">
        <v>2.2999999999999998</v>
      </c>
      <c r="G65">
        <v>1.776</v>
      </c>
      <c r="H65">
        <v>0.47051826705629801</v>
      </c>
      <c r="I65">
        <v>2.8639501599083901</v>
      </c>
      <c r="J65">
        <v>0.16428996343684599</v>
      </c>
      <c r="K65" s="1">
        <v>0.70030000000000003</v>
      </c>
      <c r="L65">
        <v>4.3559617382172204</v>
      </c>
      <c r="M65" s="1">
        <v>2.35149849143131E-2</v>
      </c>
      <c r="N65" s="1">
        <v>0.35786867666470201</v>
      </c>
    </row>
    <row r="66" spans="1:14" hidden="1" x14ac:dyDescent="0.25">
      <c r="A66">
        <v>20180720</v>
      </c>
      <c r="B66">
        <v>98</v>
      </c>
      <c r="C66">
        <v>16161.38</v>
      </c>
      <c r="D66">
        <v>1.96</v>
      </c>
      <c r="E66">
        <v>1.97</v>
      </c>
      <c r="F66">
        <v>2.5099999999999998</v>
      </c>
      <c r="G66">
        <v>1.9630000000000001</v>
      </c>
      <c r="H66">
        <v>0.50113764646645897</v>
      </c>
      <c r="I66">
        <v>3.0252322752079199</v>
      </c>
      <c r="J66">
        <v>0.165652618006668</v>
      </c>
      <c r="K66" s="1">
        <v>0.67310000000000003</v>
      </c>
      <c r="L66">
        <v>4.4718946268997897</v>
      </c>
      <c r="M66" s="1">
        <v>2.4186509087951499E-2</v>
      </c>
      <c r="N66" s="1">
        <v>0.36808843518226197</v>
      </c>
    </row>
    <row r="67" spans="1:14" hidden="1" x14ac:dyDescent="0.25">
      <c r="A67">
        <v>20180727</v>
      </c>
      <c r="B67">
        <v>80</v>
      </c>
      <c r="C67">
        <v>6354.17</v>
      </c>
      <c r="D67">
        <v>0.08</v>
      </c>
      <c r="E67">
        <v>0.12</v>
      </c>
      <c r="F67">
        <v>0.11</v>
      </c>
      <c r="G67">
        <v>9.1999999999999998E-2</v>
      </c>
      <c r="H67">
        <v>7.7265986641415998E-2</v>
      </c>
      <c r="I67">
        <v>0.34499433620250203</v>
      </c>
      <c r="J67">
        <v>0.22396305832703001</v>
      </c>
      <c r="K67" s="1">
        <v>0.99580000000000002</v>
      </c>
      <c r="L67">
        <v>3.5080984187104698</v>
      </c>
      <c r="M67" s="1">
        <v>9.4847115485271107E-3</v>
      </c>
      <c r="N67" s="1">
        <v>0.111751319132243</v>
      </c>
    </row>
    <row r="68" spans="1:14" hidden="1" x14ac:dyDescent="0.25">
      <c r="A68">
        <v>20180727</v>
      </c>
      <c r="B68">
        <v>85</v>
      </c>
      <c r="C68">
        <v>6820.53</v>
      </c>
      <c r="D68">
        <v>0.17</v>
      </c>
      <c r="E68">
        <v>0.2</v>
      </c>
      <c r="F68">
        <v>0.23</v>
      </c>
      <c r="G68">
        <v>0.17899999999999999</v>
      </c>
      <c r="H68">
        <v>0.119191943732156</v>
      </c>
      <c r="I68">
        <v>0.661524793281555</v>
      </c>
      <c r="J68">
        <v>0.180177591138941</v>
      </c>
      <c r="K68" s="1">
        <v>0.98350000000000004</v>
      </c>
      <c r="L68">
        <v>3.62473068289962</v>
      </c>
      <c r="M68" s="1">
        <v>1.3630863893433799E-2</v>
      </c>
      <c r="N68" s="1">
        <v>0.160602356034732</v>
      </c>
    </row>
    <row r="69" spans="1:14" hidden="1" x14ac:dyDescent="0.25">
      <c r="A69">
        <v>20180727</v>
      </c>
      <c r="B69">
        <v>90</v>
      </c>
      <c r="C69">
        <v>8649.76</v>
      </c>
      <c r="D69">
        <v>0.44</v>
      </c>
      <c r="E69">
        <v>0.47</v>
      </c>
      <c r="F69">
        <v>0.62</v>
      </c>
      <c r="G69">
        <v>0.44900000000000001</v>
      </c>
      <c r="H69">
        <v>0.21557203390103699</v>
      </c>
      <c r="I69">
        <v>1.2910227628934501</v>
      </c>
      <c r="J69">
        <v>0.16697771727734301</v>
      </c>
      <c r="K69" s="1">
        <v>0.93769999999999998</v>
      </c>
      <c r="L69">
        <v>3.7468373370620101</v>
      </c>
      <c r="M69" s="1">
        <v>1.94394048439273E-2</v>
      </c>
      <c r="N69" s="1">
        <v>0.229040084491756</v>
      </c>
    </row>
    <row r="70" spans="1:14" hidden="1" x14ac:dyDescent="0.25">
      <c r="A70">
        <v>20180727</v>
      </c>
      <c r="B70">
        <v>94</v>
      </c>
      <c r="C70">
        <v>12253.74</v>
      </c>
      <c r="D70">
        <v>1.01</v>
      </c>
      <c r="E70">
        <v>1.04</v>
      </c>
      <c r="F70">
        <v>1.34</v>
      </c>
      <c r="G70">
        <v>1.0189999999999999</v>
      </c>
      <c r="H70">
        <v>0.37656871897157701</v>
      </c>
      <c r="I70">
        <v>2.1376980098970102</v>
      </c>
      <c r="J70">
        <v>0.17615618166277899</v>
      </c>
      <c r="K70" s="1">
        <v>0.84619999999999995</v>
      </c>
      <c r="L70">
        <v>4.1770564436178299</v>
      </c>
      <c r="M70" s="1">
        <v>2.3970118575865802E-2</v>
      </c>
      <c r="N70" s="1">
        <v>0.28242212289790303</v>
      </c>
    </row>
    <row r="71" spans="1:14" hidden="1" x14ac:dyDescent="0.25">
      <c r="A71">
        <v>20180727</v>
      </c>
      <c r="B71">
        <v>94.5</v>
      </c>
      <c r="C71">
        <v>12729.14</v>
      </c>
      <c r="D71">
        <v>1.1100000000000001</v>
      </c>
      <c r="E71">
        <v>1.1399999999999999</v>
      </c>
      <c r="F71">
        <v>1.47</v>
      </c>
      <c r="G71">
        <v>1.119</v>
      </c>
      <c r="H71">
        <v>0.39471468115041197</v>
      </c>
      <c r="I71">
        <v>2.2672536442307401</v>
      </c>
      <c r="J71">
        <v>0.17409374648258</v>
      </c>
      <c r="K71" s="1">
        <v>0.82579999999999998</v>
      </c>
      <c r="L71">
        <v>4.1577802459792599</v>
      </c>
      <c r="M71" s="1">
        <v>2.4186822620956401E-2</v>
      </c>
      <c r="N71" s="1">
        <v>0.28497538588078503</v>
      </c>
    </row>
    <row r="72" spans="1:14" hidden="1" x14ac:dyDescent="0.25">
      <c r="A72">
        <v>20180727</v>
      </c>
      <c r="B72">
        <v>95</v>
      </c>
      <c r="C72">
        <v>13217.33</v>
      </c>
      <c r="D72">
        <v>1.22</v>
      </c>
      <c r="E72">
        <v>1.26</v>
      </c>
      <c r="F72">
        <v>1.61</v>
      </c>
      <c r="G72">
        <v>1.232</v>
      </c>
      <c r="H72">
        <v>0.41628373779530298</v>
      </c>
      <c r="I72">
        <v>2.40186729805338</v>
      </c>
      <c r="J72">
        <v>0.17331670993342699</v>
      </c>
      <c r="K72" s="1">
        <v>0.80859999999999999</v>
      </c>
      <c r="L72">
        <v>4.2618404503902596</v>
      </c>
      <c r="M72" s="1">
        <v>2.4566331890051699E-2</v>
      </c>
      <c r="N72" s="1">
        <v>0.28944686202714098</v>
      </c>
    </row>
    <row r="73" spans="1:14" hidden="1" x14ac:dyDescent="0.25">
      <c r="A73">
        <v>20180727</v>
      </c>
      <c r="B73">
        <v>95.5</v>
      </c>
      <c r="C73">
        <v>13717.81</v>
      </c>
      <c r="D73">
        <v>1.34</v>
      </c>
      <c r="E73">
        <v>1.43</v>
      </c>
      <c r="F73">
        <v>1.76</v>
      </c>
      <c r="G73">
        <v>1.367</v>
      </c>
      <c r="H73">
        <v>0.45171412869759597</v>
      </c>
      <c r="I73">
        <v>2.5419581716093198</v>
      </c>
      <c r="J73">
        <v>0.17770321075409901</v>
      </c>
      <c r="K73" s="1">
        <v>0.79310000000000003</v>
      </c>
      <c r="L73">
        <v>4.4238079811619304</v>
      </c>
      <c r="M73" s="1">
        <v>2.5684640652124901E-2</v>
      </c>
      <c r="N73" s="1">
        <v>0.30262306445769699</v>
      </c>
    </row>
    <row r="74" spans="1:14" hidden="1" x14ac:dyDescent="0.25">
      <c r="A74">
        <v>20180727</v>
      </c>
      <c r="B74">
        <v>96</v>
      </c>
      <c r="C74">
        <v>14218.95</v>
      </c>
      <c r="D74">
        <v>1.47</v>
      </c>
      <c r="E74">
        <v>1.6</v>
      </c>
      <c r="F74">
        <v>1.93</v>
      </c>
      <c r="G74">
        <v>1.5089999999999999</v>
      </c>
      <c r="H74">
        <v>0.48492859394221799</v>
      </c>
      <c r="I74">
        <v>2.6868917310755198</v>
      </c>
      <c r="J74">
        <v>0.18047939495802001</v>
      </c>
      <c r="K74" s="1">
        <v>0.77100000000000002</v>
      </c>
      <c r="L74">
        <v>4.4719275373702301</v>
      </c>
      <c r="M74" s="1">
        <v>2.6601422979540001E-2</v>
      </c>
      <c r="N74" s="1">
        <v>0.31342483042829</v>
      </c>
    </row>
    <row r="75" spans="1:14" hidden="1" x14ac:dyDescent="0.25">
      <c r="A75">
        <v>20180727</v>
      </c>
      <c r="B75">
        <v>96.5</v>
      </c>
      <c r="C75">
        <v>14731.34</v>
      </c>
      <c r="D75">
        <v>1.65</v>
      </c>
      <c r="E75">
        <v>1.68</v>
      </c>
      <c r="F75">
        <v>2.11</v>
      </c>
      <c r="G75">
        <v>1.659</v>
      </c>
      <c r="H75">
        <v>0.51516350416007095</v>
      </c>
      <c r="I75">
        <v>2.8359947961809602</v>
      </c>
      <c r="J75">
        <v>0.18165178048062899</v>
      </c>
      <c r="K75" s="1">
        <v>0.74919999999999998</v>
      </c>
      <c r="L75">
        <v>4.5607515783091301</v>
      </c>
      <c r="M75" s="1">
        <v>2.7277052409682701E-2</v>
      </c>
      <c r="N75" s="1">
        <v>0.321385270730213</v>
      </c>
    </row>
    <row r="76" spans="1:14" hidden="1" x14ac:dyDescent="0.25">
      <c r="A76">
        <v>20180727</v>
      </c>
      <c r="B76">
        <v>97</v>
      </c>
      <c r="C76">
        <v>15260.5</v>
      </c>
      <c r="D76">
        <v>1.81</v>
      </c>
      <c r="E76">
        <v>1.85</v>
      </c>
      <c r="F76">
        <v>2.31</v>
      </c>
      <c r="G76">
        <v>1.8220000000000001</v>
      </c>
      <c r="H76">
        <v>0.546754061868024</v>
      </c>
      <c r="I76">
        <v>2.9889209888300998</v>
      </c>
      <c r="J76">
        <v>0.182926903692436</v>
      </c>
      <c r="K76" s="1">
        <v>0.72640000000000005</v>
      </c>
      <c r="L76">
        <v>4.66098661597945</v>
      </c>
      <c r="M76" s="1">
        <v>2.7945884358773199E-2</v>
      </c>
      <c r="N76" s="1">
        <v>0.32926562135619097</v>
      </c>
    </row>
    <row r="77" spans="1:14" hidden="1" x14ac:dyDescent="0.25">
      <c r="A77">
        <v>20180727</v>
      </c>
      <c r="B77">
        <v>97.5</v>
      </c>
      <c r="C77">
        <v>15790.37</v>
      </c>
      <c r="D77">
        <v>1.99</v>
      </c>
      <c r="E77">
        <v>2.02</v>
      </c>
      <c r="F77">
        <v>2.52</v>
      </c>
      <c r="G77">
        <v>1.9990000000000001</v>
      </c>
      <c r="H77">
        <v>0.58068112397043903</v>
      </c>
      <c r="I77">
        <v>3.1454923123500902</v>
      </c>
      <c r="J77">
        <v>0.18460738933950699</v>
      </c>
      <c r="K77" s="1">
        <v>0.70179999999999998</v>
      </c>
      <c r="L77">
        <v>4.75626718990463</v>
      </c>
      <c r="M77" s="1">
        <v>2.86840192279815E-2</v>
      </c>
      <c r="N77" s="1">
        <v>0.33796251687162099</v>
      </c>
    </row>
    <row r="78" spans="1:14" hidden="1" x14ac:dyDescent="0.25">
      <c r="A78">
        <v>20180727</v>
      </c>
      <c r="B78">
        <v>98</v>
      </c>
      <c r="C78">
        <v>16331.56</v>
      </c>
      <c r="D78">
        <v>2.1800000000000002</v>
      </c>
      <c r="E78">
        <v>2.21</v>
      </c>
      <c r="F78">
        <v>2.72</v>
      </c>
      <c r="G78">
        <v>2.1890000000000001</v>
      </c>
      <c r="H78">
        <v>0.61523140572046198</v>
      </c>
      <c r="I78">
        <v>3.3051636371459598</v>
      </c>
      <c r="J78">
        <v>0.186142494975444</v>
      </c>
      <c r="K78" s="1">
        <v>0.67620000000000002</v>
      </c>
      <c r="L78">
        <v>4.86031066794175</v>
      </c>
      <c r="M78" s="1">
        <v>2.9383628781449001E-2</v>
      </c>
      <c r="N78" s="1">
        <v>0.34620549717497501</v>
      </c>
    </row>
    <row r="79" spans="1:14" hidden="1" x14ac:dyDescent="0.25">
      <c r="A79">
        <v>20180803</v>
      </c>
      <c r="B79">
        <v>80</v>
      </c>
      <c r="C79">
        <v>6370.01</v>
      </c>
      <c r="D79">
        <v>0.1</v>
      </c>
      <c r="E79">
        <v>0.13</v>
      </c>
      <c r="F79">
        <v>0.14000000000000001</v>
      </c>
      <c r="G79">
        <v>0.109</v>
      </c>
      <c r="H79">
        <v>9.3328800248377794E-2</v>
      </c>
      <c r="I79">
        <v>0.28528842398663601</v>
      </c>
      <c r="J79">
        <v>0.32713840591285098</v>
      </c>
      <c r="K79" s="1">
        <v>0.99529999999999996</v>
      </c>
      <c r="L79">
        <v>3.3342978194940698</v>
      </c>
      <c r="M79" s="1">
        <v>1.14279984166013E-2</v>
      </c>
      <c r="N79" s="1">
        <v>0.10984411635956901</v>
      </c>
    </row>
    <row r="80" spans="1:14" hidden="1" x14ac:dyDescent="0.25">
      <c r="A80">
        <v>20180803</v>
      </c>
      <c r="B80">
        <v>85</v>
      </c>
      <c r="C80">
        <v>6856.55</v>
      </c>
      <c r="D80">
        <v>0.21</v>
      </c>
      <c r="E80">
        <v>0.25</v>
      </c>
      <c r="F80">
        <v>0.3</v>
      </c>
      <c r="G80">
        <v>0.222</v>
      </c>
      <c r="H80">
        <v>0.15047700743413001</v>
      </c>
      <c r="I80">
        <v>0.67126600803455405</v>
      </c>
      <c r="J80">
        <v>0.224168966747954</v>
      </c>
      <c r="K80" s="1">
        <v>0.97909999999999997</v>
      </c>
      <c r="L80">
        <v>3.4221527543478398</v>
      </c>
      <c r="M80" s="1">
        <v>1.71182396100986E-2</v>
      </c>
      <c r="N80" s="1">
        <v>0.16453781625232899</v>
      </c>
    </row>
    <row r="81" spans="1:14" hidden="1" x14ac:dyDescent="0.25">
      <c r="A81">
        <v>20180803</v>
      </c>
      <c r="B81">
        <v>90</v>
      </c>
      <c r="C81">
        <v>8744.64</v>
      </c>
      <c r="D81">
        <v>0.54</v>
      </c>
      <c r="E81">
        <v>0.56000000000000005</v>
      </c>
      <c r="F81">
        <v>0.74</v>
      </c>
      <c r="G81">
        <v>0.54600000000000004</v>
      </c>
      <c r="H81">
        <v>0.268334226361573</v>
      </c>
      <c r="I81">
        <v>1.3844431853074</v>
      </c>
      <c r="J81">
        <v>0.19382104604169301</v>
      </c>
      <c r="K81" s="1">
        <v>0.92800000000000005</v>
      </c>
      <c r="L81">
        <v>3.8564690783114899</v>
      </c>
      <c r="M81" s="1">
        <v>2.3934741345787401E-2</v>
      </c>
      <c r="N81" s="1">
        <v>0.23005695464602299</v>
      </c>
    </row>
    <row r="82" spans="1:14" hidden="1" x14ac:dyDescent="0.25">
      <c r="A82">
        <v>20180803</v>
      </c>
      <c r="B82">
        <v>94</v>
      </c>
      <c r="C82">
        <v>12381.32</v>
      </c>
      <c r="D82">
        <v>1.1499999999999999</v>
      </c>
      <c r="E82">
        <v>1.19</v>
      </c>
      <c r="F82">
        <v>1.51</v>
      </c>
      <c r="G82">
        <v>1.1619999999999999</v>
      </c>
      <c r="H82">
        <v>0.42424734298042199</v>
      </c>
      <c r="I82">
        <v>2.2898051967836701</v>
      </c>
      <c r="J82">
        <v>0.18527660937110799</v>
      </c>
      <c r="K82" s="1">
        <v>0.8286</v>
      </c>
      <c r="L82">
        <v>4.3042745450383801</v>
      </c>
      <c r="M82" s="1">
        <v>2.6726789027723099E-2</v>
      </c>
      <c r="N82" s="1">
        <v>0.25689367611515501</v>
      </c>
    </row>
    <row r="83" spans="1:14" hidden="1" x14ac:dyDescent="0.25">
      <c r="A83">
        <v>20180803</v>
      </c>
      <c r="B83">
        <v>94.5</v>
      </c>
      <c r="C83">
        <v>12860.7</v>
      </c>
      <c r="D83">
        <v>1.26</v>
      </c>
      <c r="E83">
        <v>1.3</v>
      </c>
      <c r="F83">
        <v>1.65</v>
      </c>
      <c r="G83">
        <v>1.272</v>
      </c>
      <c r="H83">
        <v>0.44449911671382297</v>
      </c>
      <c r="I83">
        <v>2.42585268525553</v>
      </c>
      <c r="J83">
        <v>0.18323417551919499</v>
      </c>
      <c r="K83" s="1">
        <v>0.81279999999999997</v>
      </c>
      <c r="L83">
        <v>4.42041070131505</v>
      </c>
      <c r="M83" s="1">
        <v>2.6958821140123199E-2</v>
      </c>
      <c r="N83" s="1">
        <v>0.25912393214289398</v>
      </c>
    </row>
    <row r="84" spans="1:14" hidden="1" x14ac:dyDescent="0.25">
      <c r="A84">
        <v>20180803</v>
      </c>
      <c r="B84">
        <v>95</v>
      </c>
      <c r="C84">
        <v>13383.99</v>
      </c>
      <c r="D84">
        <v>1.39</v>
      </c>
      <c r="E84">
        <v>1.43</v>
      </c>
      <c r="F84">
        <v>1.79</v>
      </c>
      <c r="G84">
        <v>1.4019999999999999</v>
      </c>
      <c r="H84">
        <v>0.47703286585813498</v>
      </c>
      <c r="I84">
        <v>2.56700884474344</v>
      </c>
      <c r="J84">
        <v>0.18583218629533499</v>
      </c>
      <c r="K84" s="1">
        <v>0.79610000000000003</v>
      </c>
      <c r="L84">
        <v>4.5363763322308204</v>
      </c>
      <c r="M84" s="1">
        <v>2.7800800461547301E-2</v>
      </c>
      <c r="N84" s="1">
        <v>0.26721690443632001</v>
      </c>
    </row>
    <row r="85" spans="1:14" hidden="1" x14ac:dyDescent="0.25">
      <c r="A85">
        <v>20180803</v>
      </c>
      <c r="B85">
        <v>95.5</v>
      </c>
      <c r="C85">
        <v>13860.16</v>
      </c>
      <c r="D85">
        <v>1.52</v>
      </c>
      <c r="E85">
        <v>1.56</v>
      </c>
      <c r="F85">
        <v>1.95</v>
      </c>
      <c r="G85">
        <v>1.532</v>
      </c>
      <c r="H85">
        <v>0.50085707918808897</v>
      </c>
      <c r="I85">
        <v>2.7127906303294602</v>
      </c>
      <c r="J85">
        <v>0.184627989196225</v>
      </c>
      <c r="K85" s="1">
        <v>0.77890000000000004</v>
      </c>
      <c r="L85">
        <v>4.6636948024057503</v>
      </c>
      <c r="M85" s="1">
        <v>2.8186436647680099E-2</v>
      </c>
      <c r="N85" s="1">
        <v>0.27092357856750399</v>
      </c>
    </row>
    <row r="86" spans="1:14" hidden="1" x14ac:dyDescent="0.25">
      <c r="A86">
        <v>20180803</v>
      </c>
      <c r="B86">
        <v>96</v>
      </c>
      <c r="C86">
        <v>14387.01</v>
      </c>
      <c r="D86">
        <v>1.67</v>
      </c>
      <c r="E86">
        <v>1.71</v>
      </c>
      <c r="F86">
        <v>2.12</v>
      </c>
      <c r="G86">
        <v>1.6819999999999999</v>
      </c>
      <c r="H86">
        <v>0.53570254463443201</v>
      </c>
      <c r="I86">
        <v>2.86295426896316</v>
      </c>
      <c r="J86">
        <v>0.18711529920051501</v>
      </c>
      <c r="K86" s="1">
        <v>0.75949999999999995</v>
      </c>
      <c r="L86">
        <v>4.76630958571962</v>
      </c>
      <c r="M86" s="1">
        <v>2.9043420753503101E-2</v>
      </c>
      <c r="N86" s="1">
        <v>0.27916077447939502</v>
      </c>
    </row>
    <row r="87" spans="1:14" hidden="1" x14ac:dyDescent="0.25">
      <c r="A87">
        <v>20180803</v>
      </c>
      <c r="B87">
        <v>96.5</v>
      </c>
      <c r="C87">
        <v>14910.59</v>
      </c>
      <c r="D87">
        <v>1.81</v>
      </c>
      <c r="E87">
        <v>1.98</v>
      </c>
      <c r="F87">
        <v>2.31</v>
      </c>
      <c r="G87">
        <v>1.861</v>
      </c>
      <c r="H87">
        <v>0.58955989801072495</v>
      </c>
      <c r="I87">
        <v>3.0169620575310598</v>
      </c>
      <c r="J87">
        <v>0.19541508536345101</v>
      </c>
      <c r="K87" s="1">
        <v>0.73980000000000001</v>
      </c>
      <c r="L87">
        <v>4.8863954726720804</v>
      </c>
      <c r="M87" s="1">
        <v>3.08409473031158E-2</v>
      </c>
      <c r="N87" s="1">
        <v>0.29643831585429098</v>
      </c>
    </row>
    <row r="88" spans="1:14" hidden="1" x14ac:dyDescent="0.25">
      <c r="A88">
        <v>20180803</v>
      </c>
      <c r="B88">
        <v>97</v>
      </c>
      <c r="C88">
        <v>15424.04</v>
      </c>
      <c r="D88">
        <v>1.99</v>
      </c>
      <c r="E88">
        <v>2.0299999999999998</v>
      </c>
      <c r="F88">
        <v>2.5</v>
      </c>
      <c r="G88">
        <v>2.0019999999999998</v>
      </c>
      <c r="H88">
        <v>0.59519296824756496</v>
      </c>
      <c r="I88">
        <v>3.1745637344908899</v>
      </c>
      <c r="J88">
        <v>0.187488114281951</v>
      </c>
      <c r="K88" s="1">
        <v>0.71860000000000002</v>
      </c>
      <c r="L88">
        <v>4.9993142564052402</v>
      </c>
      <c r="M88" s="1">
        <v>3.0099151404761701E-2</v>
      </c>
      <c r="N88" s="1">
        <v>0.289308290804979</v>
      </c>
    </row>
    <row r="89" spans="1:14" hidden="1" x14ac:dyDescent="0.25">
      <c r="A89">
        <v>20180803</v>
      </c>
      <c r="B89">
        <v>97.5</v>
      </c>
      <c r="C89">
        <v>15963.62</v>
      </c>
      <c r="D89">
        <v>2.16</v>
      </c>
      <c r="E89">
        <v>2.27</v>
      </c>
      <c r="F89">
        <v>2.7</v>
      </c>
      <c r="G89">
        <v>2.1930000000000001</v>
      </c>
      <c r="H89">
        <v>0.63977793818431095</v>
      </c>
      <c r="I89">
        <v>3.33520117164151</v>
      </c>
      <c r="J89">
        <v>0.191825891530683</v>
      </c>
      <c r="K89" s="1">
        <v>0.6946</v>
      </c>
      <c r="L89">
        <v>5.0858613680932896</v>
      </c>
      <c r="M89" s="1">
        <v>3.1260252485574201E-2</v>
      </c>
      <c r="N89" s="1">
        <v>0.30046861106200001</v>
      </c>
    </row>
    <row r="90" spans="1:14" hidden="1" x14ac:dyDescent="0.25">
      <c r="A90">
        <v>20180803</v>
      </c>
      <c r="B90">
        <v>98</v>
      </c>
      <c r="C90">
        <v>16501.060000000001</v>
      </c>
      <c r="D90">
        <v>2.36</v>
      </c>
      <c r="E90">
        <v>2.4</v>
      </c>
      <c r="F90">
        <v>2.92</v>
      </c>
      <c r="G90">
        <v>2.3719999999999999</v>
      </c>
      <c r="H90">
        <v>0.66038774083261198</v>
      </c>
      <c r="I90">
        <v>3.4982908490037499</v>
      </c>
      <c r="J90">
        <v>0.18877439565114401</v>
      </c>
      <c r="K90" s="1">
        <v>0.67100000000000004</v>
      </c>
      <c r="L90">
        <v>5.2024688728491997</v>
      </c>
      <c r="M90" s="1">
        <v>3.1216324154292902E-2</v>
      </c>
      <c r="N90" s="1">
        <v>0.30004637887777602</v>
      </c>
    </row>
    <row r="91" spans="1:14" hidden="1" x14ac:dyDescent="0.25">
      <c r="A91">
        <v>20180817</v>
      </c>
      <c r="B91">
        <v>65</v>
      </c>
      <c r="C91">
        <v>5134.01</v>
      </c>
      <c r="D91">
        <v>0.02</v>
      </c>
      <c r="E91">
        <v>0.05</v>
      </c>
      <c r="F91">
        <v>0.02</v>
      </c>
      <c r="G91">
        <v>2.9000000000000001E-2</v>
      </c>
      <c r="H91">
        <v>2.68614081061152E-2</v>
      </c>
      <c r="I91">
        <v>0.113831985884639</v>
      </c>
      <c r="J91">
        <v>0.23597416751858699</v>
      </c>
      <c r="K91" s="1">
        <v>0.99950000000000006</v>
      </c>
      <c r="L91">
        <v>4.2771837877695402</v>
      </c>
      <c r="M91" s="1">
        <v>4.0810006842156299E-3</v>
      </c>
      <c r="N91" s="1">
        <v>2.86651057674953E-2</v>
      </c>
    </row>
    <row r="92" spans="1:14" hidden="1" x14ac:dyDescent="0.25">
      <c r="A92">
        <v>20180817</v>
      </c>
      <c r="B92">
        <v>70</v>
      </c>
      <c r="C92">
        <v>5551.29</v>
      </c>
      <c r="D92">
        <v>0.06</v>
      </c>
      <c r="E92">
        <v>7.0000000000000007E-2</v>
      </c>
      <c r="F92">
        <v>7.0000000000000007E-2</v>
      </c>
      <c r="G92">
        <v>6.3E-2</v>
      </c>
      <c r="H92">
        <v>5.6077592919767001E-2</v>
      </c>
      <c r="I92">
        <v>0.23266876694067801</v>
      </c>
      <c r="J92">
        <v>0.241018997337381</v>
      </c>
      <c r="K92" s="1">
        <v>0.99850000000000005</v>
      </c>
      <c r="L92">
        <v>4.6149380534886904</v>
      </c>
      <c r="M92" s="1">
        <v>7.8793438061096101E-3</v>
      </c>
      <c r="N92" s="1">
        <v>5.53448139457988E-2</v>
      </c>
    </row>
    <row r="93" spans="1:14" hidden="1" x14ac:dyDescent="0.25">
      <c r="A93">
        <v>20180817</v>
      </c>
      <c r="B93">
        <v>75</v>
      </c>
      <c r="C93">
        <v>5978.57</v>
      </c>
      <c r="D93">
        <v>0.1</v>
      </c>
      <c r="E93">
        <v>0.12</v>
      </c>
      <c r="F93">
        <v>0.12</v>
      </c>
      <c r="G93">
        <v>0.106</v>
      </c>
      <c r="H93">
        <v>8.8296556770693299E-2</v>
      </c>
      <c r="I93">
        <v>0.41424464106624098</v>
      </c>
      <c r="J93">
        <v>0.21315075203730599</v>
      </c>
      <c r="K93" s="1">
        <v>0.997</v>
      </c>
      <c r="L93">
        <v>5.9011477431022401</v>
      </c>
      <c r="M93" s="1">
        <v>1.1519696897609399E-2</v>
      </c>
      <c r="N93" s="1">
        <v>8.0914794074073898E-2</v>
      </c>
    </row>
    <row r="94" spans="1:14" hidden="1" x14ac:dyDescent="0.25">
      <c r="A94">
        <v>20180817</v>
      </c>
      <c r="B94">
        <v>80</v>
      </c>
      <c r="C94">
        <v>6425.41</v>
      </c>
      <c r="D94">
        <v>0.18</v>
      </c>
      <c r="E94">
        <v>0.2</v>
      </c>
      <c r="F94">
        <v>0.22</v>
      </c>
      <c r="G94">
        <v>0.186</v>
      </c>
      <c r="H94">
        <v>0.13802187362326099</v>
      </c>
      <c r="I94">
        <v>0.68400061184198602</v>
      </c>
      <c r="J94">
        <v>0.20178618444737001</v>
      </c>
      <c r="K94" s="1">
        <v>0.98980000000000001</v>
      </c>
      <c r="L94">
        <v>4.7037378800724703</v>
      </c>
      <c r="M94" s="1">
        <v>1.6754893684005099E-2</v>
      </c>
      <c r="N94" s="1">
        <v>0.11768701765544</v>
      </c>
    </row>
    <row r="95" spans="1:14" hidden="1" x14ac:dyDescent="0.25">
      <c r="A95">
        <v>20180817</v>
      </c>
      <c r="B95">
        <v>85</v>
      </c>
      <c r="C95">
        <v>6957.31</v>
      </c>
      <c r="D95">
        <v>0.37</v>
      </c>
      <c r="E95">
        <v>0.38</v>
      </c>
      <c r="F95">
        <v>0.46</v>
      </c>
      <c r="G95">
        <v>0.373</v>
      </c>
      <c r="H95">
        <v>0.234017942508666</v>
      </c>
      <c r="I95">
        <v>1.1405612217521099</v>
      </c>
      <c r="J95">
        <v>0.20517788790782501</v>
      </c>
      <c r="K95" s="1">
        <v>0.96909999999999996</v>
      </c>
      <c r="L95">
        <v>4.4978012133117797</v>
      </c>
      <c r="M95" s="1">
        <v>2.6236288904297699E-2</v>
      </c>
      <c r="N95" s="1">
        <v>0.18428470235182201</v>
      </c>
    </row>
    <row r="96" spans="1:14" hidden="1" x14ac:dyDescent="0.25">
      <c r="A96">
        <v>20180817</v>
      </c>
      <c r="B96">
        <v>87.5</v>
      </c>
      <c r="C96">
        <v>7294.62</v>
      </c>
      <c r="D96">
        <v>0.54</v>
      </c>
      <c r="E96">
        <v>0.55000000000000004</v>
      </c>
      <c r="F96">
        <v>0.68</v>
      </c>
      <c r="G96">
        <v>0.54300000000000004</v>
      </c>
      <c r="H96">
        <v>0.30081631362897499</v>
      </c>
      <c r="I96">
        <v>1.4799944128854401</v>
      </c>
      <c r="J96">
        <v>0.20325503326900701</v>
      </c>
      <c r="K96" s="1">
        <v>0.94599999999999995</v>
      </c>
      <c r="L96">
        <v>4.4848830809448996</v>
      </c>
      <c r="M96" s="1">
        <v>3.2165722769740002E-2</v>
      </c>
      <c r="N96" s="1">
        <v>0.22593327387783699</v>
      </c>
    </row>
    <row r="97" spans="1:14" hidden="1" x14ac:dyDescent="0.25">
      <c r="A97">
        <v>20180817</v>
      </c>
      <c r="B97">
        <v>90</v>
      </c>
      <c r="C97">
        <v>8935.0300000000007</v>
      </c>
      <c r="D97">
        <v>0.81</v>
      </c>
      <c r="E97">
        <v>0.82</v>
      </c>
      <c r="F97">
        <v>1.03</v>
      </c>
      <c r="G97">
        <v>0.81299999999999994</v>
      </c>
      <c r="H97">
        <v>0.39619969986050402</v>
      </c>
      <c r="I97">
        <v>1.92067940275005</v>
      </c>
      <c r="J97">
        <v>0.20628101665130599</v>
      </c>
      <c r="K97" s="1">
        <v>0.91269999999999996</v>
      </c>
      <c r="L97">
        <v>4.7743447896849496</v>
      </c>
      <c r="M97" s="1">
        <v>3.4586986936942898E-2</v>
      </c>
      <c r="N97" s="1">
        <v>0.242940326513815</v>
      </c>
    </row>
    <row r="98" spans="1:14" hidden="1" x14ac:dyDescent="0.25">
      <c r="A98">
        <v>20180817</v>
      </c>
      <c r="B98">
        <v>92.5</v>
      </c>
      <c r="C98">
        <v>11233.98</v>
      </c>
      <c r="D98">
        <v>1.22</v>
      </c>
      <c r="E98">
        <v>1.24</v>
      </c>
      <c r="F98">
        <v>1.52</v>
      </c>
      <c r="G98">
        <v>1.226</v>
      </c>
      <c r="H98">
        <v>0.52811564568903002</v>
      </c>
      <c r="I98">
        <v>2.4714444596257499</v>
      </c>
      <c r="J98">
        <v>0.213687037809866</v>
      </c>
      <c r="K98" s="1">
        <v>0.86040000000000005</v>
      </c>
      <c r="L98">
        <v>4.9991715924854603</v>
      </c>
      <c r="M98" s="1">
        <v>3.6668233665846199E-2</v>
      </c>
      <c r="N98" s="1">
        <v>0.25755908358558299</v>
      </c>
    </row>
    <row r="99" spans="1:14" hidden="1" x14ac:dyDescent="0.25">
      <c r="A99">
        <v>20180817</v>
      </c>
      <c r="B99">
        <v>95</v>
      </c>
      <c r="C99">
        <v>13677.58</v>
      </c>
      <c r="D99">
        <v>1.83</v>
      </c>
      <c r="E99">
        <v>1.85</v>
      </c>
      <c r="F99">
        <v>2.2400000000000002</v>
      </c>
      <c r="G99">
        <v>1.8360000000000001</v>
      </c>
      <c r="H99">
        <v>0.70040286857782397</v>
      </c>
      <c r="I99">
        <v>3.1328046556662601</v>
      </c>
      <c r="J99">
        <v>0.22357055276683599</v>
      </c>
      <c r="K99" s="1">
        <v>0.78779999999999994</v>
      </c>
      <c r="L99">
        <v>5.35154161838914</v>
      </c>
      <c r="M99" s="1">
        <v>3.9942317097812798E-2</v>
      </c>
      <c r="N99" s="1">
        <v>0.280556371538003</v>
      </c>
    </row>
    <row r="100" spans="1:14" hidden="1" x14ac:dyDescent="0.25">
      <c r="A100">
        <v>20180817</v>
      </c>
      <c r="B100">
        <v>97.5</v>
      </c>
      <c r="C100">
        <v>16309.53</v>
      </c>
      <c r="D100">
        <v>2.68</v>
      </c>
      <c r="E100">
        <v>2.7</v>
      </c>
      <c r="F100">
        <v>3.23</v>
      </c>
      <c r="G100">
        <v>2.6859999999999999</v>
      </c>
      <c r="H100">
        <v>0.90848836305182601</v>
      </c>
      <c r="I100">
        <v>3.8898258602532998</v>
      </c>
      <c r="J100">
        <v>0.233555021661732</v>
      </c>
      <c r="K100" s="1">
        <v>0.69610000000000005</v>
      </c>
      <c r="L100">
        <v>5.8490017668580903</v>
      </c>
      <c r="M100" s="1">
        <v>4.3448273689090003E-2</v>
      </c>
      <c r="N100" s="1">
        <v>0.30518234547961798</v>
      </c>
    </row>
    <row r="101" spans="1:14" hidden="1" x14ac:dyDescent="0.25">
      <c r="A101">
        <v>20180921</v>
      </c>
      <c r="B101">
        <v>35</v>
      </c>
      <c r="C101">
        <v>2748.95</v>
      </c>
      <c r="D101">
        <v>-1</v>
      </c>
      <c r="E101">
        <v>0.01</v>
      </c>
      <c r="F101">
        <v>-1</v>
      </c>
      <c r="G101">
        <v>3.0000000000000001E-3</v>
      </c>
      <c r="H101">
        <v>3.0000000000000001E-3</v>
      </c>
      <c r="I101">
        <v>0</v>
      </c>
      <c r="J101" t="s">
        <v>14</v>
      </c>
      <c r="K101" s="1">
        <v>1</v>
      </c>
      <c r="L101">
        <v>0</v>
      </c>
      <c r="M101" s="1">
        <v>8.5123410756834396E-4</v>
      </c>
      <c r="N101" s="1">
        <v>3.5737156067739998E-3</v>
      </c>
    </row>
    <row r="102" spans="1:14" hidden="1" x14ac:dyDescent="0.25">
      <c r="A102">
        <v>20180921</v>
      </c>
      <c r="B102">
        <v>37.5</v>
      </c>
      <c r="C102">
        <v>2946.4</v>
      </c>
      <c r="D102">
        <v>0.01</v>
      </c>
      <c r="E102">
        <v>0.01</v>
      </c>
      <c r="F102">
        <v>0.01</v>
      </c>
      <c r="G102">
        <v>0.01</v>
      </c>
      <c r="H102">
        <v>0.01</v>
      </c>
      <c r="I102">
        <v>0</v>
      </c>
      <c r="J102" t="s">
        <v>14</v>
      </c>
      <c r="K102" s="1">
        <v>1</v>
      </c>
      <c r="L102">
        <v>0</v>
      </c>
      <c r="M102" s="1">
        <v>2.6472983980450702E-3</v>
      </c>
      <c r="N102" s="1">
        <v>1.11140889642065E-2</v>
      </c>
    </row>
    <row r="103" spans="1:14" hidden="1" x14ac:dyDescent="0.25">
      <c r="A103">
        <v>20180921</v>
      </c>
      <c r="B103">
        <v>40</v>
      </c>
      <c r="C103">
        <v>3145.35</v>
      </c>
      <c r="D103">
        <v>0.01</v>
      </c>
      <c r="E103">
        <v>0.02</v>
      </c>
      <c r="F103">
        <v>0.01</v>
      </c>
      <c r="G103">
        <v>1.2999999999999999E-2</v>
      </c>
      <c r="H103">
        <v>1.2987356581741299E-2</v>
      </c>
      <c r="I103">
        <v>1.2643418258674901E-3</v>
      </c>
      <c r="J103">
        <v>10.2720295382386</v>
      </c>
      <c r="K103" s="1">
        <v>0.99990000000000001</v>
      </c>
      <c r="L103">
        <v>0.12643418258674899</v>
      </c>
      <c r="M103" s="1">
        <v>3.2206711920003302E-3</v>
      </c>
      <c r="N103" s="1">
        <v>1.3521266125035901E-2</v>
      </c>
    </row>
    <row r="104" spans="1:14" hidden="1" x14ac:dyDescent="0.25">
      <c r="A104">
        <v>20180921</v>
      </c>
      <c r="B104">
        <v>42.5</v>
      </c>
      <c r="C104">
        <v>3343.85</v>
      </c>
      <c r="D104">
        <v>0.02</v>
      </c>
      <c r="E104">
        <v>0.03</v>
      </c>
      <c r="F104">
        <v>0.02</v>
      </c>
      <c r="G104">
        <v>2.3E-2</v>
      </c>
      <c r="H104">
        <v>2.2737356581741301E-2</v>
      </c>
      <c r="I104">
        <v>2.6264341825867499E-2</v>
      </c>
      <c r="J104">
        <v>0.86571202630889998</v>
      </c>
      <c r="K104" s="1">
        <v>0.99990000000000001</v>
      </c>
      <c r="L104">
        <v>2.6264341825867499</v>
      </c>
      <c r="M104" s="1">
        <v>5.3038079261205602E-3</v>
      </c>
      <c r="N104" s="1">
        <v>2.2266848793282001E-2</v>
      </c>
    </row>
    <row r="105" spans="1:14" hidden="1" x14ac:dyDescent="0.25">
      <c r="A105">
        <v>20180921</v>
      </c>
      <c r="B105">
        <v>45</v>
      </c>
      <c r="C105">
        <v>3542.12</v>
      </c>
      <c r="D105">
        <v>0.03</v>
      </c>
      <c r="E105">
        <v>0.03</v>
      </c>
      <c r="F105">
        <v>0.03</v>
      </c>
      <c r="G105">
        <v>0.03</v>
      </c>
      <c r="H105">
        <v>2.9317849650439601E-2</v>
      </c>
      <c r="I105">
        <v>5.3992452526499098E-2</v>
      </c>
      <c r="J105">
        <v>0.54299903557910401</v>
      </c>
      <c r="K105" s="1">
        <v>0.99980000000000002</v>
      </c>
      <c r="L105">
        <v>3.4107517478020299</v>
      </c>
      <c r="M105" s="1">
        <v>6.4559988728058E-3</v>
      </c>
      <c r="N105" s="1">
        <v>2.7104064233245E-2</v>
      </c>
    </row>
    <row r="106" spans="1:14" hidden="1" x14ac:dyDescent="0.25">
      <c r="A106">
        <v>20180921</v>
      </c>
      <c r="B106">
        <v>47.5</v>
      </c>
      <c r="C106">
        <v>3741.44</v>
      </c>
      <c r="D106">
        <v>0.03</v>
      </c>
      <c r="E106">
        <v>0.04</v>
      </c>
      <c r="F106">
        <v>0.03</v>
      </c>
      <c r="G106">
        <v>3.3000000000000002E-2</v>
      </c>
      <c r="H106">
        <v>3.18178496504396E-2</v>
      </c>
      <c r="I106">
        <v>8.7037179158342096E-2</v>
      </c>
      <c r="J106">
        <v>0.36556618629097698</v>
      </c>
      <c r="K106" s="1">
        <v>0.99980000000000002</v>
      </c>
      <c r="L106">
        <v>5.9107517478020304</v>
      </c>
      <c r="M106" s="1">
        <v>6.6332542356266301E-3</v>
      </c>
      <c r="N106" s="1">
        <v>2.7848231144398002E-2</v>
      </c>
    </row>
    <row r="107" spans="1:14" hidden="1" x14ac:dyDescent="0.25">
      <c r="A107">
        <v>20180921</v>
      </c>
      <c r="B107">
        <v>50</v>
      </c>
      <c r="C107">
        <v>3941.12</v>
      </c>
      <c r="D107">
        <v>0.04</v>
      </c>
      <c r="E107">
        <v>0.06</v>
      </c>
      <c r="F107">
        <v>0.04</v>
      </c>
      <c r="G107">
        <v>4.5999999999999999E-2</v>
      </c>
      <c r="H107">
        <v>4.4049642573502697E-2</v>
      </c>
      <c r="I107">
        <v>0.123705830732127</v>
      </c>
      <c r="J107">
        <v>0.35608380229779102</v>
      </c>
      <c r="K107" s="1">
        <v>0.99960000000000004</v>
      </c>
      <c r="L107">
        <v>4.8758935662433096</v>
      </c>
      <c r="M107" s="1">
        <v>8.7180094002040302E-3</v>
      </c>
      <c r="N107" s="1">
        <v>3.6600608430166902E-2</v>
      </c>
    </row>
    <row r="108" spans="1:14" hidden="1" x14ac:dyDescent="0.25">
      <c r="A108">
        <v>20180921</v>
      </c>
      <c r="B108">
        <v>55</v>
      </c>
      <c r="C108">
        <v>4345.6400000000003</v>
      </c>
      <c r="D108">
        <v>0.05</v>
      </c>
      <c r="E108">
        <v>0.06</v>
      </c>
      <c r="F108">
        <v>0.05</v>
      </c>
      <c r="G108">
        <v>5.2999999999999999E-2</v>
      </c>
      <c r="H108">
        <v>4.8074988262302797E-2</v>
      </c>
      <c r="I108">
        <v>0.21916927894503899</v>
      </c>
      <c r="J108">
        <v>0.219350944136466</v>
      </c>
      <c r="K108" s="1">
        <v>0.99909999999999999</v>
      </c>
      <c r="L108">
        <v>5.4722352641079803</v>
      </c>
      <c r="M108" s="1">
        <v>8.6289915512090705E-3</v>
      </c>
      <c r="N108" s="1">
        <v>3.6226886943438098E-2</v>
      </c>
    </row>
    <row r="109" spans="1:14" hidden="1" x14ac:dyDescent="0.25">
      <c r="A109">
        <v>20180921</v>
      </c>
      <c r="B109">
        <v>60</v>
      </c>
      <c r="C109">
        <v>4755.95</v>
      </c>
      <c r="D109">
        <v>7.0000000000000007E-2</v>
      </c>
      <c r="E109">
        <v>0.11</v>
      </c>
      <c r="F109">
        <v>7.0000000000000007E-2</v>
      </c>
      <c r="G109">
        <v>8.2000000000000003E-2</v>
      </c>
      <c r="H109">
        <v>7.2252840631520293E-2</v>
      </c>
      <c r="I109">
        <v>0.34679350878646598</v>
      </c>
      <c r="J109">
        <v>0.20834542400852399</v>
      </c>
      <c r="K109" s="1">
        <v>0.99890000000000001</v>
      </c>
      <c r="L109">
        <v>8.8610539713451697</v>
      </c>
      <c r="M109" s="1">
        <v>1.1849833512250101E-2</v>
      </c>
      <c r="N109" s="1">
        <v>4.9748870004015497E-2</v>
      </c>
    </row>
    <row r="110" spans="1:14" hidden="1" x14ac:dyDescent="0.25">
      <c r="A110">
        <v>20180921</v>
      </c>
      <c r="B110">
        <v>62.5</v>
      </c>
      <c r="C110">
        <v>4962.6499999999996</v>
      </c>
      <c r="D110">
        <v>0.05</v>
      </c>
      <c r="E110">
        <v>0.09</v>
      </c>
      <c r="F110">
        <v>0.08</v>
      </c>
      <c r="G110">
        <v>6.2E-2</v>
      </c>
      <c r="H110">
        <v>4.9184164176381703E-2</v>
      </c>
      <c r="I110">
        <v>0.41961726393311999</v>
      </c>
      <c r="J110">
        <v>0.11721196529278401</v>
      </c>
      <c r="K110" s="1">
        <v>0.99829999999999997</v>
      </c>
      <c r="L110">
        <v>7.5387269550695599</v>
      </c>
      <c r="M110" s="1">
        <v>7.7304762692468297E-3</v>
      </c>
      <c r="N110" s="1">
        <v>3.2454671923475897E-2</v>
      </c>
    </row>
    <row r="111" spans="1:14" hidden="1" x14ac:dyDescent="0.25">
      <c r="A111">
        <v>20180921</v>
      </c>
      <c r="B111">
        <v>65</v>
      </c>
      <c r="C111">
        <v>5174.83</v>
      </c>
      <c r="D111">
        <v>0.08</v>
      </c>
      <c r="E111">
        <v>0.13</v>
      </c>
      <c r="F111">
        <v>0.1</v>
      </c>
      <c r="G111">
        <v>9.5000000000000001E-2</v>
      </c>
      <c r="H111">
        <v>7.7896304541746605E-2</v>
      </c>
      <c r="I111">
        <v>0.50067200138356105</v>
      </c>
      <c r="J111">
        <v>0.15558350442303001</v>
      </c>
      <c r="K111" s="1">
        <v>0.99809999999999999</v>
      </c>
      <c r="L111">
        <v>9.0019449780281295</v>
      </c>
      <c r="M111" s="1">
        <v>1.17412779825738E-2</v>
      </c>
      <c r="N111" s="1">
        <v>4.92931239440813E-2</v>
      </c>
    </row>
    <row r="112" spans="1:14" hidden="1" x14ac:dyDescent="0.25">
      <c r="A112">
        <v>20180921</v>
      </c>
      <c r="B112">
        <v>67.5</v>
      </c>
      <c r="C112">
        <v>5386.31</v>
      </c>
      <c r="D112">
        <v>0.1</v>
      </c>
      <c r="E112">
        <v>0.13</v>
      </c>
      <c r="F112">
        <v>0.12</v>
      </c>
      <c r="G112">
        <v>0.109</v>
      </c>
      <c r="H112">
        <v>8.6019956449541995E-2</v>
      </c>
      <c r="I112">
        <v>0.59110656127596495</v>
      </c>
      <c r="J112">
        <v>0.145523602823591</v>
      </c>
      <c r="K112" s="1">
        <v>0.997</v>
      </c>
      <c r="L112">
        <v>7.6600145168193396</v>
      </c>
      <c r="M112" s="1">
        <v>1.2456684823309999E-2</v>
      </c>
      <c r="N112" s="1">
        <v>5.2296599215103101E-2</v>
      </c>
    </row>
    <row r="113" spans="1:14" hidden="1" x14ac:dyDescent="0.25">
      <c r="A113">
        <v>20180921</v>
      </c>
      <c r="B113">
        <v>70</v>
      </c>
      <c r="C113">
        <v>5604.51</v>
      </c>
      <c r="D113">
        <v>0.12</v>
      </c>
      <c r="E113">
        <v>0.15</v>
      </c>
      <c r="F113">
        <v>0.15</v>
      </c>
      <c r="G113">
        <v>0.129</v>
      </c>
      <c r="H113">
        <v>9.7570912305038504E-2</v>
      </c>
      <c r="I113">
        <v>0.69555789306698002</v>
      </c>
      <c r="J113">
        <v>0.14027719802705599</v>
      </c>
      <c r="K113" s="1">
        <v>0.99609999999999999</v>
      </c>
      <c r="L113">
        <v>8.0587404346055198</v>
      </c>
      <c r="M113" s="1">
        <v>1.3579298029253201E-2</v>
      </c>
      <c r="N113" s="1">
        <v>5.7009639140054497E-2</v>
      </c>
    </row>
    <row r="114" spans="1:14" hidden="1" x14ac:dyDescent="0.25">
      <c r="A114">
        <v>20180921</v>
      </c>
      <c r="B114">
        <v>72.5</v>
      </c>
      <c r="C114">
        <v>5826.62</v>
      </c>
      <c r="D114">
        <v>0.15</v>
      </c>
      <c r="E114">
        <v>0.19</v>
      </c>
      <c r="F114">
        <v>0.19</v>
      </c>
      <c r="G114">
        <v>0.16200000000000001</v>
      </c>
      <c r="H114">
        <v>0.119489101631268</v>
      </c>
      <c r="I114">
        <v>0.81637493009806406</v>
      </c>
      <c r="J114">
        <v>0.146365471581684</v>
      </c>
      <c r="K114" s="1">
        <v>0.99470000000000003</v>
      </c>
      <c r="L114">
        <v>8.0209242205155302</v>
      </c>
      <c r="M114" s="1">
        <v>1.59958087660408E-2</v>
      </c>
      <c r="N114" s="1">
        <v>6.7154817836740405E-2</v>
      </c>
    </row>
    <row r="115" spans="1:14" hidden="1" x14ac:dyDescent="0.25">
      <c r="A115">
        <v>20180921</v>
      </c>
      <c r="B115">
        <v>75</v>
      </c>
      <c r="C115">
        <v>6060.43</v>
      </c>
      <c r="D115">
        <v>0.2</v>
      </c>
      <c r="E115">
        <v>0.23</v>
      </c>
      <c r="F115">
        <v>0.26</v>
      </c>
      <c r="G115">
        <v>0.20899999999999999</v>
      </c>
      <c r="H115">
        <v>0.14981613934030599</v>
      </c>
      <c r="I115">
        <v>0.95703797406048596</v>
      </c>
      <c r="J115">
        <v>0.156541478395754</v>
      </c>
      <c r="K115" s="1">
        <v>0.99160000000000004</v>
      </c>
      <c r="L115">
        <v>7.04569769758261</v>
      </c>
      <c r="M115" s="1">
        <v>1.9281897272213099E-2</v>
      </c>
      <c r="N115" s="1">
        <v>8.0950723892825899E-2</v>
      </c>
    </row>
    <row r="116" spans="1:14" hidden="1" x14ac:dyDescent="0.25">
      <c r="A116">
        <v>20180921</v>
      </c>
      <c r="B116">
        <v>77.5</v>
      </c>
      <c r="C116">
        <v>6301.19</v>
      </c>
      <c r="D116">
        <v>0.26</v>
      </c>
      <c r="E116">
        <v>0.28999999999999998</v>
      </c>
      <c r="F116">
        <v>0.34</v>
      </c>
      <c r="G116">
        <v>0.26900000000000002</v>
      </c>
      <c r="H116">
        <v>0.182770270687584</v>
      </c>
      <c r="I116">
        <v>1.1269529801698199</v>
      </c>
      <c r="J116">
        <v>0.16218091961569001</v>
      </c>
      <c r="K116" s="1">
        <v>0.98650000000000004</v>
      </c>
      <c r="L116">
        <v>6.3873873564752497</v>
      </c>
      <c r="M116" s="1">
        <v>2.2624426677550699E-2</v>
      </c>
      <c r="N116" s="1">
        <v>9.4983584413510194E-2</v>
      </c>
    </row>
    <row r="117" spans="1:14" hidden="1" x14ac:dyDescent="0.25">
      <c r="A117">
        <v>20180921</v>
      </c>
      <c r="B117">
        <v>80</v>
      </c>
      <c r="C117">
        <v>6574.83</v>
      </c>
      <c r="D117">
        <v>0.35</v>
      </c>
      <c r="E117">
        <v>0.38</v>
      </c>
      <c r="F117">
        <v>0.49</v>
      </c>
      <c r="G117">
        <v>0.35899999999999999</v>
      </c>
      <c r="H117">
        <v>0.23040194130505001</v>
      </c>
      <c r="I117">
        <v>1.3381356161600599</v>
      </c>
      <c r="J117">
        <v>0.172181308473213</v>
      </c>
      <c r="K117" s="1">
        <v>0.97929999999999995</v>
      </c>
      <c r="L117">
        <v>6.2124666036207898</v>
      </c>
      <c r="M117" s="1">
        <v>2.7333560596690499E-2</v>
      </c>
      <c r="N117" s="1">
        <v>0.114753827677485</v>
      </c>
    </row>
    <row r="118" spans="1:14" hidden="1" x14ac:dyDescent="0.25">
      <c r="A118">
        <v>20180921</v>
      </c>
      <c r="B118">
        <v>82.5</v>
      </c>
      <c r="C118">
        <v>6875.33</v>
      </c>
      <c r="D118">
        <v>0.47</v>
      </c>
      <c r="E118">
        <v>0.51</v>
      </c>
      <c r="F118">
        <v>0.64</v>
      </c>
      <c r="G118">
        <v>0.48199999999999998</v>
      </c>
      <c r="H118">
        <v>0.28824482836324999</v>
      </c>
      <c r="I118">
        <v>1.6010474456555299</v>
      </c>
      <c r="J118">
        <v>0.180035157075081</v>
      </c>
      <c r="K118" s="1">
        <v>0.96730000000000005</v>
      </c>
      <c r="L118">
        <v>5.9252346066284298</v>
      </c>
      <c r="M118" s="1">
        <v>3.2701116327992302E-2</v>
      </c>
      <c r="N118" s="1">
        <v>0.13728830734251901</v>
      </c>
    </row>
    <row r="119" spans="1:14" hidden="1" x14ac:dyDescent="0.25">
      <c r="A119">
        <v>20180921</v>
      </c>
      <c r="B119">
        <v>85</v>
      </c>
      <c r="C119">
        <v>7220.09</v>
      </c>
      <c r="D119">
        <v>0.66</v>
      </c>
      <c r="E119">
        <v>0.68</v>
      </c>
      <c r="F119">
        <v>0.88</v>
      </c>
      <c r="G119">
        <v>0.66600000000000004</v>
      </c>
      <c r="H119">
        <v>0.36942057276726797</v>
      </c>
      <c r="I119">
        <v>1.9286879204105301</v>
      </c>
      <c r="J119">
        <v>0.19153983848700401</v>
      </c>
      <c r="K119" s="1">
        <v>0.95</v>
      </c>
      <c r="L119">
        <v>5.9315885446546304</v>
      </c>
      <c r="M119" s="1">
        <v>3.99092042839451E-2</v>
      </c>
      <c r="N119" s="1">
        <v>0.16754984901966599</v>
      </c>
    </row>
    <row r="120" spans="1:14" hidden="1" x14ac:dyDescent="0.25">
      <c r="A120">
        <v>20180921</v>
      </c>
      <c r="B120">
        <v>87.5</v>
      </c>
      <c r="C120">
        <v>7627.97</v>
      </c>
      <c r="D120">
        <v>0.93</v>
      </c>
      <c r="E120">
        <v>0.95</v>
      </c>
      <c r="F120">
        <v>1.21</v>
      </c>
      <c r="G120">
        <v>0.93600000000000005</v>
      </c>
      <c r="H120">
        <v>0.48514982853653199</v>
      </c>
      <c r="I120">
        <v>2.3338742990044201</v>
      </c>
      <c r="J120">
        <v>0.207873161268148</v>
      </c>
      <c r="K120" s="1">
        <v>0.92490000000000006</v>
      </c>
      <c r="L120">
        <v>6.0033311779423197</v>
      </c>
      <c r="M120" s="1">
        <v>4.9609118318306798E-2</v>
      </c>
      <c r="N120" s="1">
        <v>0.208272763974271</v>
      </c>
    </row>
    <row r="121" spans="1:14" hidden="1" x14ac:dyDescent="0.25">
      <c r="A121">
        <v>20180921</v>
      </c>
      <c r="B121">
        <v>90</v>
      </c>
      <c r="C121">
        <v>9325.39</v>
      </c>
      <c r="D121">
        <v>1.31</v>
      </c>
      <c r="E121">
        <v>1.33</v>
      </c>
      <c r="F121">
        <v>1.67</v>
      </c>
      <c r="G121">
        <v>1.3160000000000001</v>
      </c>
      <c r="H121">
        <v>0.63496556579721997</v>
      </c>
      <c r="I121">
        <v>2.82500061404351</v>
      </c>
      <c r="J121">
        <v>0.22476652310824599</v>
      </c>
      <c r="K121" s="1">
        <v>0.88929999999999998</v>
      </c>
      <c r="L121">
        <v>6.1520725763575399</v>
      </c>
      <c r="M121" s="1">
        <v>5.31101799840899E-2</v>
      </c>
      <c r="N121" s="1">
        <v>0.222971186657343</v>
      </c>
    </row>
    <row r="122" spans="1:14" hidden="1" x14ac:dyDescent="0.25">
      <c r="A122">
        <v>20180921</v>
      </c>
      <c r="B122">
        <v>92.5</v>
      </c>
      <c r="C122">
        <v>11718.47</v>
      </c>
      <c r="D122">
        <v>1.81</v>
      </c>
      <c r="E122">
        <v>1.84</v>
      </c>
      <c r="F122">
        <v>2.25</v>
      </c>
      <c r="G122">
        <v>1.819</v>
      </c>
      <c r="H122">
        <v>0.80463331442066199</v>
      </c>
      <c r="I122">
        <v>3.4070197532764501</v>
      </c>
      <c r="J122">
        <v>0.23616925427182001</v>
      </c>
      <c r="K122" s="1">
        <v>0.84299999999999997</v>
      </c>
      <c r="L122">
        <v>6.4609343030531097</v>
      </c>
      <c r="M122" s="1">
        <v>5.3557673079174702E-2</v>
      </c>
      <c r="N122" s="1">
        <v>0.22484988611688</v>
      </c>
    </row>
    <row r="123" spans="1:14" hidden="1" x14ac:dyDescent="0.25">
      <c r="A123">
        <v>20180921</v>
      </c>
      <c r="B123">
        <v>95</v>
      </c>
      <c r="C123">
        <v>14231.12</v>
      </c>
      <c r="D123">
        <v>2.5099999999999998</v>
      </c>
      <c r="E123">
        <v>2.54</v>
      </c>
      <c r="F123">
        <v>3.03</v>
      </c>
      <c r="G123">
        <v>2.5190000000000001</v>
      </c>
      <c r="H123">
        <v>1.03958511658312</v>
      </c>
      <c r="I123">
        <v>4.0769172995525702</v>
      </c>
      <c r="J123">
        <v>0.25499293711383603</v>
      </c>
      <c r="K123" s="1">
        <v>0.78339999999999999</v>
      </c>
      <c r="L123">
        <v>6.8301702835497702</v>
      </c>
      <c r="M123" s="1">
        <v>5.6979098688988199E-2</v>
      </c>
      <c r="N123" s="1">
        <v>0.23921397466842501</v>
      </c>
    </row>
    <row r="124" spans="1:14" hidden="1" x14ac:dyDescent="0.25">
      <c r="A124">
        <v>20180921</v>
      </c>
      <c r="B124">
        <v>97.5</v>
      </c>
      <c r="C124">
        <v>16912.490000000002</v>
      </c>
      <c r="D124">
        <v>3.4</v>
      </c>
      <c r="E124">
        <v>3.45</v>
      </c>
      <c r="F124">
        <v>4.05</v>
      </c>
      <c r="G124">
        <v>3.415</v>
      </c>
      <c r="H124">
        <v>1.3087503873442099</v>
      </c>
      <c r="I124">
        <v>4.8231035738695702</v>
      </c>
      <c r="J124">
        <v>0.27135025555634101</v>
      </c>
      <c r="K124" s="1">
        <v>0.71199999999999997</v>
      </c>
      <c r="L124">
        <v>7.3133667106103797</v>
      </c>
      <c r="M124" s="1">
        <v>6.0359255327186202E-2</v>
      </c>
      <c r="N124" s="1">
        <v>0.25340480469258397</v>
      </c>
    </row>
    <row r="125" spans="1:14" hidden="1" x14ac:dyDescent="0.25">
      <c r="A125">
        <v>20181019</v>
      </c>
      <c r="B125">
        <v>55</v>
      </c>
      <c r="C125">
        <v>4361.9399999999996</v>
      </c>
      <c r="D125">
        <v>0.04</v>
      </c>
      <c r="E125">
        <v>7.0000000000000007E-2</v>
      </c>
      <c r="F125">
        <v>0.06</v>
      </c>
      <c r="G125">
        <v>4.9000000000000002E-2</v>
      </c>
      <c r="H125">
        <v>3.5814302429077398E-2</v>
      </c>
      <c r="I125">
        <v>0.443384210331774</v>
      </c>
      <c r="J125">
        <v>8.0774871081400204E-2</v>
      </c>
      <c r="K125" s="1">
        <v>0.99870000000000003</v>
      </c>
      <c r="L125">
        <v>10.142844285325101</v>
      </c>
      <c r="M125" s="1">
        <v>6.40429622935675E-3</v>
      </c>
      <c r="N125" s="1">
        <v>2.0340601719761299E-2</v>
      </c>
    </row>
    <row r="126" spans="1:14" hidden="1" x14ac:dyDescent="0.25">
      <c r="A126">
        <v>20181019</v>
      </c>
      <c r="B126">
        <v>60</v>
      </c>
      <c r="C126">
        <v>4785</v>
      </c>
      <c r="D126">
        <v>0.08</v>
      </c>
      <c r="E126">
        <v>0.1</v>
      </c>
      <c r="F126">
        <v>7.0000000000000007E-2</v>
      </c>
      <c r="G126">
        <v>8.5999999999999993E-2</v>
      </c>
      <c r="H126">
        <v>6.38475799773916E-2</v>
      </c>
      <c r="I126">
        <v>0.60772290772936099</v>
      </c>
      <c r="J126">
        <v>0.105060347677111</v>
      </c>
      <c r="K126" s="1">
        <v>0.99780000000000002</v>
      </c>
      <c r="L126">
        <v>10.069281828458401</v>
      </c>
      <c r="M126" s="1">
        <v>1.0407755983775401E-2</v>
      </c>
      <c r="N126" s="1">
        <v>3.3055938026730201E-2</v>
      </c>
    </row>
    <row r="127" spans="1:14" hidden="1" x14ac:dyDescent="0.25">
      <c r="A127">
        <v>20181019</v>
      </c>
      <c r="B127">
        <v>65</v>
      </c>
      <c r="C127">
        <v>5210.0200000000004</v>
      </c>
      <c r="D127">
        <v>0.12</v>
      </c>
      <c r="E127">
        <v>0.14000000000000001</v>
      </c>
      <c r="F127">
        <v>0.15</v>
      </c>
      <c r="G127">
        <v>0.126</v>
      </c>
      <c r="H127">
        <v>8.9696722607442006E-2</v>
      </c>
      <c r="I127">
        <v>0.80928878427877304</v>
      </c>
      <c r="J127">
        <v>0.11083401172719599</v>
      </c>
      <c r="K127" s="1">
        <v>0.99670000000000003</v>
      </c>
      <c r="L127">
        <v>11.000993149259999</v>
      </c>
      <c r="M127" s="1">
        <v>1.34286324493581E-2</v>
      </c>
      <c r="N127" s="1">
        <v>4.2650504366330902E-2</v>
      </c>
    </row>
    <row r="128" spans="1:14" hidden="1" x14ac:dyDescent="0.25">
      <c r="A128">
        <v>20181019</v>
      </c>
      <c r="B128">
        <v>70</v>
      </c>
      <c r="C128">
        <v>5654.28</v>
      </c>
      <c r="D128">
        <v>0.19</v>
      </c>
      <c r="E128">
        <v>0.22</v>
      </c>
      <c r="F128">
        <v>0.23</v>
      </c>
      <c r="G128">
        <v>0.19900000000000001</v>
      </c>
      <c r="H128">
        <v>0.13821396001375899</v>
      </c>
      <c r="I128">
        <v>1.0595226831240101</v>
      </c>
      <c r="J128">
        <v>0.130449269482588</v>
      </c>
      <c r="K128" s="1">
        <v>0.99329999999999996</v>
      </c>
      <c r="L128">
        <v>9.0725432815285494</v>
      </c>
      <c r="M128" s="1">
        <v>1.9066422039717101E-2</v>
      </c>
      <c r="N128" s="1">
        <v>6.0556614347884202E-2</v>
      </c>
    </row>
    <row r="129" spans="1:14" hidden="1" x14ac:dyDescent="0.25">
      <c r="A129">
        <v>20181019</v>
      </c>
      <c r="B129">
        <v>75</v>
      </c>
      <c r="C129">
        <v>6141.56</v>
      </c>
      <c r="D129">
        <v>0.31</v>
      </c>
      <c r="E129">
        <v>0.34</v>
      </c>
      <c r="F129">
        <v>0.38</v>
      </c>
      <c r="G129">
        <v>0.31900000000000001</v>
      </c>
      <c r="H129">
        <v>0.20995275235021399</v>
      </c>
      <c r="I129">
        <v>1.3911964656628499</v>
      </c>
      <c r="J129">
        <v>0.150915242765644</v>
      </c>
      <c r="K129" s="1">
        <v>0.98650000000000004</v>
      </c>
      <c r="L129">
        <v>8.0775738999841202</v>
      </c>
      <c r="M129" s="1">
        <v>2.6664747528830999E-2</v>
      </c>
      <c r="N129" s="1">
        <v>8.4689556825265397E-2</v>
      </c>
    </row>
    <row r="130" spans="1:14" hidden="1" x14ac:dyDescent="0.25">
      <c r="A130">
        <v>20181019</v>
      </c>
      <c r="B130">
        <v>80</v>
      </c>
      <c r="C130">
        <v>6728.3</v>
      </c>
      <c r="D130">
        <v>0.54</v>
      </c>
      <c r="E130">
        <v>0.57999999999999996</v>
      </c>
      <c r="F130">
        <v>0.67</v>
      </c>
      <c r="G130">
        <v>0.55200000000000005</v>
      </c>
      <c r="H130">
        <v>0.34738755567191998</v>
      </c>
      <c r="I130">
        <v>1.8487627745759501</v>
      </c>
      <c r="J130">
        <v>0.187902720916479</v>
      </c>
      <c r="K130" s="1">
        <v>0.97230000000000005</v>
      </c>
      <c r="L130">
        <v>7.3867308421689701</v>
      </c>
      <c r="M130" s="1">
        <v>4.0272029104543097E-2</v>
      </c>
      <c r="N130" s="1">
        <v>0.12790746635160299</v>
      </c>
    </row>
    <row r="131" spans="1:14" hidden="1" x14ac:dyDescent="0.25">
      <c r="A131">
        <v>20181019</v>
      </c>
      <c r="B131">
        <v>82.5</v>
      </c>
      <c r="C131">
        <v>7073.44</v>
      </c>
      <c r="D131">
        <v>0.72</v>
      </c>
      <c r="E131">
        <v>0.77</v>
      </c>
      <c r="F131">
        <v>0.91</v>
      </c>
      <c r="G131">
        <v>0.73499999999999999</v>
      </c>
      <c r="H131">
        <v>0.444441954295201</v>
      </c>
      <c r="I131">
        <v>2.1444207614947701</v>
      </c>
      <c r="J131">
        <v>0.207255013696753</v>
      </c>
      <c r="K131" s="1">
        <v>0.95799999999999996</v>
      </c>
      <c r="L131">
        <v>6.9180487072571299</v>
      </c>
      <c r="M131" s="1">
        <v>4.9009353914114803E-2</v>
      </c>
      <c r="N131" s="1">
        <v>0.155657969714178</v>
      </c>
    </row>
    <row r="132" spans="1:14" hidden="1" x14ac:dyDescent="0.25">
      <c r="A132">
        <v>20181019</v>
      </c>
      <c r="B132">
        <v>85</v>
      </c>
      <c r="C132">
        <v>7470.21</v>
      </c>
      <c r="D132">
        <v>0.98</v>
      </c>
      <c r="E132">
        <v>1.01</v>
      </c>
      <c r="F132">
        <v>1.2</v>
      </c>
      <c r="G132">
        <v>0.98899999999999999</v>
      </c>
      <c r="H132">
        <v>0.57240493110541302</v>
      </c>
      <c r="I132">
        <v>2.5018254061551302</v>
      </c>
      <c r="J132">
        <v>0.228794914983736</v>
      </c>
      <c r="K132" s="1">
        <v>0.94059999999999999</v>
      </c>
      <c r="L132">
        <v>7.0133849982253702</v>
      </c>
      <c r="M132" s="1">
        <v>5.9767509382229203E-2</v>
      </c>
      <c r="N132" s="1">
        <v>0.189826806972689</v>
      </c>
    </row>
    <row r="133" spans="1:14" hidden="1" x14ac:dyDescent="0.25">
      <c r="A133">
        <v>20181019</v>
      </c>
      <c r="B133">
        <v>87.5</v>
      </c>
      <c r="C133">
        <v>7939.25</v>
      </c>
      <c r="D133">
        <v>1.31</v>
      </c>
      <c r="E133">
        <v>1.35</v>
      </c>
      <c r="F133">
        <v>1.61</v>
      </c>
      <c r="G133">
        <v>1.3220000000000001</v>
      </c>
      <c r="H133">
        <v>0.72658468483642402</v>
      </c>
      <c r="I133">
        <v>2.9293209114260201</v>
      </c>
      <c r="J133">
        <v>0.248038609222476</v>
      </c>
      <c r="K133" s="1">
        <v>0.91410000000000002</v>
      </c>
      <c r="L133">
        <v>6.93149377373196</v>
      </c>
      <c r="M133" s="1">
        <v>7.1384079626212904E-2</v>
      </c>
      <c r="N133" s="1">
        <v>0.22672204420412401</v>
      </c>
    </row>
    <row r="134" spans="1:14" hidden="1" x14ac:dyDescent="0.25">
      <c r="A134">
        <v>20181019</v>
      </c>
      <c r="B134">
        <v>90</v>
      </c>
      <c r="C134">
        <v>9715.4599999999991</v>
      </c>
      <c r="D134">
        <v>1.76</v>
      </c>
      <c r="E134">
        <v>1.8</v>
      </c>
      <c r="F134">
        <v>2.12</v>
      </c>
      <c r="G134">
        <v>1.772</v>
      </c>
      <c r="H134">
        <v>0.91987112645153202</v>
      </c>
      <c r="I134">
        <v>3.43384882985784</v>
      </c>
      <c r="J134">
        <v>0.26788340781140801</v>
      </c>
      <c r="K134" s="1">
        <v>0.87890000000000001</v>
      </c>
      <c r="L134">
        <v>7.0365720359080797</v>
      </c>
      <c r="M134" s="1">
        <v>7.3851313126933202E-2</v>
      </c>
      <c r="N134" s="1">
        <v>0.23455819234445499</v>
      </c>
    </row>
    <row r="135" spans="1:14" hidden="1" x14ac:dyDescent="0.25">
      <c r="A135">
        <v>20181019</v>
      </c>
      <c r="B135">
        <v>92.5</v>
      </c>
      <c r="C135">
        <v>12146.29</v>
      </c>
      <c r="D135">
        <v>2.35</v>
      </c>
      <c r="E135">
        <v>2.38</v>
      </c>
      <c r="F135">
        <v>2.77</v>
      </c>
      <c r="G135">
        <v>2.359</v>
      </c>
      <c r="H135">
        <v>1.1494620375010001</v>
      </c>
      <c r="I135">
        <v>4.0201882119577297</v>
      </c>
      <c r="J135">
        <v>0.28592244365127301</v>
      </c>
      <c r="K135" s="1">
        <v>0.83430000000000004</v>
      </c>
      <c r="L135">
        <v>7.2995652534641202</v>
      </c>
      <c r="M135" s="1">
        <v>7.3815164074855499E-2</v>
      </c>
      <c r="N135" s="1">
        <v>0.234443379811661</v>
      </c>
    </row>
    <row r="136" spans="1:14" hidden="1" x14ac:dyDescent="0.25">
      <c r="A136">
        <v>20181019</v>
      </c>
      <c r="B136">
        <v>95</v>
      </c>
      <c r="C136">
        <v>14709.54</v>
      </c>
      <c r="D136">
        <v>3.05</v>
      </c>
      <c r="E136">
        <v>3.2</v>
      </c>
      <c r="F136">
        <v>3.56</v>
      </c>
      <c r="G136">
        <v>3.0950000000000002</v>
      </c>
      <c r="H136">
        <v>1.40206394842271</v>
      </c>
      <c r="I136">
        <v>4.6858739535423899</v>
      </c>
      <c r="J136">
        <v>0.29921076886047998</v>
      </c>
      <c r="K136" s="1">
        <v>0.77810000000000001</v>
      </c>
      <c r="L136">
        <v>7.6292746803843396</v>
      </c>
      <c r="M136" s="1">
        <v>7.4346980243414601E-2</v>
      </c>
      <c r="N136" s="1">
        <v>0.23613247420788899</v>
      </c>
    </row>
    <row r="137" spans="1:14" hidden="1" x14ac:dyDescent="0.25">
      <c r="A137">
        <v>20181019</v>
      </c>
      <c r="B137">
        <v>97.5</v>
      </c>
      <c r="C137">
        <v>17412.080000000002</v>
      </c>
      <c r="D137">
        <v>4</v>
      </c>
      <c r="E137">
        <v>4.0999999999999996</v>
      </c>
      <c r="F137">
        <v>4.57</v>
      </c>
      <c r="G137">
        <v>4.03</v>
      </c>
      <c r="H137">
        <v>1.7003681088214699</v>
      </c>
      <c r="I137">
        <v>5.4205103416639497</v>
      </c>
      <c r="J137">
        <v>0.31369151641531701</v>
      </c>
      <c r="K137" s="1">
        <v>0.71050000000000002</v>
      </c>
      <c r="L137">
        <v>8.0470877070070106</v>
      </c>
      <c r="M137" s="1">
        <v>7.6170516381773301E-2</v>
      </c>
      <c r="N137" s="1">
        <v>0.241924183551676</v>
      </c>
    </row>
  </sheetData>
  <autoFilter ref="A1:N137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137:N137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20180626-MSFT-PUT-Results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2018-06-26T22:13:36Z</dcterms:created>
  <dcterms:modified xsi:type="dcterms:W3CDTF">2018-06-26T22:13:36Z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24c6d9a5-606d-4546-b7b9-6e9698d052e4</vt:lpwstr>
  </property>
</Properties>
</file>