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33A94437-42C5-4470-A503-DA48EB94B7FA}" xr6:coauthVersionLast="32" xr6:coauthVersionMax="32" xr10:uidLastSave="{00000000-0000-0000-0000-000000000000}"/>
  <bookViews>
    <workbookView xWindow="0" yWindow="0" windowWidth="15270" windowHeight="3540"/>
  </bookViews>
  <sheets>
    <sheet name="20180626-PFE-PUT-Results" sheetId="1" r:id="rId1"/>
  </sheets>
  <definedNames>
    <definedName name="_xlnm._FilterDatabase" localSheetId="0" hidden="1">'20180626-PFE-PUT-Results'!$A$1:$N$104</definedName>
  </definedNames>
  <calcPr calcId="162913"/>
</workbook>
</file>

<file path=xl/sharedStrings.xml><?xml version="1.0" encoding="utf-8"?>
<sst xmlns="http://schemas.openxmlformats.org/spreadsheetml/2006/main" count="38" uniqueCount="15">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</sst>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04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29</v>
      </c>
      <c r="C2">
        <v>2276.25</v>
      </c>
      <c r="D2">
        <v>-1</v>
      </c>
      <c r="E2">
        <v>0.02</v>
      </c>
      <c r="F2">
        <v>-1</v>
      </c>
      <c r="G2">
        <v>6.0000000000000001E-3</v>
      </c>
      <c r="H2">
        <v>6.0000000000000001E-3</v>
      </c>
      <c r="I2">
        <v>0</v>
      </c>
      <c r="J2" t="s">
        <v>14</v>
      </c>
      <c r="K2" s="1">
        <v>1</v>
      </c>
      <c r="L2">
        <v>0</v>
      </c>
      <c r="M2" s="1">
        <v>2.0560131795716598E-3</v>
      </c>
      <c r="N2" s="1">
        <v>7.5095881383855007E-2</v>
      </c>
    </row>
    <row r="3" spans="1:14" hidden="1" x14ac:dyDescent="0.25">
      <c r="A3">
        <v>20180706</v>
      </c>
      <c r="B3">
        <v>29.5</v>
      </c>
      <c r="C3">
        <v>2315.4899999999998</v>
      </c>
      <c r="D3">
        <v>-1</v>
      </c>
      <c r="E3">
        <v>0.02</v>
      </c>
      <c r="F3">
        <v>-1</v>
      </c>
      <c r="G3">
        <v>6.0000000000000001E-3</v>
      </c>
      <c r="H3">
        <v>6.0000000000000001E-3</v>
      </c>
      <c r="I3">
        <v>0</v>
      </c>
      <c r="J3" t="s">
        <v>14</v>
      </c>
      <c r="K3" s="1">
        <v>1</v>
      </c>
      <c r="L3">
        <v>0</v>
      </c>
      <c r="M3" s="1">
        <v>2.02117046499877E-3</v>
      </c>
      <c r="N3" s="1">
        <v>7.3823251234079998E-2</v>
      </c>
    </row>
    <row r="4" spans="1:14" hidden="1" x14ac:dyDescent="0.25">
      <c r="A4">
        <v>20180706</v>
      </c>
      <c r="B4">
        <v>30</v>
      </c>
      <c r="C4">
        <v>2354.7399999999998</v>
      </c>
      <c r="D4">
        <v>-1</v>
      </c>
      <c r="E4">
        <v>0.02</v>
      </c>
      <c r="F4">
        <v>-1</v>
      </c>
      <c r="G4">
        <v>6.0000000000000001E-3</v>
      </c>
      <c r="H4">
        <v>6.0000000000000001E-3</v>
      </c>
      <c r="I4">
        <v>0</v>
      </c>
      <c r="J4" t="s">
        <v>14</v>
      </c>
      <c r="K4" s="1">
        <v>1</v>
      </c>
      <c r="L4">
        <v>0</v>
      </c>
      <c r="M4" s="1">
        <v>1.9874805711033901E-3</v>
      </c>
      <c r="N4" s="1">
        <v>7.2592727859551398E-2</v>
      </c>
    </row>
    <row r="5" spans="1:14" hidden="1" x14ac:dyDescent="0.25">
      <c r="A5">
        <v>20180706</v>
      </c>
      <c r="B5">
        <v>30.5</v>
      </c>
      <c r="C5">
        <v>2393.9899999999998</v>
      </c>
      <c r="D5">
        <v>-1</v>
      </c>
      <c r="E5">
        <v>0.02</v>
      </c>
      <c r="F5">
        <v>-1</v>
      </c>
      <c r="G5">
        <v>6.0000000000000001E-3</v>
      </c>
      <c r="H5">
        <v>6.0000000000000001E-3</v>
      </c>
      <c r="I5">
        <v>0</v>
      </c>
      <c r="J5" t="s">
        <v>14</v>
      </c>
      <c r="K5" s="1">
        <v>1</v>
      </c>
      <c r="L5">
        <v>0</v>
      </c>
      <c r="M5" s="1">
        <v>1.9548953838570801E-3</v>
      </c>
      <c r="N5" s="1">
        <v>7.1402553895379695E-2</v>
      </c>
    </row>
    <row r="6" spans="1:14" hidden="1" x14ac:dyDescent="0.25">
      <c r="A6">
        <v>20180706</v>
      </c>
      <c r="B6">
        <v>31</v>
      </c>
      <c r="C6">
        <v>2433.2399999999998</v>
      </c>
      <c r="D6">
        <v>-1</v>
      </c>
      <c r="E6">
        <v>0.02</v>
      </c>
      <c r="F6">
        <v>-1</v>
      </c>
      <c r="G6">
        <v>6.0000000000000001E-3</v>
      </c>
      <c r="H6">
        <v>6.0000000000000001E-3</v>
      </c>
      <c r="I6">
        <v>0</v>
      </c>
      <c r="J6" t="s">
        <v>14</v>
      </c>
      <c r="K6" s="1">
        <v>1</v>
      </c>
      <c r="L6">
        <v>0</v>
      </c>
      <c r="M6" s="1">
        <v>1.9233614440005899E-3</v>
      </c>
      <c r="N6" s="1">
        <v>7.0250776742121601E-2</v>
      </c>
    </row>
    <row r="7" spans="1:14" hidden="1" x14ac:dyDescent="0.25">
      <c r="A7">
        <v>20180706</v>
      </c>
      <c r="B7">
        <v>31.5</v>
      </c>
      <c r="C7">
        <v>2472.5</v>
      </c>
      <c r="D7">
        <v>-1</v>
      </c>
      <c r="E7">
        <v>0.02</v>
      </c>
      <c r="F7">
        <v>-1</v>
      </c>
      <c r="G7">
        <v>6.0000000000000001E-3</v>
      </c>
      <c r="H7">
        <v>6.0000000000000001E-3</v>
      </c>
      <c r="I7">
        <v>0</v>
      </c>
      <c r="J7" t="s">
        <v>14</v>
      </c>
      <c r="K7" s="1">
        <v>1</v>
      </c>
      <c r="L7">
        <v>0</v>
      </c>
      <c r="M7" s="1">
        <v>1.8928210313447901E-3</v>
      </c>
      <c r="N7" s="1">
        <v>6.9135288169868594E-2</v>
      </c>
    </row>
    <row r="8" spans="1:14" hidden="1" x14ac:dyDescent="0.25">
      <c r="A8">
        <v>20180706</v>
      </c>
      <c r="B8">
        <v>32</v>
      </c>
      <c r="C8">
        <v>2511.7800000000002</v>
      </c>
      <c r="D8">
        <v>-1</v>
      </c>
      <c r="E8">
        <v>0.02</v>
      </c>
      <c r="F8">
        <v>-1</v>
      </c>
      <c r="G8">
        <v>6.0000000000000001E-3</v>
      </c>
      <c r="H8">
        <v>6.0000000000000001E-3</v>
      </c>
      <c r="I8">
        <v>0</v>
      </c>
      <c r="J8" t="s">
        <v>14</v>
      </c>
      <c r="K8" s="1">
        <v>1</v>
      </c>
      <c r="L8">
        <v>0</v>
      </c>
      <c r="M8" s="1">
        <v>1.8632205049805299E-3</v>
      </c>
      <c r="N8" s="1">
        <v>6.80541289444139E-2</v>
      </c>
    </row>
    <row r="9" spans="1:14" hidden="1" x14ac:dyDescent="0.25">
      <c r="A9">
        <v>20180706</v>
      </c>
      <c r="B9">
        <v>32.5</v>
      </c>
      <c r="C9">
        <v>2661.96</v>
      </c>
      <c r="D9">
        <v>-1</v>
      </c>
      <c r="E9">
        <v>0.06</v>
      </c>
      <c r="F9">
        <v>-1</v>
      </c>
      <c r="G9">
        <v>1.7999999999999999E-2</v>
      </c>
      <c r="H9">
        <v>1.7999999999999999E-2</v>
      </c>
      <c r="I9">
        <v>0</v>
      </c>
      <c r="J9" t="s">
        <v>14</v>
      </c>
      <c r="K9" s="1">
        <v>1</v>
      </c>
      <c r="L9">
        <v>0</v>
      </c>
      <c r="M9" s="1">
        <v>5.2743091556597399E-3</v>
      </c>
      <c r="N9" s="1">
        <v>0.19264414191047199</v>
      </c>
    </row>
    <row r="10" spans="1:14" hidden="1" x14ac:dyDescent="0.25">
      <c r="A10">
        <v>20180706</v>
      </c>
      <c r="B10">
        <v>33</v>
      </c>
      <c r="C10">
        <v>3054.77</v>
      </c>
      <c r="D10">
        <v>-1</v>
      </c>
      <c r="E10">
        <v>0.03</v>
      </c>
      <c r="F10">
        <v>-1</v>
      </c>
      <c r="G10">
        <v>8.9999999999999993E-3</v>
      </c>
      <c r="H10">
        <v>8.9999999999999993E-3</v>
      </c>
      <c r="I10">
        <v>0</v>
      </c>
      <c r="J10" t="s">
        <v>14</v>
      </c>
      <c r="K10" s="1">
        <v>1</v>
      </c>
      <c r="L10">
        <v>0</v>
      </c>
      <c r="M10" s="1">
        <v>2.2980453520232299E-3</v>
      </c>
      <c r="N10" s="1">
        <v>8.3936106482648404E-2</v>
      </c>
    </row>
    <row r="11" spans="1:14" hidden="1" x14ac:dyDescent="0.25">
      <c r="A11">
        <v>20180706</v>
      </c>
      <c r="B11">
        <v>33.5</v>
      </c>
      <c r="C11">
        <v>3448.83</v>
      </c>
      <c r="D11">
        <v>-1</v>
      </c>
      <c r="E11">
        <v>0.03</v>
      </c>
      <c r="F11">
        <v>-1</v>
      </c>
      <c r="G11">
        <v>8.9999999999999993E-3</v>
      </c>
      <c r="H11">
        <v>8.9781912837974993E-3</v>
      </c>
      <c r="I11">
        <v>1.8052152540855701E-3</v>
      </c>
      <c r="J11">
        <v>4.9734740848649599</v>
      </c>
      <c r="K11" s="1">
        <v>0.99980000000000002</v>
      </c>
      <c r="L11">
        <v>0.109043581012482</v>
      </c>
      <c r="M11" s="1">
        <v>2.03054056052692E-3</v>
      </c>
      <c r="N11" s="1">
        <v>7.4165493973245705E-2</v>
      </c>
    </row>
    <row r="12" spans="1:14" hidden="1" x14ac:dyDescent="0.25">
      <c r="A12">
        <v>20180706</v>
      </c>
      <c r="B12">
        <v>34</v>
      </c>
      <c r="C12">
        <v>3842.65</v>
      </c>
      <c r="D12">
        <v>0.01</v>
      </c>
      <c r="E12">
        <v>0.03</v>
      </c>
      <c r="F12">
        <v>0.01</v>
      </c>
      <c r="G12">
        <v>1.6E-2</v>
      </c>
      <c r="H12">
        <v>1.5720138898372499E-2</v>
      </c>
      <c r="I12">
        <v>1.12275224680014E-2</v>
      </c>
      <c r="J12">
        <v>1.4001431698912301</v>
      </c>
      <c r="K12" s="1">
        <v>0.99919999999999998</v>
      </c>
      <c r="L12">
        <v>0.34982637703434799</v>
      </c>
      <c r="M12" s="1">
        <v>3.1909511250648799E-3</v>
      </c>
      <c r="N12" s="1">
        <v>0.116549489842995</v>
      </c>
    </row>
    <row r="13" spans="1:14" hidden="1" x14ac:dyDescent="0.25">
      <c r="A13">
        <v>20180706</v>
      </c>
      <c r="B13">
        <v>34.5</v>
      </c>
      <c r="C13">
        <v>4239.9799999999996</v>
      </c>
      <c r="D13">
        <v>0.02</v>
      </c>
      <c r="E13">
        <v>0.03</v>
      </c>
      <c r="F13">
        <v>0.02</v>
      </c>
      <c r="G13">
        <v>2.3E-2</v>
      </c>
      <c r="H13">
        <v>2.17825462048611E-2</v>
      </c>
      <c r="I13">
        <v>2.7449878797002301E-2</v>
      </c>
      <c r="J13">
        <v>0.79353888466858702</v>
      </c>
      <c r="K13" s="1">
        <v>0.996</v>
      </c>
      <c r="L13">
        <v>0.30436344878473198</v>
      </c>
      <c r="M13" s="1">
        <v>4.0071854206367996E-3</v>
      </c>
      <c r="N13" s="1">
        <v>0.14636244748875901</v>
      </c>
    </row>
    <row r="14" spans="1:14" hidden="1" x14ac:dyDescent="0.25">
      <c r="A14">
        <v>20180706</v>
      </c>
      <c r="B14">
        <v>35</v>
      </c>
      <c r="C14">
        <v>4648.83</v>
      </c>
      <c r="D14">
        <v>0.02</v>
      </c>
      <c r="E14">
        <v>0.04</v>
      </c>
      <c r="F14">
        <v>0.06</v>
      </c>
      <c r="G14">
        <v>2.5999999999999999E-2</v>
      </c>
      <c r="H14">
        <v>2.1344249465270599E-2</v>
      </c>
      <c r="I14">
        <v>5.76624515522699E-2</v>
      </c>
      <c r="J14">
        <v>0.370158550160193</v>
      </c>
      <c r="K14" s="1">
        <v>0.9869</v>
      </c>
      <c r="L14">
        <v>0.355400804177816</v>
      </c>
      <c r="M14" s="1">
        <v>3.5812267996272302E-3</v>
      </c>
      <c r="N14" s="1">
        <v>0.130804308856385</v>
      </c>
    </row>
    <row r="15" spans="1:14" hidden="1" x14ac:dyDescent="0.25">
      <c r="A15">
        <v>20180706</v>
      </c>
      <c r="B15">
        <v>35.5</v>
      </c>
      <c r="C15">
        <v>5076.41</v>
      </c>
      <c r="D15">
        <v>0.06</v>
      </c>
      <c r="E15">
        <v>0.08</v>
      </c>
      <c r="F15">
        <v>0.11</v>
      </c>
      <c r="G15">
        <v>6.6000000000000003E-2</v>
      </c>
      <c r="H15">
        <v>4.7519876727446599E-2</v>
      </c>
      <c r="I15">
        <v>0.11445937808654701</v>
      </c>
      <c r="J15">
        <v>0.41516804932764201</v>
      </c>
      <c r="K15" s="1">
        <v>0.95020000000000004</v>
      </c>
      <c r="L15">
        <v>0.37108681270187499</v>
      </c>
      <c r="M15" s="1">
        <v>7.3015189567840998E-3</v>
      </c>
      <c r="N15" s="1">
        <v>0.26668797989653897</v>
      </c>
    </row>
    <row r="16" spans="1:14" hidden="1" x14ac:dyDescent="0.25">
      <c r="A16">
        <v>20180706</v>
      </c>
      <c r="B16">
        <v>36</v>
      </c>
      <c r="C16">
        <v>5540.53</v>
      </c>
      <c r="D16">
        <v>0.14000000000000001</v>
      </c>
      <c r="E16">
        <v>0.17</v>
      </c>
      <c r="F16">
        <v>0.21</v>
      </c>
      <c r="G16">
        <v>0.14899999999999999</v>
      </c>
      <c r="H16">
        <v>8.0282382493400001E-2</v>
      </c>
      <c r="I16">
        <v>0.217306848453477</v>
      </c>
      <c r="J16">
        <v>0.36944248680955599</v>
      </c>
      <c r="K16" s="1">
        <v>0.83050000000000002</v>
      </c>
      <c r="L16">
        <v>0.40541367260531003</v>
      </c>
      <c r="M16" s="1">
        <v>1.13022144713325E-2</v>
      </c>
      <c r="N16" s="1">
        <v>0.41281338356542002</v>
      </c>
    </row>
    <row r="17" spans="1:14" hidden="1" x14ac:dyDescent="0.25">
      <c r="A17">
        <v>20180713</v>
      </c>
      <c r="B17">
        <v>29</v>
      </c>
      <c r="C17">
        <v>2276.27</v>
      </c>
      <c r="D17">
        <v>-1</v>
      </c>
      <c r="E17">
        <v>0.02</v>
      </c>
      <c r="F17">
        <v>-1</v>
      </c>
      <c r="G17">
        <v>6.0000000000000001E-3</v>
      </c>
      <c r="H17">
        <v>6.0000000000000001E-3</v>
      </c>
      <c r="I17">
        <v>0</v>
      </c>
      <c r="J17" t="s">
        <v>14</v>
      </c>
      <c r="K17" s="1">
        <v>1</v>
      </c>
      <c r="L17">
        <v>0</v>
      </c>
      <c r="M17" s="1">
        <v>2.05599511481503E-3</v>
      </c>
      <c r="N17" s="1">
        <v>4.4173659746246402E-2</v>
      </c>
    </row>
    <row r="18" spans="1:14" hidden="1" x14ac:dyDescent="0.25">
      <c r="A18">
        <v>20180713</v>
      </c>
      <c r="B18">
        <v>29.5</v>
      </c>
      <c r="C18">
        <v>2315.54</v>
      </c>
      <c r="D18">
        <v>-1</v>
      </c>
      <c r="E18">
        <v>0.02</v>
      </c>
      <c r="F18">
        <v>-1</v>
      </c>
      <c r="G18">
        <v>6.0000000000000001E-3</v>
      </c>
      <c r="H18">
        <v>6.0000000000000001E-3</v>
      </c>
      <c r="I18">
        <v>0</v>
      </c>
      <c r="J18" t="s">
        <v>14</v>
      </c>
      <c r="K18" s="1">
        <v>1</v>
      </c>
      <c r="L18">
        <v>0</v>
      </c>
      <c r="M18" s="1">
        <v>2.0211268213893999E-3</v>
      </c>
      <c r="N18" s="1">
        <v>4.3424504206616303E-2</v>
      </c>
    </row>
    <row r="19" spans="1:14" hidden="1" x14ac:dyDescent="0.25">
      <c r="A19">
        <v>20180713</v>
      </c>
      <c r="B19">
        <v>30</v>
      </c>
      <c r="C19">
        <v>2354.84</v>
      </c>
      <c r="D19">
        <v>-1</v>
      </c>
      <c r="E19">
        <v>0.02</v>
      </c>
      <c r="F19">
        <v>-1</v>
      </c>
      <c r="G19">
        <v>6.0000000000000001E-3</v>
      </c>
      <c r="H19">
        <v>6.0000000000000001E-3</v>
      </c>
      <c r="I19">
        <v>0</v>
      </c>
      <c r="J19" t="s">
        <v>14</v>
      </c>
      <c r="K19" s="1">
        <v>1</v>
      </c>
      <c r="L19">
        <v>0</v>
      </c>
      <c r="M19" s="1">
        <v>1.9873961712897699E-3</v>
      </c>
      <c r="N19" s="1">
        <v>4.2699791268446398E-2</v>
      </c>
    </row>
    <row r="20" spans="1:14" hidden="1" x14ac:dyDescent="0.25">
      <c r="A20">
        <v>20180713</v>
      </c>
      <c r="B20">
        <v>30.5</v>
      </c>
      <c r="C20">
        <v>2394.21</v>
      </c>
      <c r="D20">
        <v>-1</v>
      </c>
      <c r="E20">
        <v>7.0000000000000007E-2</v>
      </c>
      <c r="F20">
        <v>-1</v>
      </c>
      <c r="G20">
        <v>2.1000000000000001E-2</v>
      </c>
      <c r="H20">
        <v>2.1000000000000001E-2</v>
      </c>
      <c r="I20">
        <v>0</v>
      </c>
      <c r="J20" t="s">
        <v>14</v>
      </c>
      <c r="K20" s="1">
        <v>1</v>
      </c>
      <c r="L20">
        <v>0</v>
      </c>
      <c r="M20" s="1">
        <v>6.8415051311288503E-3</v>
      </c>
      <c r="N20" s="1">
        <v>0.14699174994969499</v>
      </c>
    </row>
    <row r="21" spans="1:14" hidden="1" x14ac:dyDescent="0.25">
      <c r="A21">
        <v>20180713</v>
      </c>
      <c r="B21">
        <v>31</v>
      </c>
      <c r="C21">
        <v>2435.29</v>
      </c>
      <c r="D21">
        <v>-1</v>
      </c>
      <c r="E21">
        <v>0.03</v>
      </c>
      <c r="F21">
        <v>-1</v>
      </c>
      <c r="G21">
        <v>8.9999999999999993E-3</v>
      </c>
      <c r="H21">
        <v>8.9860593184468499E-3</v>
      </c>
      <c r="I21">
        <v>1.3940681553150801E-3</v>
      </c>
      <c r="J21">
        <v>6.4459253905099398</v>
      </c>
      <c r="K21" s="1">
        <v>0.99990000000000001</v>
      </c>
      <c r="L21">
        <v>0.13940681553150799</v>
      </c>
      <c r="M21" s="1">
        <v>2.8781485032125702E-3</v>
      </c>
      <c r="N21" s="1">
        <v>6.1837867105787703E-2</v>
      </c>
    </row>
    <row r="22" spans="1:14" hidden="1" x14ac:dyDescent="0.25">
      <c r="A22">
        <v>20180713</v>
      </c>
      <c r="B22">
        <v>31.5</v>
      </c>
      <c r="C22">
        <v>2474.4299999999998</v>
      </c>
      <c r="D22">
        <v>-1</v>
      </c>
      <c r="E22">
        <v>0.04</v>
      </c>
      <c r="F22">
        <v>-1</v>
      </c>
      <c r="G22">
        <v>1.2E-2</v>
      </c>
      <c r="H22">
        <v>1.1936059318446801E-2</v>
      </c>
      <c r="I22">
        <v>6.3940681553150804E-3</v>
      </c>
      <c r="J22">
        <v>1.8667394573398399</v>
      </c>
      <c r="K22" s="1">
        <v>0.99990000000000001</v>
      </c>
      <c r="L22">
        <v>0.63940681553150802</v>
      </c>
      <c r="M22" s="1">
        <v>3.7625337020600899E-3</v>
      </c>
      <c r="N22" s="1">
        <v>8.0839143216320394E-2</v>
      </c>
    </row>
    <row r="23" spans="1:14" hidden="1" x14ac:dyDescent="0.25">
      <c r="A23">
        <v>20180713</v>
      </c>
      <c r="B23">
        <v>32</v>
      </c>
      <c r="C23">
        <v>2515.0100000000002</v>
      </c>
      <c r="D23">
        <v>-1</v>
      </c>
      <c r="E23">
        <v>0.04</v>
      </c>
      <c r="F23">
        <v>-1</v>
      </c>
      <c r="G23">
        <v>1.2E-2</v>
      </c>
      <c r="H23">
        <v>1.1872447802821101E-2</v>
      </c>
      <c r="I23">
        <v>1.14749475198499E-2</v>
      </c>
      <c r="J23">
        <v>1.0346407059625899</v>
      </c>
      <c r="K23" s="1">
        <v>0.99980000000000002</v>
      </c>
      <c r="L23">
        <v>0.63776098589432095</v>
      </c>
      <c r="M23" s="1">
        <v>3.6820964076486702E-3</v>
      </c>
      <c r="N23" s="1">
        <v>7.9110924287863399E-2</v>
      </c>
    </row>
    <row r="24" spans="1:14" hidden="1" x14ac:dyDescent="0.25">
      <c r="A24">
        <v>20180713</v>
      </c>
      <c r="B24">
        <v>32.5</v>
      </c>
      <c r="C24">
        <v>2667.89</v>
      </c>
      <c r="D24">
        <v>-1</v>
      </c>
      <c r="E24">
        <v>0.03</v>
      </c>
      <c r="F24">
        <v>-1</v>
      </c>
      <c r="G24">
        <v>8.9999999999999993E-3</v>
      </c>
      <c r="H24">
        <v>8.7447882394628192E-3</v>
      </c>
      <c r="I24">
        <v>1.7726723690180701E-2</v>
      </c>
      <c r="J24">
        <v>0.49331102533666599</v>
      </c>
      <c r="K24" s="1">
        <v>0.99960000000000004</v>
      </c>
      <c r="L24">
        <v>0.63802940134294805</v>
      </c>
      <c r="M24" s="1">
        <v>2.55667768415527E-3</v>
      </c>
      <c r="N24" s="1">
        <v>5.4930972008100702E-2</v>
      </c>
    </row>
    <row r="25" spans="1:14" hidden="1" x14ac:dyDescent="0.25">
      <c r="A25">
        <v>20180713</v>
      </c>
      <c r="B25">
        <v>33</v>
      </c>
      <c r="C25">
        <v>3064.93</v>
      </c>
      <c r="D25">
        <v>0.01</v>
      </c>
      <c r="E25">
        <v>0.03</v>
      </c>
      <c r="F25">
        <v>0.01</v>
      </c>
      <c r="G25">
        <v>1.6E-2</v>
      </c>
      <c r="H25">
        <v>1.54652736247953E-2</v>
      </c>
      <c r="I25">
        <v>2.6290551429315301E-2</v>
      </c>
      <c r="J25">
        <v>0.58824455114131602</v>
      </c>
      <c r="K25" s="1">
        <v>0.99919999999999998</v>
      </c>
      <c r="L25">
        <v>0.66840796900592703</v>
      </c>
      <c r="M25" s="1">
        <v>3.9357875799252498E-3</v>
      </c>
      <c r="N25" s="1">
        <v>8.4561553739276402E-2</v>
      </c>
    </row>
    <row r="26" spans="1:14" hidden="1" x14ac:dyDescent="0.25">
      <c r="A26">
        <v>20180713</v>
      </c>
      <c r="B26">
        <v>33.5</v>
      </c>
      <c r="C26">
        <v>3464.61</v>
      </c>
      <c r="D26">
        <v>0.02</v>
      </c>
      <c r="E26">
        <v>0.04</v>
      </c>
      <c r="F26">
        <v>0.02</v>
      </c>
      <c r="G26">
        <v>2.5999999999999999E-2</v>
      </c>
      <c r="H26">
        <v>2.46092118418192E-2</v>
      </c>
      <c r="I26">
        <v>3.9815111080640599E-2</v>
      </c>
      <c r="J26">
        <v>0.61808723306024005</v>
      </c>
      <c r="K26" s="1">
        <v>0.99760000000000004</v>
      </c>
      <c r="L26">
        <v>0.57949506590864996</v>
      </c>
      <c r="M26" s="1">
        <v>5.5403595892810501E-3</v>
      </c>
      <c r="N26" s="1">
        <v>0.11903625529323</v>
      </c>
    </row>
    <row r="27" spans="1:14" hidden="1" x14ac:dyDescent="0.25">
      <c r="A27">
        <v>20180713</v>
      </c>
      <c r="B27">
        <v>34</v>
      </c>
      <c r="C27">
        <v>3867.17</v>
      </c>
      <c r="D27">
        <v>0.03</v>
      </c>
      <c r="E27">
        <v>0.05</v>
      </c>
      <c r="F27">
        <v>0.04</v>
      </c>
      <c r="G27">
        <v>3.5999999999999997E-2</v>
      </c>
      <c r="H27">
        <v>3.2841116059598503E-2</v>
      </c>
      <c r="I27">
        <v>6.1257900920074798E-2</v>
      </c>
      <c r="J27">
        <v>0.53611233108440004</v>
      </c>
      <c r="K27" s="1">
        <v>0.99490000000000001</v>
      </c>
      <c r="L27">
        <v>0.61938900792186102</v>
      </c>
      <c r="M27" s="1">
        <v>6.6239835658858598E-3</v>
      </c>
      <c r="N27" s="1">
        <v>0.14231823514351799</v>
      </c>
    </row>
    <row r="28" spans="1:14" hidden="1" x14ac:dyDescent="0.25">
      <c r="A28">
        <v>20180713</v>
      </c>
      <c r="B28">
        <v>34.5</v>
      </c>
      <c r="C28">
        <v>4276.21</v>
      </c>
      <c r="D28">
        <v>0.04</v>
      </c>
      <c r="E28">
        <v>0.06</v>
      </c>
      <c r="F28">
        <v>0.08</v>
      </c>
      <c r="G28">
        <v>4.5999999999999999E-2</v>
      </c>
      <c r="H28">
        <v>3.8621655912854803E-2</v>
      </c>
      <c r="I28">
        <v>9.3160876336850107E-2</v>
      </c>
      <c r="J28">
        <v>0.41456947842790798</v>
      </c>
      <c r="K28" s="1">
        <v>0.98719999999999997</v>
      </c>
      <c r="L28">
        <v>0.57643313180821998</v>
      </c>
      <c r="M28" s="1">
        <v>7.0447643151357701E-3</v>
      </c>
      <c r="N28" s="1">
        <v>0.151358833300197</v>
      </c>
    </row>
    <row r="29" spans="1:14" hidden="1" x14ac:dyDescent="0.25">
      <c r="A29">
        <v>20180713</v>
      </c>
      <c r="B29">
        <v>35</v>
      </c>
      <c r="C29">
        <v>4694.71</v>
      </c>
      <c r="D29">
        <v>7.0000000000000007E-2</v>
      </c>
      <c r="E29">
        <v>0.09</v>
      </c>
      <c r="F29">
        <v>0.12</v>
      </c>
      <c r="G29">
        <v>7.5999999999999998E-2</v>
      </c>
      <c r="H29">
        <v>5.8414422051569603E-2</v>
      </c>
      <c r="I29">
        <v>0.141819718440619</v>
      </c>
      <c r="J29">
        <v>0.411892102832146</v>
      </c>
      <c r="K29" s="1">
        <v>0.96750000000000003</v>
      </c>
      <c r="L29">
        <v>0.54109470610555199</v>
      </c>
      <c r="M29" s="1">
        <v>9.7052318887054304E-3</v>
      </c>
      <c r="N29" s="1">
        <v>0.20851976160880301</v>
      </c>
    </row>
    <row r="30" spans="1:14" hidden="1" x14ac:dyDescent="0.25">
      <c r="A30">
        <v>20180713</v>
      </c>
      <c r="B30">
        <v>35.5</v>
      </c>
      <c r="C30">
        <v>5134.75</v>
      </c>
      <c r="D30">
        <v>0.13</v>
      </c>
      <c r="E30">
        <v>0.15</v>
      </c>
      <c r="F30">
        <v>0.19</v>
      </c>
      <c r="G30">
        <v>0.13600000000000001</v>
      </c>
      <c r="H30">
        <v>9.0109698269569299E-2</v>
      </c>
      <c r="I30">
        <v>0.218495037676919</v>
      </c>
      <c r="J30">
        <v>0.41241073128082401</v>
      </c>
      <c r="K30" s="1">
        <v>0.91049999999999998</v>
      </c>
      <c r="L30">
        <v>0.51274080145732603</v>
      </c>
      <c r="M30" s="1">
        <v>1.36882155217419E-2</v>
      </c>
      <c r="N30" s="1">
        <v>0.29409533643036601</v>
      </c>
    </row>
    <row r="31" spans="1:14" hidden="1" x14ac:dyDescent="0.25">
      <c r="A31">
        <v>20180713</v>
      </c>
      <c r="B31">
        <v>36</v>
      </c>
      <c r="C31">
        <v>5613.06</v>
      </c>
      <c r="D31">
        <v>0.24</v>
      </c>
      <c r="E31">
        <v>0.26</v>
      </c>
      <c r="F31">
        <v>0.3</v>
      </c>
      <c r="G31">
        <v>0.246</v>
      </c>
      <c r="H31">
        <v>0.127288542711265</v>
      </c>
      <c r="I31">
        <v>0.33584628121662602</v>
      </c>
      <c r="J31">
        <v>0.379008343490223</v>
      </c>
      <c r="K31" s="1">
        <v>0.78410000000000002</v>
      </c>
      <c r="L31">
        <v>0.5498446377431</v>
      </c>
      <c r="M31" s="1">
        <v>1.7688224126374299E-2</v>
      </c>
      <c r="N31" s="1">
        <v>0.380036697774012</v>
      </c>
    </row>
    <row r="32" spans="1:14" hidden="1" x14ac:dyDescent="0.25">
      <c r="A32">
        <v>20180720</v>
      </c>
      <c r="B32">
        <v>27</v>
      </c>
      <c r="C32">
        <v>2121.19</v>
      </c>
      <c r="D32">
        <v>-1</v>
      </c>
      <c r="E32">
        <v>0.02</v>
      </c>
      <c r="F32">
        <v>-1</v>
      </c>
      <c r="G32">
        <v>6.0000000000000001E-3</v>
      </c>
      <c r="H32">
        <v>6.0000000000000001E-3</v>
      </c>
      <c r="I32">
        <v>0</v>
      </c>
      <c r="J32" t="s">
        <v>14</v>
      </c>
      <c r="K32" s="1">
        <v>1</v>
      </c>
      <c r="L32">
        <v>0</v>
      </c>
      <c r="M32" s="1">
        <v>2.2063087229338202E-3</v>
      </c>
      <c r="N32" s="1">
        <v>3.3577260877149198E-2</v>
      </c>
    </row>
    <row r="33" spans="1:14" hidden="1" x14ac:dyDescent="0.25">
      <c r="A33">
        <v>20180720</v>
      </c>
      <c r="B33">
        <v>28</v>
      </c>
      <c r="C33">
        <v>2199.77</v>
      </c>
      <c r="D33">
        <v>-1</v>
      </c>
      <c r="E33">
        <v>0.02</v>
      </c>
      <c r="F33">
        <v>-1</v>
      </c>
      <c r="G33">
        <v>6.0000000000000001E-3</v>
      </c>
      <c r="H33">
        <v>6.0000000000000001E-3</v>
      </c>
      <c r="I33">
        <v>0</v>
      </c>
      <c r="J33" t="s">
        <v>14</v>
      </c>
      <c r="K33" s="1">
        <v>1</v>
      </c>
      <c r="L33">
        <v>0</v>
      </c>
      <c r="M33" s="1">
        <v>2.1274951472199399E-3</v>
      </c>
      <c r="N33" s="1">
        <v>3.2377816771753401E-2</v>
      </c>
    </row>
    <row r="34" spans="1:14" hidden="1" x14ac:dyDescent="0.25">
      <c r="A34">
        <v>20180720</v>
      </c>
      <c r="B34">
        <v>29</v>
      </c>
      <c r="C34">
        <v>2281.52</v>
      </c>
      <c r="D34">
        <v>-1</v>
      </c>
      <c r="E34">
        <v>0.03</v>
      </c>
      <c r="F34">
        <v>-1</v>
      </c>
      <c r="G34">
        <v>8.9999999999999993E-3</v>
      </c>
      <c r="H34">
        <v>8.9999999999999993E-3</v>
      </c>
      <c r="I34">
        <v>0</v>
      </c>
      <c r="J34" t="s">
        <v>14</v>
      </c>
      <c r="K34" s="1">
        <v>1</v>
      </c>
      <c r="L34">
        <v>0</v>
      </c>
      <c r="M34" s="1">
        <v>3.0768961043514801E-3</v>
      </c>
      <c r="N34" s="1">
        <v>4.6826512588099202E-2</v>
      </c>
    </row>
    <row r="35" spans="1:14" hidden="1" x14ac:dyDescent="0.25">
      <c r="A35">
        <v>20180720</v>
      </c>
      <c r="B35">
        <v>29.5</v>
      </c>
      <c r="C35">
        <v>2322.79</v>
      </c>
      <c r="D35">
        <v>-1</v>
      </c>
      <c r="E35">
        <v>0.02</v>
      </c>
      <c r="F35">
        <v>-1</v>
      </c>
      <c r="G35">
        <v>6.0000000000000001E-3</v>
      </c>
      <c r="H35">
        <v>6.0000000000000001E-3</v>
      </c>
      <c r="I35">
        <v>0</v>
      </c>
      <c r="J35" t="s">
        <v>14</v>
      </c>
      <c r="K35" s="1">
        <v>1</v>
      </c>
      <c r="L35">
        <v>0</v>
      </c>
      <c r="M35" s="1">
        <v>2.01481838650933E-3</v>
      </c>
      <c r="N35" s="1">
        <v>3.06630173196888E-2</v>
      </c>
    </row>
    <row r="36" spans="1:14" hidden="1" x14ac:dyDescent="0.25">
      <c r="A36">
        <v>20180720</v>
      </c>
      <c r="B36">
        <v>30</v>
      </c>
      <c r="C36">
        <v>2364.48</v>
      </c>
      <c r="D36">
        <v>-1</v>
      </c>
      <c r="E36">
        <v>0.03</v>
      </c>
      <c r="F36">
        <v>-1</v>
      </c>
      <c r="G36">
        <v>8.9999999999999993E-3</v>
      </c>
      <c r="H36">
        <v>8.9999999999999993E-3</v>
      </c>
      <c r="I36">
        <v>0</v>
      </c>
      <c r="J36" t="s">
        <v>14</v>
      </c>
      <c r="K36" s="1">
        <v>1</v>
      </c>
      <c r="L36">
        <v>0</v>
      </c>
      <c r="M36" s="1">
        <v>2.9689403166869698E-3</v>
      </c>
      <c r="N36" s="1">
        <v>4.5183560444579801E-2</v>
      </c>
    </row>
    <row r="37" spans="1:14" hidden="1" x14ac:dyDescent="0.25">
      <c r="A37">
        <v>20180720</v>
      </c>
      <c r="B37">
        <v>30.5</v>
      </c>
      <c r="C37">
        <v>2407.69</v>
      </c>
      <c r="D37">
        <v>0.01</v>
      </c>
      <c r="E37">
        <v>0.04</v>
      </c>
      <c r="F37">
        <v>0.01</v>
      </c>
      <c r="G37">
        <v>1.9E-2</v>
      </c>
      <c r="H37">
        <v>1.9E-2</v>
      </c>
      <c r="I37">
        <v>0</v>
      </c>
      <c r="J37" t="s">
        <v>14</v>
      </c>
      <c r="K37" s="1">
        <v>1</v>
      </c>
      <c r="L37">
        <v>0</v>
      </c>
      <c r="M37" s="1">
        <v>6.1552774651221697E-3</v>
      </c>
      <c r="N37" s="1">
        <v>9.3675628922328003E-2</v>
      </c>
    </row>
    <row r="38" spans="1:14" hidden="1" x14ac:dyDescent="0.25">
      <c r="A38">
        <v>20180720</v>
      </c>
      <c r="B38">
        <v>31</v>
      </c>
      <c r="C38">
        <v>2451.31</v>
      </c>
      <c r="D38">
        <v>0.01</v>
      </c>
      <c r="E38">
        <v>0.03</v>
      </c>
      <c r="F38">
        <v>0.01</v>
      </c>
      <c r="G38">
        <v>1.6E-2</v>
      </c>
      <c r="H38">
        <v>1.5953288282893399E-2</v>
      </c>
      <c r="I38">
        <v>3.62182425370852E-3</v>
      </c>
      <c r="J38">
        <v>4.40476598679746</v>
      </c>
      <c r="K38" s="1">
        <v>0.99980000000000002</v>
      </c>
      <c r="L38">
        <v>0.233558585533165</v>
      </c>
      <c r="M38" s="1">
        <v>5.0762918034262597E-3</v>
      </c>
      <c r="N38" s="1">
        <v>7.7254815883393405E-2</v>
      </c>
    </row>
    <row r="39" spans="1:14" hidden="1" x14ac:dyDescent="0.25">
      <c r="A39">
        <v>20180720</v>
      </c>
      <c r="B39">
        <v>31.5</v>
      </c>
      <c r="C39">
        <v>2494.2800000000002</v>
      </c>
      <c r="D39">
        <v>0.02</v>
      </c>
      <c r="E39">
        <v>0.04</v>
      </c>
      <c r="F39">
        <v>0.02</v>
      </c>
      <c r="G39">
        <v>2.5999999999999999E-2</v>
      </c>
      <c r="H39">
        <v>2.5853288282893402E-2</v>
      </c>
      <c r="I39">
        <v>1.04794873869126E-2</v>
      </c>
      <c r="J39">
        <v>2.4670374922327301</v>
      </c>
      <c r="K39" s="1">
        <v>0.99980000000000002</v>
      </c>
      <c r="L39">
        <v>0.733558585533165</v>
      </c>
      <c r="M39" s="1">
        <v>8.0847237922995092E-3</v>
      </c>
      <c r="N39" s="1">
        <v>0.12303939021405801</v>
      </c>
    </row>
    <row r="40" spans="1:14" hidden="1" x14ac:dyDescent="0.25">
      <c r="A40">
        <v>20180720</v>
      </c>
      <c r="B40">
        <v>32</v>
      </c>
      <c r="C40">
        <v>2536.4</v>
      </c>
      <c r="D40">
        <v>0.04</v>
      </c>
      <c r="E40">
        <v>0.04</v>
      </c>
      <c r="F40">
        <v>0.04</v>
      </c>
      <c r="G40">
        <v>0.04</v>
      </c>
      <c r="H40">
        <v>3.9656986940556999E-2</v>
      </c>
      <c r="I40">
        <v>1.8373665082011301E-2</v>
      </c>
      <c r="J40">
        <v>2.1583601727552399</v>
      </c>
      <c r="K40" s="1">
        <v>0.99939999999999996</v>
      </c>
      <c r="L40">
        <v>0.57168843240505496</v>
      </c>
      <c r="M40" s="1">
        <v>1.21954146876023E-2</v>
      </c>
      <c r="N40" s="1">
        <v>0.185598967276947</v>
      </c>
    </row>
    <row r="41" spans="1:14" hidden="1" x14ac:dyDescent="0.25">
      <c r="A41">
        <v>20180720</v>
      </c>
      <c r="B41">
        <v>32.5</v>
      </c>
      <c r="C41">
        <v>2691.33</v>
      </c>
      <c r="D41">
        <v>0.02</v>
      </c>
      <c r="E41">
        <v>0.04</v>
      </c>
      <c r="F41">
        <v>0.05</v>
      </c>
      <c r="G41">
        <v>2.5999999999999999E-2</v>
      </c>
      <c r="H41">
        <v>2.5285867730841301E-2</v>
      </c>
      <c r="I41">
        <v>2.9123677070194399E-2</v>
      </c>
      <c r="J41">
        <v>0.86822373664894203</v>
      </c>
      <c r="K41" s="1">
        <v>0.99909999999999999</v>
      </c>
      <c r="L41">
        <v>0.79348029906518502</v>
      </c>
      <c r="M41" s="1">
        <v>7.3283383420302403E-3</v>
      </c>
      <c r="N41" s="1">
        <v>0.11152814914277299</v>
      </c>
    </row>
    <row r="42" spans="1:14" hidden="1" x14ac:dyDescent="0.25">
      <c r="A42">
        <v>20180720</v>
      </c>
      <c r="B42">
        <v>33</v>
      </c>
      <c r="C42">
        <v>3088.76</v>
      </c>
      <c r="D42">
        <v>0.04</v>
      </c>
      <c r="E42">
        <v>0.05</v>
      </c>
      <c r="F42">
        <v>0.06</v>
      </c>
      <c r="G42">
        <v>4.2999999999999997E-2</v>
      </c>
      <c r="H42">
        <v>4.14348434527224E-2</v>
      </c>
      <c r="I42">
        <v>4.3723818713338899E-2</v>
      </c>
      <c r="J42">
        <v>0.94764923723558003</v>
      </c>
      <c r="K42" s="1">
        <v>0.99729999999999996</v>
      </c>
      <c r="L42">
        <v>0.57968761010279901</v>
      </c>
      <c r="M42" s="1">
        <v>1.0463479808442099E-2</v>
      </c>
      <c r="N42" s="1">
        <v>0.159241083334728</v>
      </c>
    </row>
    <row r="43" spans="1:14" hidden="1" x14ac:dyDescent="0.25">
      <c r="A43">
        <v>20180720</v>
      </c>
      <c r="B43">
        <v>33.5</v>
      </c>
      <c r="C43">
        <v>3491.65</v>
      </c>
      <c r="D43">
        <v>0.05</v>
      </c>
      <c r="E43">
        <v>0.06</v>
      </c>
      <c r="F43">
        <v>7.0000000000000007E-2</v>
      </c>
      <c r="G43">
        <v>5.2999999999999999E-2</v>
      </c>
      <c r="H43">
        <v>4.9511730056713402E-2</v>
      </c>
      <c r="I43">
        <v>6.56458036182275E-2</v>
      </c>
      <c r="J43">
        <v>0.75422536289838005</v>
      </c>
      <c r="K43" s="1">
        <v>0.99460000000000004</v>
      </c>
      <c r="L43">
        <v>0.64597591542343902</v>
      </c>
      <c r="M43" s="1">
        <v>1.10604297235509E-2</v>
      </c>
      <c r="N43" s="1">
        <v>0.16832591485529</v>
      </c>
    </row>
    <row r="44" spans="1:14" hidden="1" x14ac:dyDescent="0.25">
      <c r="A44">
        <v>20180720</v>
      </c>
      <c r="B44">
        <v>34</v>
      </c>
      <c r="C44">
        <v>3896.04</v>
      </c>
      <c r="D44">
        <v>7.0000000000000007E-2</v>
      </c>
      <c r="E44">
        <v>0.08</v>
      </c>
      <c r="F44">
        <v>0.09</v>
      </c>
      <c r="G44">
        <v>7.2999999999999995E-2</v>
      </c>
      <c r="H44">
        <v>6.5194703143599098E-2</v>
      </c>
      <c r="I44">
        <v>9.8208251367182794E-2</v>
      </c>
      <c r="J44">
        <v>0.66384140065632502</v>
      </c>
      <c r="K44" s="1">
        <v>0.98770000000000002</v>
      </c>
      <c r="L44">
        <v>0.63457698019519704</v>
      </c>
      <c r="M44" s="1">
        <v>1.3052193625323999E-2</v>
      </c>
      <c r="N44" s="1">
        <v>0.19863807173539899</v>
      </c>
    </row>
    <row r="45" spans="1:14" hidden="1" x14ac:dyDescent="0.25">
      <c r="A45">
        <v>20180720</v>
      </c>
      <c r="B45">
        <v>34.5</v>
      </c>
      <c r="C45">
        <v>4309.0600000000004</v>
      </c>
      <c r="D45">
        <v>0.09</v>
      </c>
      <c r="E45">
        <v>0.1</v>
      </c>
      <c r="F45">
        <v>0.12</v>
      </c>
      <c r="G45">
        <v>9.2999999999999999E-2</v>
      </c>
      <c r="H45">
        <v>7.6167479693942206E-2</v>
      </c>
      <c r="I45">
        <v>0.14565065674226599</v>
      </c>
      <c r="J45">
        <v>0.52294635257788802</v>
      </c>
      <c r="K45" s="1">
        <v>0.97499999999999998</v>
      </c>
      <c r="L45">
        <v>0.67330081224231297</v>
      </c>
      <c r="M45" s="1">
        <v>1.3787376866712201E-2</v>
      </c>
      <c r="N45" s="1">
        <v>0.20982664169027601</v>
      </c>
    </row>
    <row r="46" spans="1:14" hidden="1" x14ac:dyDescent="0.25">
      <c r="A46">
        <v>20180720</v>
      </c>
      <c r="B46">
        <v>35</v>
      </c>
      <c r="C46">
        <v>4733.6400000000003</v>
      </c>
      <c r="D46">
        <v>0.13</v>
      </c>
      <c r="E46">
        <v>0.14000000000000001</v>
      </c>
      <c r="F46">
        <v>0.18</v>
      </c>
      <c r="G46">
        <v>0.13300000000000001</v>
      </c>
      <c r="H46">
        <v>9.6829523868611794E-2</v>
      </c>
      <c r="I46">
        <v>0.21281382539006</v>
      </c>
      <c r="J46">
        <v>0.45499639739634301</v>
      </c>
      <c r="K46" s="1">
        <v>0.94120000000000004</v>
      </c>
      <c r="L46">
        <v>0.61514415189435701</v>
      </c>
      <c r="M46" s="1">
        <v>1.5955380767763799E-2</v>
      </c>
      <c r="N46" s="1">
        <v>0.24282095105940499</v>
      </c>
    </row>
    <row r="47" spans="1:14" hidden="1" x14ac:dyDescent="0.25">
      <c r="A47">
        <v>20180720</v>
      </c>
      <c r="B47">
        <v>35.5</v>
      </c>
      <c r="C47">
        <v>5182.1899999999996</v>
      </c>
      <c r="D47">
        <v>0.2</v>
      </c>
      <c r="E47">
        <v>0.21</v>
      </c>
      <c r="F47">
        <v>0.25</v>
      </c>
      <c r="G47">
        <v>0.20300000000000001</v>
      </c>
      <c r="H47">
        <v>0.123342608116935</v>
      </c>
      <c r="I47">
        <v>0.30918495091935599</v>
      </c>
      <c r="J47">
        <v>0.398928239392564</v>
      </c>
      <c r="K47" s="1">
        <v>0.87770000000000004</v>
      </c>
      <c r="L47">
        <v>0.65132781588769495</v>
      </c>
      <c r="M47" s="1">
        <v>1.8564976261234999E-2</v>
      </c>
      <c r="N47" s="1">
        <v>0.28253573247566999</v>
      </c>
    </row>
    <row r="48" spans="1:14" hidden="1" x14ac:dyDescent="0.25">
      <c r="A48">
        <v>20180720</v>
      </c>
      <c r="B48">
        <v>36</v>
      </c>
      <c r="C48">
        <v>5671.86</v>
      </c>
      <c r="D48">
        <v>0.32</v>
      </c>
      <c r="E48">
        <v>0.33</v>
      </c>
      <c r="F48">
        <v>0.38</v>
      </c>
      <c r="G48">
        <v>0.32300000000000001</v>
      </c>
      <c r="H48">
        <v>0.15499247546982201</v>
      </c>
      <c r="I48">
        <v>0.43901923976839902</v>
      </c>
      <c r="J48">
        <v>0.353042558115647</v>
      </c>
      <c r="K48" s="1">
        <v>0.76100000000000001</v>
      </c>
      <c r="L48">
        <v>0.702960353682753</v>
      </c>
      <c r="M48" s="1">
        <v>2.1314724070492098E-2</v>
      </c>
      <c r="N48" s="1">
        <v>0.32438345694780102</v>
      </c>
    </row>
    <row r="49" spans="1:14" hidden="1" x14ac:dyDescent="0.25">
      <c r="A49">
        <v>20180727</v>
      </c>
      <c r="B49">
        <v>29.5</v>
      </c>
      <c r="C49">
        <v>2316.7600000000002</v>
      </c>
      <c r="D49">
        <v>-1</v>
      </c>
      <c r="E49">
        <v>0.16</v>
      </c>
      <c r="F49">
        <v>-1</v>
      </c>
      <c r="G49">
        <v>4.8000000000000001E-2</v>
      </c>
      <c r="H49">
        <v>4.8000000000000001E-2</v>
      </c>
      <c r="I49">
        <v>0</v>
      </c>
      <c r="J49" t="s">
        <v>14</v>
      </c>
      <c r="K49" s="1">
        <v>1</v>
      </c>
      <c r="L49">
        <v>0</v>
      </c>
      <c r="M49" s="1">
        <v>1.61605000086327E-2</v>
      </c>
      <c r="N49" s="1">
        <v>0.190407181553326</v>
      </c>
    </row>
    <row r="50" spans="1:14" hidden="1" x14ac:dyDescent="0.25">
      <c r="A50">
        <v>20180727</v>
      </c>
      <c r="B50">
        <v>30</v>
      </c>
      <c r="C50">
        <v>2356.33</v>
      </c>
      <c r="D50">
        <v>-1</v>
      </c>
      <c r="E50">
        <v>0.18</v>
      </c>
      <c r="F50">
        <v>-1</v>
      </c>
      <c r="G50">
        <v>5.3999999999999999E-2</v>
      </c>
      <c r="H50">
        <v>5.39781409464343E-2</v>
      </c>
      <c r="I50">
        <v>2.1859053565734502E-3</v>
      </c>
      <c r="J50">
        <v>24.693722801909701</v>
      </c>
      <c r="K50" s="1">
        <v>0.99990000000000001</v>
      </c>
      <c r="L50">
        <v>0.21859053565734499</v>
      </c>
      <c r="M50" s="1">
        <v>1.7868019308933301E-2</v>
      </c>
      <c r="N50" s="1">
        <v>0.210525614599609</v>
      </c>
    </row>
    <row r="51" spans="1:14" hidden="1" x14ac:dyDescent="0.25">
      <c r="A51">
        <v>20180727</v>
      </c>
      <c r="B51">
        <v>30.5</v>
      </c>
      <c r="C51">
        <v>2395.9499999999998</v>
      </c>
      <c r="D51">
        <v>-1</v>
      </c>
      <c r="E51">
        <v>0.2</v>
      </c>
      <c r="F51">
        <v>-1</v>
      </c>
      <c r="G51">
        <v>0.06</v>
      </c>
      <c r="H51">
        <v>5.9864691566074699E-2</v>
      </c>
      <c r="I51">
        <v>8.7212372427111894E-3</v>
      </c>
      <c r="J51">
        <v>6.8642429852606996</v>
      </c>
      <c r="K51" s="1">
        <v>0.99970000000000003</v>
      </c>
      <c r="L51">
        <v>0.45102811308437202</v>
      </c>
      <c r="M51" s="1">
        <v>1.9488912298478E-2</v>
      </c>
      <c r="N51" s="1">
        <v>0.22962339409738899</v>
      </c>
    </row>
    <row r="52" spans="1:14" hidden="1" x14ac:dyDescent="0.25">
      <c r="A52">
        <v>20180727</v>
      </c>
      <c r="B52">
        <v>31</v>
      </c>
      <c r="C52">
        <v>2437.11</v>
      </c>
      <c r="D52">
        <v>0.01</v>
      </c>
      <c r="E52">
        <v>0.22</v>
      </c>
      <c r="F52">
        <v>0.01</v>
      </c>
      <c r="G52">
        <v>7.2999999999999995E-2</v>
      </c>
      <c r="H52">
        <v>7.2671218071572799E-2</v>
      </c>
      <c r="I52">
        <v>1.74700024363891E-2</v>
      </c>
      <c r="J52">
        <v>4.1597714903692502</v>
      </c>
      <c r="K52" s="1">
        <v>0.99960000000000004</v>
      </c>
      <c r="L52">
        <v>0.82195482106794504</v>
      </c>
      <c r="M52" s="1">
        <v>2.3258511144686401E-2</v>
      </c>
      <c r="N52" s="1">
        <v>0.27403778050312</v>
      </c>
    </row>
    <row r="53" spans="1:14" hidden="1" x14ac:dyDescent="0.25">
      <c r="A53">
        <v>20180727</v>
      </c>
      <c r="B53">
        <v>31.5</v>
      </c>
      <c r="C53">
        <v>2478.4899999999998</v>
      </c>
      <c r="D53">
        <v>0.01</v>
      </c>
      <c r="E53">
        <v>0.23</v>
      </c>
      <c r="F53">
        <v>0.01</v>
      </c>
      <c r="G53">
        <v>7.5999999999999998E-2</v>
      </c>
      <c r="H53">
        <v>7.5378090414201501E-2</v>
      </c>
      <c r="I53">
        <v>2.7529043950168301E-2</v>
      </c>
      <c r="J53">
        <v>2.7381296114259199</v>
      </c>
      <c r="K53" s="1">
        <v>0.99919999999999998</v>
      </c>
      <c r="L53">
        <v>0.77738698224813996</v>
      </c>
      <c r="M53" s="1">
        <v>2.3722068889960101E-2</v>
      </c>
      <c r="N53" s="1">
        <v>0.27949953748573902</v>
      </c>
    </row>
    <row r="54" spans="1:14" hidden="1" x14ac:dyDescent="0.25">
      <c r="A54">
        <v>20180727</v>
      </c>
      <c r="B54">
        <v>32</v>
      </c>
      <c r="C54">
        <v>2520.6999999999998</v>
      </c>
      <c r="D54">
        <v>0.03</v>
      </c>
      <c r="E54">
        <v>0.25</v>
      </c>
      <c r="F54">
        <v>0.03</v>
      </c>
      <c r="G54">
        <v>9.6000000000000002E-2</v>
      </c>
      <c r="H54">
        <v>9.4649704710746893E-2</v>
      </c>
      <c r="I54">
        <v>4.1042192620718697E-2</v>
      </c>
      <c r="J54">
        <v>2.30615614485875</v>
      </c>
      <c r="K54" s="1">
        <v>0.99780000000000002</v>
      </c>
      <c r="L54">
        <v>0.61377058602416101</v>
      </c>
      <c r="M54" s="1">
        <v>2.92882015608294E-2</v>
      </c>
      <c r="N54" s="1">
        <v>0.345081149035256</v>
      </c>
    </row>
    <row r="55" spans="1:14" hidden="1" x14ac:dyDescent="0.25">
      <c r="A55">
        <v>20180727</v>
      </c>
      <c r="B55">
        <v>32.5</v>
      </c>
      <c r="C55">
        <v>2676.13</v>
      </c>
      <c r="D55">
        <v>0.05</v>
      </c>
      <c r="E55">
        <v>0.25</v>
      </c>
      <c r="F55">
        <v>0.05</v>
      </c>
      <c r="G55">
        <v>0.11</v>
      </c>
      <c r="H55">
        <v>0.107105547195593</v>
      </c>
      <c r="I55">
        <v>6.0961747797324599E-2</v>
      </c>
      <c r="J55">
        <v>1.7569303877519999</v>
      </c>
      <c r="K55" s="1">
        <v>0.99590000000000001</v>
      </c>
      <c r="L55">
        <v>0.70596409863583198</v>
      </c>
      <c r="M55" s="1">
        <v>3.1217589135267201E-2</v>
      </c>
      <c r="N55" s="1">
        <v>0.36781369134375302</v>
      </c>
    </row>
    <row r="56" spans="1:14" hidden="1" x14ac:dyDescent="0.25">
      <c r="A56">
        <v>20180727</v>
      </c>
      <c r="B56">
        <v>33</v>
      </c>
      <c r="C56">
        <v>3077.13</v>
      </c>
      <c r="D56">
        <v>0.02</v>
      </c>
      <c r="E56">
        <v>7.0000000000000007E-2</v>
      </c>
      <c r="F56">
        <v>0.08</v>
      </c>
      <c r="G56">
        <v>3.5000000000000003E-2</v>
      </c>
      <c r="H56">
        <v>2.935307655799E-2</v>
      </c>
      <c r="I56">
        <v>8.8491014968999596E-2</v>
      </c>
      <c r="J56">
        <v>0.33170685824174401</v>
      </c>
      <c r="K56" s="1">
        <v>0.99329999999999996</v>
      </c>
      <c r="L56">
        <v>0.84282439432985101</v>
      </c>
      <c r="M56" s="1">
        <v>7.4405045335205902E-3</v>
      </c>
      <c r="N56" s="1">
        <v>8.76659445441417E-2</v>
      </c>
    </row>
    <row r="57" spans="1:14" hidden="1" x14ac:dyDescent="0.25">
      <c r="A57">
        <v>20180727</v>
      </c>
      <c r="B57">
        <v>33.5</v>
      </c>
      <c r="C57">
        <v>3483.72</v>
      </c>
      <c r="D57">
        <v>0.01</v>
      </c>
      <c r="E57">
        <v>0.28999999999999998</v>
      </c>
      <c r="F57">
        <v>0.09</v>
      </c>
      <c r="G57">
        <v>9.4E-2</v>
      </c>
      <c r="H57">
        <v>8.4137977181750007E-2</v>
      </c>
      <c r="I57">
        <v>0.12392536105400399</v>
      </c>
      <c r="J57">
        <v>0.67894074680229799</v>
      </c>
      <c r="K57" s="1">
        <v>0.98929999999999996</v>
      </c>
      <c r="L57">
        <v>0.92168437553738103</v>
      </c>
      <c r="M57" s="1">
        <v>1.88383745541447E-2</v>
      </c>
      <c r="N57" s="1">
        <v>0.221958590512947</v>
      </c>
    </row>
    <row r="58" spans="1:14" hidden="1" x14ac:dyDescent="0.25">
      <c r="A58">
        <v>20180727</v>
      </c>
      <c r="B58">
        <v>34</v>
      </c>
      <c r="C58">
        <v>3900.48</v>
      </c>
      <c r="D58">
        <v>0.03</v>
      </c>
      <c r="E58">
        <v>0.12</v>
      </c>
      <c r="F58">
        <v>0.12</v>
      </c>
      <c r="G58">
        <v>5.7000000000000002E-2</v>
      </c>
      <c r="H58">
        <v>3.9371143884774598E-2</v>
      </c>
      <c r="I58">
        <v>0.16857052233988001</v>
      </c>
      <c r="J58">
        <v>0.23355888881564099</v>
      </c>
      <c r="K58" s="1">
        <v>0.97829999999999995</v>
      </c>
      <c r="L58">
        <v>0.81238968272928302</v>
      </c>
      <c r="M58" s="1">
        <v>7.87325976036902E-3</v>
      </c>
      <c r="N58" s="1">
        <v>9.2764778305638201E-2</v>
      </c>
    </row>
    <row r="59" spans="1:14" hidden="1" x14ac:dyDescent="0.25">
      <c r="A59">
        <v>20180727</v>
      </c>
      <c r="B59">
        <v>34.5</v>
      </c>
      <c r="C59">
        <v>4326.7</v>
      </c>
      <c r="D59">
        <v>0.06</v>
      </c>
      <c r="E59">
        <v>0.16</v>
      </c>
      <c r="F59">
        <v>0.16</v>
      </c>
      <c r="G59">
        <v>0.09</v>
      </c>
      <c r="H59">
        <v>5.74901225043307E-2</v>
      </c>
      <c r="I59">
        <v>0.22799235176478999</v>
      </c>
      <c r="J59">
        <v>0.25215811872339</v>
      </c>
      <c r="K59" s="1">
        <v>0.96009999999999995</v>
      </c>
      <c r="L59">
        <v>0.814783897134568</v>
      </c>
      <c r="M59" s="1">
        <v>1.03640870763811E-2</v>
      </c>
      <c r="N59" s="1">
        <v>0.12211234853703801</v>
      </c>
    </row>
    <row r="60" spans="1:14" hidden="1" x14ac:dyDescent="0.25">
      <c r="A60">
        <v>20180727</v>
      </c>
      <c r="B60">
        <v>35</v>
      </c>
      <c r="C60">
        <v>4766.66</v>
      </c>
      <c r="D60">
        <v>0.16</v>
      </c>
      <c r="E60">
        <v>0.25</v>
      </c>
      <c r="F60">
        <v>0.21</v>
      </c>
      <c r="G60">
        <v>0.187</v>
      </c>
      <c r="H60">
        <v>0.12513165266387799</v>
      </c>
      <c r="I60">
        <v>0.30768532241966901</v>
      </c>
      <c r="J60">
        <v>0.40668710382357498</v>
      </c>
      <c r="K60" s="1">
        <v>0.91900000000000004</v>
      </c>
      <c r="L60">
        <v>0.76380675723607505</v>
      </c>
      <c r="M60" s="1">
        <v>2.04761172556517E-2</v>
      </c>
      <c r="N60" s="1">
        <v>0.24125489766538</v>
      </c>
    </row>
    <row r="61" spans="1:14" hidden="1" x14ac:dyDescent="0.25">
      <c r="A61">
        <v>20180727</v>
      </c>
      <c r="B61">
        <v>35.5</v>
      </c>
      <c r="C61">
        <v>5229.37</v>
      </c>
      <c r="D61">
        <v>0.24</v>
      </c>
      <c r="E61">
        <v>0.27</v>
      </c>
      <c r="F61">
        <v>0.3</v>
      </c>
      <c r="G61">
        <v>0.249</v>
      </c>
      <c r="H61">
        <v>0.13098043181211799</v>
      </c>
      <c r="I61">
        <v>0.41430675859737898</v>
      </c>
      <c r="J61">
        <v>0.31614360397003299</v>
      </c>
      <c r="K61" s="1">
        <v>0.85160000000000002</v>
      </c>
      <c r="L61">
        <v>0.79528010908276303</v>
      </c>
      <c r="M61" s="1">
        <v>1.95367198751383E-2</v>
      </c>
      <c r="N61" s="1">
        <v>0.23018667530304099</v>
      </c>
    </row>
    <row r="62" spans="1:14" hidden="1" x14ac:dyDescent="0.25">
      <c r="A62">
        <v>20180727</v>
      </c>
      <c r="B62">
        <v>36</v>
      </c>
      <c r="C62">
        <v>5722.95</v>
      </c>
      <c r="D62">
        <v>0.38</v>
      </c>
      <c r="E62">
        <v>0.4</v>
      </c>
      <c r="F62">
        <v>0.45</v>
      </c>
      <c r="G62">
        <v>0.38600000000000001</v>
      </c>
      <c r="H62">
        <v>0.169581386147372</v>
      </c>
      <c r="I62">
        <v>0.54931480730884596</v>
      </c>
      <c r="J62">
        <v>0.30871439089393798</v>
      </c>
      <c r="K62" s="1">
        <v>0.74770000000000003</v>
      </c>
      <c r="L62">
        <v>0.85778285316142899</v>
      </c>
      <c r="M62" s="1">
        <v>2.3112814404275699E-2</v>
      </c>
      <c r="N62" s="1">
        <v>0.27232114390844198</v>
      </c>
    </row>
    <row r="63" spans="1:14" hidden="1" x14ac:dyDescent="0.25">
      <c r="A63">
        <v>20180803</v>
      </c>
      <c r="B63">
        <v>29.5</v>
      </c>
      <c r="C63">
        <v>2319.02</v>
      </c>
      <c r="D63">
        <v>-1</v>
      </c>
      <c r="E63">
        <v>0.06</v>
      </c>
      <c r="F63">
        <v>-1</v>
      </c>
      <c r="G63">
        <v>1.7999999999999999E-2</v>
      </c>
      <c r="H63">
        <v>1.7882350769436402E-2</v>
      </c>
      <c r="I63">
        <v>8.8362759625774407E-3</v>
      </c>
      <c r="J63">
        <v>2.0237429031381602</v>
      </c>
      <c r="K63" s="1">
        <v>0.99960000000000004</v>
      </c>
      <c r="L63">
        <v>0.29412307640888502</v>
      </c>
      <c r="M63" s="1">
        <v>6.0147103518557099E-3</v>
      </c>
      <c r="N63" s="1">
        <v>5.7812446210928903E-2</v>
      </c>
    </row>
    <row r="64" spans="1:14" hidden="1" x14ac:dyDescent="0.25">
      <c r="A64">
        <v>20180803</v>
      </c>
      <c r="B64">
        <v>30</v>
      </c>
      <c r="C64">
        <v>2361.4</v>
      </c>
      <c r="D64">
        <v>0.01</v>
      </c>
      <c r="E64">
        <v>7.0000000000000007E-2</v>
      </c>
      <c r="F64">
        <v>0.01</v>
      </c>
      <c r="G64">
        <v>2.8000000000000001E-2</v>
      </c>
      <c r="H64">
        <v>2.7674662707021201E-2</v>
      </c>
      <c r="I64">
        <v>1.72119110062013E-2</v>
      </c>
      <c r="J64">
        <v>1.60787856136662</v>
      </c>
      <c r="K64" s="1">
        <v>0.99950000000000006</v>
      </c>
      <c r="L64">
        <v>0.65067458595757699</v>
      </c>
      <c r="M64" s="1">
        <v>9.1412877578879205E-3</v>
      </c>
      <c r="N64" s="1">
        <v>8.7864614567593799E-2</v>
      </c>
    </row>
    <row r="65" spans="1:14" hidden="1" x14ac:dyDescent="0.25">
      <c r="A65">
        <v>20180803</v>
      </c>
      <c r="B65">
        <v>30.5</v>
      </c>
      <c r="C65">
        <v>2423.9899999999998</v>
      </c>
      <c r="D65">
        <v>0.02</v>
      </c>
      <c r="E65">
        <v>0.08</v>
      </c>
      <c r="F65">
        <v>0.02</v>
      </c>
      <c r="G65">
        <v>3.7999999999999999E-2</v>
      </c>
      <c r="H65">
        <v>3.7388349541499201E-2</v>
      </c>
      <c r="I65">
        <v>2.7559965377671001E-2</v>
      </c>
      <c r="J65">
        <v>1.35661816076848</v>
      </c>
      <c r="K65" s="1">
        <v>0.99939999999999996</v>
      </c>
      <c r="L65">
        <v>1.0194174308347199</v>
      </c>
      <c r="M65" s="1">
        <v>1.2030954188082201E-2</v>
      </c>
      <c r="N65" s="1">
        <v>0.115639632031501</v>
      </c>
    </row>
    <row r="66" spans="1:14" hidden="1" x14ac:dyDescent="0.25">
      <c r="A66">
        <v>20180803</v>
      </c>
      <c r="B66">
        <v>31</v>
      </c>
      <c r="C66">
        <v>2471.9299999999998</v>
      </c>
      <c r="D66">
        <v>0.03</v>
      </c>
      <c r="E66">
        <v>0.09</v>
      </c>
      <c r="F66">
        <v>0.03</v>
      </c>
      <c r="G66">
        <v>4.8000000000000001E-2</v>
      </c>
      <c r="H66">
        <v>4.70101620837928E-2</v>
      </c>
      <c r="I66">
        <v>3.9206369468541599E-2</v>
      </c>
      <c r="J66">
        <v>1.1990440002743099</v>
      </c>
      <c r="K66" s="1">
        <v>0.99890000000000001</v>
      </c>
      <c r="L66">
        <v>0.89985265109745505</v>
      </c>
      <c r="M66" s="1">
        <v>1.4833723618936799E-2</v>
      </c>
      <c r="N66" s="1">
        <v>0.14257940925833301</v>
      </c>
    </row>
    <row r="67" spans="1:14" hidden="1" x14ac:dyDescent="0.25">
      <c r="A67">
        <v>20180803</v>
      </c>
      <c r="B67">
        <v>31.5</v>
      </c>
      <c r="C67">
        <v>2520.73</v>
      </c>
      <c r="D67">
        <v>0.05</v>
      </c>
      <c r="E67">
        <v>0.09</v>
      </c>
      <c r="F67">
        <v>0.04</v>
      </c>
      <c r="G67">
        <v>6.2E-2</v>
      </c>
      <c r="H67">
        <v>6.0378273572723802E-2</v>
      </c>
      <c r="I67">
        <v>5.3069435481801E-2</v>
      </c>
      <c r="J67">
        <v>1.13772217519497</v>
      </c>
      <c r="K67" s="1">
        <v>0.99819999999999998</v>
      </c>
      <c r="L67">
        <v>0.90095912626454799</v>
      </c>
      <c r="M67" s="1">
        <v>1.8683101080530101E-2</v>
      </c>
      <c r="N67" s="1">
        <v>0.17957901762272699</v>
      </c>
    </row>
    <row r="68" spans="1:14" hidden="1" x14ac:dyDescent="0.25">
      <c r="A68">
        <v>20180803</v>
      </c>
      <c r="B68">
        <v>32</v>
      </c>
      <c r="C68">
        <v>2571.17</v>
      </c>
      <c r="D68">
        <v>0.03</v>
      </c>
      <c r="E68">
        <v>0.11</v>
      </c>
      <c r="F68">
        <v>7.0000000000000007E-2</v>
      </c>
      <c r="G68">
        <v>5.3999999999999999E-2</v>
      </c>
      <c r="H68">
        <v>5.1013613267475902E-2</v>
      </c>
      <c r="I68">
        <v>7.0961069564543594E-2</v>
      </c>
      <c r="J68">
        <v>0.71889577736812105</v>
      </c>
      <c r="K68" s="1">
        <v>0.99629999999999996</v>
      </c>
      <c r="L68">
        <v>0.80713154933083697</v>
      </c>
      <c r="M68" s="1">
        <v>1.5475685523956499E-2</v>
      </c>
      <c r="N68" s="1">
        <v>0.148749845726976</v>
      </c>
    </row>
    <row r="69" spans="1:14" hidden="1" x14ac:dyDescent="0.25">
      <c r="A69">
        <v>20180803</v>
      </c>
      <c r="B69">
        <v>32.5</v>
      </c>
      <c r="C69">
        <v>2732.7</v>
      </c>
      <c r="D69">
        <v>7.0000000000000007E-2</v>
      </c>
      <c r="E69">
        <v>0.11</v>
      </c>
      <c r="F69">
        <v>0.11</v>
      </c>
      <c r="G69">
        <v>8.2000000000000003E-2</v>
      </c>
      <c r="H69">
        <v>7.6631829769357604E-2</v>
      </c>
      <c r="I69">
        <v>9.5334759875819894E-2</v>
      </c>
      <c r="J69">
        <v>0.80381835407332902</v>
      </c>
      <c r="K69" s="1">
        <v>0.99360000000000004</v>
      </c>
      <c r="L69">
        <v>0.83877659853787001</v>
      </c>
      <c r="M69" s="1">
        <v>2.18731756944044E-2</v>
      </c>
      <c r="N69" s="1">
        <v>0.21024151111529499</v>
      </c>
    </row>
    <row r="70" spans="1:14" hidden="1" x14ac:dyDescent="0.25">
      <c r="A70">
        <v>20180803</v>
      </c>
      <c r="B70">
        <v>33</v>
      </c>
      <c r="C70">
        <v>3144.19</v>
      </c>
      <c r="D70">
        <v>0.09</v>
      </c>
      <c r="E70">
        <v>0.14000000000000001</v>
      </c>
      <c r="F70">
        <v>0.14000000000000001</v>
      </c>
      <c r="G70">
        <v>0.105</v>
      </c>
      <c r="H70">
        <v>9.5530180365650197E-2</v>
      </c>
      <c r="I70">
        <v>0.12749312468179</v>
      </c>
      <c r="J70">
        <v>0.74929672171800399</v>
      </c>
      <c r="K70" s="1">
        <v>0.98919999999999997</v>
      </c>
      <c r="L70">
        <v>0.87683515132868195</v>
      </c>
      <c r="M70" s="1">
        <v>2.3698803407302699E-2</v>
      </c>
      <c r="N70" s="1">
        <v>0.22778915643466599</v>
      </c>
    </row>
    <row r="71" spans="1:14" hidden="1" x14ac:dyDescent="0.25">
      <c r="A71">
        <v>20180803</v>
      </c>
      <c r="B71">
        <v>33.5</v>
      </c>
      <c r="C71">
        <v>3559.74</v>
      </c>
      <c r="D71">
        <v>0.12</v>
      </c>
      <c r="E71">
        <v>0.17</v>
      </c>
      <c r="F71">
        <v>0.16</v>
      </c>
      <c r="G71">
        <v>0.13500000000000001</v>
      </c>
      <c r="H71">
        <v>0.11823428996302</v>
      </c>
      <c r="I71">
        <v>0.16984501037195901</v>
      </c>
      <c r="J71">
        <v>0.69613048804959299</v>
      </c>
      <c r="K71" s="1">
        <v>0.98089999999999999</v>
      </c>
      <c r="L71">
        <v>0.87778586581047302</v>
      </c>
      <c r="M71" s="1">
        <v>2.5907157874214298E-2</v>
      </c>
      <c r="N71" s="1">
        <v>0.249015510883073</v>
      </c>
    </row>
    <row r="72" spans="1:14" hidden="1" x14ac:dyDescent="0.25">
      <c r="A72">
        <v>20180803</v>
      </c>
      <c r="B72">
        <v>34</v>
      </c>
      <c r="C72">
        <v>3985.71</v>
      </c>
      <c r="D72">
        <v>0.16</v>
      </c>
      <c r="E72">
        <v>0.21</v>
      </c>
      <c r="F72">
        <v>0.21</v>
      </c>
      <c r="G72">
        <v>0.17499999999999999</v>
      </c>
      <c r="H72">
        <v>0.145102999990701</v>
      </c>
      <c r="I72">
        <v>0.225687603541875</v>
      </c>
      <c r="J72">
        <v>0.64293739537970696</v>
      </c>
      <c r="K72" s="1">
        <v>0.96560000000000001</v>
      </c>
      <c r="L72">
        <v>0.86909883747963002</v>
      </c>
      <c r="M72" s="1">
        <v>2.8396531607353899E-2</v>
      </c>
      <c r="N72" s="1">
        <v>0.27294297814700003</v>
      </c>
    </row>
    <row r="73" spans="1:14" hidden="1" x14ac:dyDescent="0.25">
      <c r="A73">
        <v>20180803</v>
      </c>
      <c r="B73">
        <v>34.5</v>
      </c>
      <c r="C73">
        <v>4429.33</v>
      </c>
      <c r="D73">
        <v>0.22</v>
      </c>
      <c r="E73">
        <v>0.27</v>
      </c>
      <c r="F73">
        <v>0.28000000000000003</v>
      </c>
      <c r="G73">
        <v>0.23499999999999999</v>
      </c>
      <c r="H73">
        <v>0.18120993229801699</v>
      </c>
      <c r="I73">
        <v>0.29930216321282499</v>
      </c>
      <c r="J73">
        <v>0.60544143868804501</v>
      </c>
      <c r="K73" s="1">
        <v>0.93689999999999996</v>
      </c>
      <c r="L73">
        <v>0.85245749131510196</v>
      </c>
      <c r="M73" s="1">
        <v>3.1910863989012599E-2</v>
      </c>
      <c r="N73" s="1">
        <v>0.30672218610491703</v>
      </c>
    </row>
    <row r="74" spans="1:14" hidden="1" x14ac:dyDescent="0.25">
      <c r="A74">
        <v>20180803</v>
      </c>
      <c r="B74">
        <v>35</v>
      </c>
      <c r="C74">
        <v>4895.0200000000004</v>
      </c>
      <c r="D74">
        <v>0.3</v>
      </c>
      <c r="E74">
        <v>0.36</v>
      </c>
      <c r="F74">
        <v>0.39</v>
      </c>
      <c r="G74">
        <v>0.318</v>
      </c>
      <c r="H74">
        <v>0.221091354897369</v>
      </c>
      <c r="I74">
        <v>0.39565369764298097</v>
      </c>
      <c r="J74">
        <v>0.55880017352162203</v>
      </c>
      <c r="K74" s="1">
        <v>0.89059999999999995</v>
      </c>
      <c r="L74">
        <v>0.88581942506974898</v>
      </c>
      <c r="M74" s="1">
        <v>3.5229939166734399E-2</v>
      </c>
      <c r="N74" s="1">
        <v>0.33862461264867699</v>
      </c>
    </row>
    <row r="75" spans="1:14" hidden="1" x14ac:dyDescent="0.25">
      <c r="A75">
        <v>20180803</v>
      </c>
      <c r="B75">
        <v>35.5</v>
      </c>
      <c r="C75">
        <v>5391.65</v>
      </c>
      <c r="D75">
        <v>0.43</v>
      </c>
      <c r="E75">
        <v>0.5</v>
      </c>
      <c r="F75">
        <v>0.51</v>
      </c>
      <c r="G75">
        <v>0.45100000000000001</v>
      </c>
      <c r="H75">
        <v>0.28272157151306598</v>
      </c>
      <c r="I75">
        <v>0.51691333788179195</v>
      </c>
      <c r="J75">
        <v>0.54694191616645504</v>
      </c>
      <c r="K75" s="1">
        <v>0.81740000000000002</v>
      </c>
      <c r="L75">
        <v>0.92156861164805204</v>
      </c>
      <c r="M75" s="1">
        <v>4.0900805093096002E-2</v>
      </c>
      <c r="N75" s="1">
        <v>0.39313208053298199</v>
      </c>
    </row>
    <row r="76" spans="1:14" hidden="1" x14ac:dyDescent="0.25">
      <c r="A76">
        <v>20180803</v>
      </c>
      <c r="B76">
        <v>36</v>
      </c>
      <c r="C76">
        <v>5925.87</v>
      </c>
      <c r="D76">
        <v>0.61</v>
      </c>
      <c r="E76">
        <v>0.67</v>
      </c>
      <c r="F76">
        <v>0.71</v>
      </c>
      <c r="G76">
        <v>0.628</v>
      </c>
      <c r="H76">
        <v>0.34463480055499401</v>
      </c>
      <c r="I76">
        <v>0.661014363010066</v>
      </c>
      <c r="J76">
        <v>0.52137263551373902</v>
      </c>
      <c r="K76" s="1">
        <v>0.71809999999999996</v>
      </c>
      <c r="L76">
        <v>1.00519758582833</v>
      </c>
      <c r="M76" s="1">
        <v>4.5362983736210102E-2</v>
      </c>
      <c r="N76" s="1">
        <v>0.43602183709607201</v>
      </c>
    </row>
    <row r="77" spans="1:14" hidden="1" x14ac:dyDescent="0.25">
      <c r="A77">
        <v>20180817</v>
      </c>
      <c r="B77">
        <v>28</v>
      </c>
      <c r="C77">
        <v>2207.77</v>
      </c>
      <c r="D77">
        <v>0.02</v>
      </c>
      <c r="E77">
        <v>0.04</v>
      </c>
      <c r="F77">
        <v>0.02</v>
      </c>
      <c r="G77">
        <v>2.5999999999999999E-2</v>
      </c>
      <c r="H77">
        <v>2.5650407574982902E-2</v>
      </c>
      <c r="I77">
        <v>3.4959242501708399E-2</v>
      </c>
      <c r="J77">
        <v>0.73372320849713502</v>
      </c>
      <c r="K77" s="1">
        <v>0.99990000000000001</v>
      </c>
      <c r="L77">
        <v>3.4959242501708401</v>
      </c>
      <c r="M77" s="1">
        <v>9.0622292668560006E-3</v>
      </c>
      <c r="N77" s="1">
        <v>6.3653446917675993E-2</v>
      </c>
    </row>
    <row r="78" spans="1:14" hidden="1" x14ac:dyDescent="0.25">
      <c r="A78">
        <v>20180817</v>
      </c>
      <c r="B78">
        <v>29</v>
      </c>
      <c r="C78">
        <v>2297.21</v>
      </c>
      <c r="D78">
        <v>0.01</v>
      </c>
      <c r="E78">
        <v>0.05</v>
      </c>
      <c r="F78">
        <v>0.04</v>
      </c>
      <c r="G78">
        <v>2.1999999999999999E-2</v>
      </c>
      <c r="H78">
        <v>2.15020456435242E-2</v>
      </c>
      <c r="I78">
        <v>4.5108188731346602E-2</v>
      </c>
      <c r="J78">
        <v>0.47667721201543101</v>
      </c>
      <c r="K78" s="1">
        <v>0.99970000000000003</v>
      </c>
      <c r="L78">
        <v>1.65984785491945</v>
      </c>
      <c r="M78" s="1">
        <v>7.3008543415485896E-3</v>
      </c>
      <c r="N78" s="1">
        <v>5.1281481697127401E-2</v>
      </c>
    </row>
    <row r="79" spans="1:14" hidden="1" x14ac:dyDescent="0.25">
      <c r="A79">
        <v>20180817</v>
      </c>
      <c r="B79">
        <v>30</v>
      </c>
      <c r="C79">
        <v>2386.94</v>
      </c>
      <c r="D79">
        <v>0.03</v>
      </c>
      <c r="E79">
        <v>0.06</v>
      </c>
      <c r="F79">
        <v>0.06</v>
      </c>
      <c r="G79">
        <v>3.9E-2</v>
      </c>
      <c r="H79">
        <v>3.7567187510051003E-2</v>
      </c>
      <c r="I79">
        <v>6.1144112908518303E-2</v>
      </c>
      <c r="J79">
        <v>0.61440399938842305</v>
      </c>
      <c r="K79" s="1">
        <v>0.99850000000000005</v>
      </c>
      <c r="L79">
        <v>0.95520832663268196</v>
      </c>
      <c r="M79" s="1">
        <v>1.2276138594954101E-2</v>
      </c>
      <c r="N79" s="1">
        <v>8.6228069650134395E-2</v>
      </c>
    </row>
    <row r="80" spans="1:14" hidden="1" x14ac:dyDescent="0.25">
      <c r="A80">
        <v>20180817</v>
      </c>
      <c r="B80">
        <v>31</v>
      </c>
      <c r="C80">
        <v>2481.1999999999998</v>
      </c>
      <c r="D80">
        <v>0.06</v>
      </c>
      <c r="E80">
        <v>7.0000000000000007E-2</v>
      </c>
      <c r="F80">
        <v>0.08</v>
      </c>
      <c r="G80">
        <v>6.3E-2</v>
      </c>
      <c r="H80">
        <v>5.91166402580642E-2</v>
      </c>
      <c r="I80">
        <v>9.3127008625207494E-2</v>
      </c>
      <c r="J80">
        <v>0.63479586782370401</v>
      </c>
      <c r="K80" s="1">
        <v>0.99639999999999995</v>
      </c>
      <c r="L80">
        <v>1.07871103942661</v>
      </c>
      <c r="M80" s="1">
        <v>1.85841445273618E-2</v>
      </c>
      <c r="N80" s="1">
        <v>0.13053574593497899</v>
      </c>
    </row>
    <row r="81" spans="1:14" hidden="1" x14ac:dyDescent="0.25">
      <c r="A81">
        <v>20180817</v>
      </c>
      <c r="B81">
        <v>32</v>
      </c>
      <c r="C81">
        <v>2584.36</v>
      </c>
      <c r="D81">
        <v>0.09</v>
      </c>
      <c r="E81">
        <v>0.1</v>
      </c>
      <c r="F81">
        <v>0.11</v>
      </c>
      <c r="G81">
        <v>9.2999999999999999E-2</v>
      </c>
      <c r="H81">
        <v>8.3747483881447302E-2</v>
      </c>
      <c r="I81">
        <v>0.14491259829711101</v>
      </c>
      <c r="J81">
        <v>0.57791720571969896</v>
      </c>
      <c r="K81" s="1">
        <v>0.99199999999999999</v>
      </c>
      <c r="L81">
        <v>1.15656451481909</v>
      </c>
      <c r="M81" s="1">
        <v>2.5276291781148499E-2</v>
      </c>
      <c r="N81" s="1">
        <v>0.17754164563585501</v>
      </c>
    </row>
    <row r="82" spans="1:14" hidden="1" x14ac:dyDescent="0.25">
      <c r="A82">
        <v>20180817</v>
      </c>
      <c r="B82">
        <v>33</v>
      </c>
      <c r="C82">
        <v>3167.56</v>
      </c>
      <c r="D82">
        <v>0.14000000000000001</v>
      </c>
      <c r="E82">
        <v>0.15</v>
      </c>
      <c r="F82">
        <v>0.16</v>
      </c>
      <c r="G82">
        <v>0.14299999999999999</v>
      </c>
      <c r="H82">
        <v>0.121135528228868</v>
      </c>
      <c r="I82">
        <v>0.22313723191307999</v>
      </c>
      <c r="J82">
        <v>0.54287456732480599</v>
      </c>
      <c r="K82" s="1">
        <v>0.98080000000000001</v>
      </c>
      <c r="L82">
        <v>1.1387745714131099</v>
      </c>
      <c r="M82" s="1">
        <v>2.98291783008111E-2</v>
      </c>
      <c r="N82" s="1">
        <v>0.20952129566098601</v>
      </c>
    </row>
    <row r="83" spans="1:14" hidden="1" x14ac:dyDescent="0.25">
      <c r="A83">
        <v>20180817</v>
      </c>
      <c r="B83">
        <v>34</v>
      </c>
      <c r="C83">
        <v>4027.54</v>
      </c>
      <c r="D83">
        <v>0.23</v>
      </c>
      <c r="E83">
        <v>0.24</v>
      </c>
      <c r="F83">
        <v>0.26</v>
      </c>
      <c r="G83">
        <v>0.23300000000000001</v>
      </c>
      <c r="H83">
        <v>0.17696420328298801</v>
      </c>
      <c r="I83">
        <v>0.34550018862301701</v>
      </c>
      <c r="J83">
        <v>0.51219712495172398</v>
      </c>
      <c r="K83" s="1">
        <v>0.94689999999999996</v>
      </c>
      <c r="L83">
        <v>1.0552880737667101</v>
      </c>
      <c r="M83" s="1">
        <v>3.4272056530966898E-2</v>
      </c>
      <c r="N83" s="1">
        <v>0.24072824322953201</v>
      </c>
    </row>
    <row r="84" spans="1:14" hidden="1" x14ac:dyDescent="0.25">
      <c r="A84">
        <v>20180817</v>
      </c>
      <c r="B84">
        <v>35</v>
      </c>
      <c r="C84">
        <v>4960.38</v>
      </c>
      <c r="D84">
        <v>0.42</v>
      </c>
      <c r="E84">
        <v>0.43</v>
      </c>
      <c r="F84">
        <v>0.46</v>
      </c>
      <c r="G84">
        <v>0.42299999999999999</v>
      </c>
      <c r="H84">
        <v>0.27735034907883099</v>
      </c>
      <c r="I84">
        <v>0.53800847859735501</v>
      </c>
      <c r="J84">
        <v>0.51551297072847801</v>
      </c>
      <c r="K84" s="1">
        <v>0.86680000000000001</v>
      </c>
      <c r="L84">
        <v>1.09346584775652</v>
      </c>
      <c r="M84" s="1">
        <v>4.3612237828853498E-2</v>
      </c>
      <c r="N84" s="1">
        <v>0.30633403590363001</v>
      </c>
    </row>
    <row r="85" spans="1:14" hidden="1" x14ac:dyDescent="0.25">
      <c r="A85">
        <v>20180817</v>
      </c>
      <c r="B85">
        <v>36</v>
      </c>
      <c r="C85">
        <v>6012.71</v>
      </c>
      <c r="D85">
        <v>0.75</v>
      </c>
      <c r="E85">
        <v>0.77</v>
      </c>
      <c r="F85">
        <v>0.8</v>
      </c>
      <c r="G85">
        <v>0.75600000000000001</v>
      </c>
      <c r="H85">
        <v>0.406878414923936</v>
      </c>
      <c r="I85">
        <v>0.811218870405229</v>
      </c>
      <c r="J85">
        <v>0.501564287725072</v>
      </c>
      <c r="K85" s="1">
        <v>0.71479999999999999</v>
      </c>
      <c r="L85">
        <v>1.2241289799301001</v>
      </c>
      <c r="M85" s="1">
        <v>5.2782383258242999E-2</v>
      </c>
      <c r="N85" s="1">
        <v>0.37074549009756302</v>
      </c>
    </row>
    <row r="86" spans="1:14" hidden="1" x14ac:dyDescent="0.25">
      <c r="A86">
        <v>20180921</v>
      </c>
      <c r="B86">
        <v>18</v>
      </c>
      <c r="C86">
        <v>1962.32</v>
      </c>
      <c r="D86">
        <v>-1</v>
      </c>
      <c r="E86">
        <v>0.02</v>
      </c>
      <c r="F86">
        <v>-1</v>
      </c>
      <c r="G86">
        <v>6.0000000000000001E-3</v>
      </c>
      <c r="H86">
        <v>6.0000000000000001E-3</v>
      </c>
      <c r="I86">
        <v>0</v>
      </c>
      <c r="J86" t="s">
        <v>14</v>
      </c>
      <c r="K86" s="1">
        <v>1</v>
      </c>
      <c r="L86">
        <v>0</v>
      </c>
      <c r="M86" s="1">
        <v>2.3849321211627098E-3</v>
      </c>
      <c r="N86" s="1">
        <v>1.0012602956950299E-2</v>
      </c>
    </row>
    <row r="87" spans="1:14" hidden="1" x14ac:dyDescent="0.25">
      <c r="A87">
        <v>20180921</v>
      </c>
      <c r="B87">
        <v>19</v>
      </c>
      <c r="C87">
        <v>1962.32</v>
      </c>
      <c r="D87">
        <v>-1</v>
      </c>
      <c r="E87">
        <v>0.02</v>
      </c>
      <c r="F87">
        <v>-1</v>
      </c>
      <c r="G87">
        <v>6.0000000000000001E-3</v>
      </c>
      <c r="H87">
        <v>6.0000000000000001E-3</v>
      </c>
      <c r="I87">
        <v>0</v>
      </c>
      <c r="J87" t="s">
        <v>14</v>
      </c>
      <c r="K87" s="1">
        <v>1</v>
      </c>
      <c r="L87">
        <v>0</v>
      </c>
      <c r="M87" s="1">
        <v>2.3849321211627098E-3</v>
      </c>
      <c r="N87" s="1">
        <v>1.0012602956950299E-2</v>
      </c>
    </row>
    <row r="88" spans="1:14" hidden="1" x14ac:dyDescent="0.25">
      <c r="A88">
        <v>20180921</v>
      </c>
      <c r="B88">
        <v>20</v>
      </c>
      <c r="C88">
        <v>1962.38</v>
      </c>
      <c r="D88">
        <v>-1</v>
      </c>
      <c r="E88">
        <v>0.03</v>
      </c>
      <c r="F88">
        <v>-1</v>
      </c>
      <c r="G88">
        <v>8.9999999999999993E-3</v>
      </c>
      <c r="H88">
        <v>8.9999999999999993E-3</v>
      </c>
      <c r="I88">
        <v>0</v>
      </c>
      <c r="J88" t="s">
        <v>14</v>
      </c>
      <c r="K88" s="1">
        <v>1</v>
      </c>
      <c r="L88">
        <v>0</v>
      </c>
      <c r="M88" s="1">
        <v>3.5772888023726298E-3</v>
      </c>
      <c r="N88" s="1">
        <v>1.5018445230650599E-2</v>
      </c>
    </row>
    <row r="89" spans="1:14" hidden="1" x14ac:dyDescent="0.25">
      <c r="A89">
        <v>20180921</v>
      </c>
      <c r="B89">
        <v>21</v>
      </c>
      <c r="C89">
        <v>1962.62</v>
      </c>
      <c r="D89">
        <v>-1</v>
      </c>
      <c r="E89">
        <v>0.03</v>
      </c>
      <c r="F89">
        <v>-1</v>
      </c>
      <c r="G89">
        <v>8.9999999999999993E-3</v>
      </c>
      <c r="H89">
        <v>8.9999999999999993E-3</v>
      </c>
      <c r="I89">
        <v>0</v>
      </c>
      <c r="J89" t="s">
        <v>14</v>
      </c>
      <c r="K89" s="1">
        <v>1</v>
      </c>
      <c r="L89">
        <v>0</v>
      </c>
      <c r="M89" s="1">
        <v>3.5768513517644802E-3</v>
      </c>
      <c r="N89" s="1">
        <v>1.50166086923216E-2</v>
      </c>
    </row>
    <row r="90" spans="1:14" hidden="1" x14ac:dyDescent="0.25">
      <c r="A90">
        <v>20180921</v>
      </c>
      <c r="B90">
        <v>22</v>
      </c>
      <c r="C90">
        <v>1963.24</v>
      </c>
      <c r="D90">
        <v>-1</v>
      </c>
      <c r="E90">
        <v>0.03</v>
      </c>
      <c r="F90">
        <v>-1</v>
      </c>
      <c r="G90">
        <v>8.9999999999999993E-3</v>
      </c>
      <c r="H90">
        <v>8.9449416695614303E-3</v>
      </c>
      <c r="I90">
        <v>5.5058330438573898E-3</v>
      </c>
      <c r="J90">
        <v>1.62463002388728</v>
      </c>
      <c r="K90" s="1">
        <v>0.99990000000000001</v>
      </c>
      <c r="L90">
        <v>0.55058330438573899</v>
      </c>
      <c r="M90" s="1">
        <v>3.5538469582210601E-3</v>
      </c>
      <c r="N90" s="1">
        <v>1.49200299021867E-2</v>
      </c>
    </row>
    <row r="91" spans="1:14" hidden="1" x14ac:dyDescent="0.25">
      <c r="A91">
        <v>20180921</v>
      </c>
      <c r="B91">
        <v>23</v>
      </c>
      <c r="C91">
        <v>1964.47</v>
      </c>
      <c r="D91">
        <v>-1</v>
      </c>
      <c r="E91">
        <v>0.03</v>
      </c>
      <c r="F91">
        <v>-1</v>
      </c>
      <c r="G91">
        <v>8.9999999999999993E-3</v>
      </c>
      <c r="H91">
        <v>8.8449416695614309E-3</v>
      </c>
      <c r="I91">
        <v>1.55058330438574E-2</v>
      </c>
      <c r="J91">
        <v>0.57042673196235205</v>
      </c>
      <c r="K91" s="1">
        <v>0.99990000000000001</v>
      </c>
      <c r="L91">
        <v>1.55058330438574</v>
      </c>
      <c r="M91" s="1">
        <v>3.5119164468064702E-3</v>
      </c>
      <c r="N91" s="1">
        <v>1.47439940482306E-2</v>
      </c>
    </row>
    <row r="92" spans="1:14" hidden="1" x14ac:dyDescent="0.25">
      <c r="A92">
        <v>20180921</v>
      </c>
      <c r="B92">
        <v>24</v>
      </c>
      <c r="C92">
        <v>1966.52</v>
      </c>
      <c r="D92">
        <v>-1</v>
      </c>
      <c r="E92">
        <v>0.04</v>
      </c>
      <c r="F92">
        <v>-1</v>
      </c>
      <c r="G92">
        <v>1.2E-2</v>
      </c>
      <c r="H92">
        <v>1.1744941669561399E-2</v>
      </c>
      <c r="I92">
        <v>2.5505833043857399E-2</v>
      </c>
      <c r="J92">
        <v>0.46048061435068399</v>
      </c>
      <c r="K92" s="1">
        <v>0.99990000000000001</v>
      </c>
      <c r="L92">
        <v>2.5505833043857402</v>
      </c>
      <c r="M92" s="1">
        <v>4.6585107205916604E-3</v>
      </c>
      <c r="N92" s="1">
        <v>1.95577131114495E-2</v>
      </c>
    </row>
    <row r="93" spans="1:14" hidden="1" x14ac:dyDescent="0.25">
      <c r="A93">
        <v>20180921</v>
      </c>
      <c r="B93">
        <v>25</v>
      </c>
      <c r="C93">
        <v>1972.79</v>
      </c>
      <c r="D93">
        <v>0.01</v>
      </c>
      <c r="E93">
        <v>0.04</v>
      </c>
      <c r="F93">
        <v>0.01</v>
      </c>
      <c r="G93">
        <v>1.9E-2</v>
      </c>
      <c r="H93">
        <v>1.8644941669561401E-2</v>
      </c>
      <c r="I93">
        <v>3.5505833043857397E-2</v>
      </c>
      <c r="J93">
        <v>0.52512334090375801</v>
      </c>
      <c r="K93" s="1">
        <v>0.99990000000000001</v>
      </c>
      <c r="L93">
        <v>3.5505833043857402</v>
      </c>
      <c r="M93" s="1">
        <v>7.3718208741213797E-3</v>
      </c>
      <c r="N93" s="1">
        <v>3.09489376353199E-2</v>
      </c>
    </row>
    <row r="94" spans="1:14" hidden="1" x14ac:dyDescent="0.25">
      <c r="A94">
        <v>20180921</v>
      </c>
      <c r="B94">
        <v>26</v>
      </c>
      <c r="C94">
        <v>2058.12</v>
      </c>
      <c r="D94">
        <v>0.02</v>
      </c>
      <c r="E94">
        <v>0.05</v>
      </c>
      <c r="F94">
        <v>0.02</v>
      </c>
      <c r="G94">
        <v>2.9000000000000001E-2</v>
      </c>
      <c r="H94">
        <v>2.85449416695614E-2</v>
      </c>
      <c r="I94">
        <v>4.5505833043857399E-2</v>
      </c>
      <c r="J94">
        <v>0.62728093873263502</v>
      </c>
      <c r="K94" s="1">
        <v>0.99990000000000001</v>
      </c>
      <c r="L94">
        <v>4.5505833043857402</v>
      </c>
      <c r="M94" s="1">
        <v>1.08181517609556E-2</v>
      </c>
      <c r="N94" s="1">
        <v>4.5417585410218703E-2</v>
      </c>
    </row>
    <row r="95" spans="1:14" hidden="1" x14ac:dyDescent="0.25">
      <c r="A95">
        <v>20180921</v>
      </c>
      <c r="B95">
        <v>27</v>
      </c>
      <c r="C95">
        <v>2145.5100000000002</v>
      </c>
      <c r="D95">
        <v>0.02</v>
      </c>
      <c r="E95">
        <v>0.05</v>
      </c>
      <c r="F95">
        <v>0.04</v>
      </c>
      <c r="G95">
        <v>2.9000000000000001E-2</v>
      </c>
      <c r="H95">
        <v>2.8297598686810501E-2</v>
      </c>
      <c r="I95">
        <v>5.6034086511851502E-2</v>
      </c>
      <c r="J95">
        <v>0.50500687078793305</v>
      </c>
      <c r="K95" s="1">
        <v>0.99929999999999997</v>
      </c>
      <c r="L95">
        <v>1.00343044741362</v>
      </c>
      <c r="M95" s="1">
        <v>1.02875898857205E-2</v>
      </c>
      <c r="N95" s="1">
        <v>4.3190140296085103E-2</v>
      </c>
    </row>
    <row r="96" spans="1:14" hidden="1" x14ac:dyDescent="0.25">
      <c r="A96">
        <v>20180921</v>
      </c>
      <c r="B96">
        <v>28</v>
      </c>
      <c r="C96">
        <v>2234.84</v>
      </c>
      <c r="D96">
        <v>0.04</v>
      </c>
      <c r="E96">
        <v>0.06</v>
      </c>
      <c r="F96">
        <v>0.06</v>
      </c>
      <c r="G96">
        <v>4.5999999999999999E-2</v>
      </c>
      <c r="H96">
        <v>4.42568979351778E-2</v>
      </c>
      <c r="I96">
        <v>7.4328170186287901E-2</v>
      </c>
      <c r="J96">
        <v>0.59542563504869295</v>
      </c>
      <c r="K96" s="1">
        <v>0.99880000000000002</v>
      </c>
      <c r="L96">
        <v>1.4525850540184699</v>
      </c>
      <c r="M96" s="1">
        <v>1.54464661405017E-2</v>
      </c>
      <c r="N96" s="1">
        <v>6.4848525951933703E-2</v>
      </c>
    </row>
    <row r="97" spans="1:14" hidden="1" x14ac:dyDescent="0.25">
      <c r="A97">
        <v>20180921</v>
      </c>
      <c r="B97">
        <v>29</v>
      </c>
      <c r="C97">
        <v>2325.16</v>
      </c>
      <c r="D97">
        <v>0.05</v>
      </c>
      <c r="E97">
        <v>0.08</v>
      </c>
      <c r="F97">
        <v>0.08</v>
      </c>
      <c r="G97">
        <v>5.8999999999999997E-2</v>
      </c>
      <c r="H97">
        <v>5.52157981595277E-2</v>
      </c>
      <c r="I97">
        <v>0.10349844349499</v>
      </c>
      <c r="J97">
        <v>0.533493995609708</v>
      </c>
      <c r="K97" s="1">
        <v>0.99680000000000002</v>
      </c>
      <c r="L97">
        <v>1.1825630751476</v>
      </c>
      <c r="M97" s="1">
        <v>1.8522735022291601E-2</v>
      </c>
      <c r="N97" s="1">
        <v>7.7763551343586396E-2</v>
      </c>
    </row>
    <row r="98" spans="1:14" hidden="1" x14ac:dyDescent="0.25">
      <c r="A98">
        <v>20180921</v>
      </c>
      <c r="B98">
        <v>30</v>
      </c>
      <c r="C98">
        <v>2418.7800000000002</v>
      </c>
      <c r="D98">
        <v>0.08</v>
      </c>
      <c r="E98">
        <v>0.09</v>
      </c>
      <c r="F98">
        <v>0.1</v>
      </c>
      <c r="G98">
        <v>8.3000000000000004E-2</v>
      </c>
      <c r="H98">
        <v>7.4610814852916693E-2</v>
      </c>
      <c r="I98">
        <v>0.14960871512767401</v>
      </c>
      <c r="J98">
        <v>0.49870634066501301</v>
      </c>
      <c r="K98" s="1">
        <v>0.99409999999999998</v>
      </c>
      <c r="L98">
        <v>1.4218957876412299</v>
      </c>
      <c r="M98" s="1">
        <v>2.4060243422417499E-2</v>
      </c>
      <c r="N98" s="1">
        <v>0.101011539195839</v>
      </c>
    </row>
    <row r="99" spans="1:14" hidden="1" x14ac:dyDescent="0.25">
      <c r="A99">
        <v>20180921</v>
      </c>
      <c r="B99">
        <v>31</v>
      </c>
      <c r="C99">
        <v>2521.2800000000002</v>
      </c>
      <c r="D99">
        <v>0.1</v>
      </c>
      <c r="E99">
        <v>0.12</v>
      </c>
      <c r="F99">
        <v>0.14000000000000001</v>
      </c>
      <c r="G99">
        <v>0.106</v>
      </c>
      <c r="H99">
        <v>8.9395217518830006E-2</v>
      </c>
      <c r="I99">
        <v>0.214895583061468</v>
      </c>
      <c r="J99">
        <v>0.41599374098470698</v>
      </c>
      <c r="K99" s="1">
        <v>0.98850000000000005</v>
      </c>
      <c r="L99">
        <v>1.4438941287973901</v>
      </c>
      <c r="M99" s="1">
        <v>2.76559008379424E-2</v>
      </c>
      <c r="N99" s="1">
        <v>0.11610710093170599</v>
      </c>
    </row>
    <row r="100" spans="1:14" hidden="1" x14ac:dyDescent="0.25">
      <c r="A100">
        <v>20180921</v>
      </c>
      <c r="B100">
        <v>32</v>
      </c>
      <c r="C100">
        <v>2638.21</v>
      </c>
      <c r="D100">
        <v>0.16</v>
      </c>
      <c r="E100">
        <v>0.17</v>
      </c>
      <c r="F100">
        <v>0.19</v>
      </c>
      <c r="G100">
        <v>0.16300000000000001</v>
      </c>
      <c r="H100">
        <v>0.129788495939268</v>
      </c>
      <c r="I100">
        <v>0.30538925709828002</v>
      </c>
      <c r="J100">
        <v>0.42499365292833302</v>
      </c>
      <c r="K100" s="1">
        <v>0.97689999999999999</v>
      </c>
      <c r="L100">
        <v>1.4377274485165501</v>
      </c>
      <c r="M100" s="1">
        <v>3.8372618871366899E-2</v>
      </c>
      <c r="N100" s="1">
        <v>0.161098839572032</v>
      </c>
    </row>
    <row r="101" spans="1:14" hidden="1" x14ac:dyDescent="0.25">
      <c r="A101">
        <v>20180921</v>
      </c>
      <c r="B101">
        <v>33</v>
      </c>
      <c r="C101">
        <v>3241.87</v>
      </c>
      <c r="D101">
        <v>0.23</v>
      </c>
      <c r="E101">
        <v>0.24</v>
      </c>
      <c r="F101">
        <v>0.27</v>
      </c>
      <c r="G101">
        <v>0.23300000000000001</v>
      </c>
      <c r="H101">
        <v>0.167390490584063</v>
      </c>
      <c r="I101">
        <v>0.43039360102393498</v>
      </c>
      <c r="J101">
        <v>0.38892420841255398</v>
      </c>
      <c r="K101" s="1">
        <v>0.95469999999999999</v>
      </c>
      <c r="L101">
        <v>1.4483335411906699</v>
      </c>
      <c r="M101" s="1">
        <v>4.0274465865555602E-2</v>
      </c>
      <c r="N101" s="1">
        <v>0.169083317901083</v>
      </c>
    </row>
    <row r="102" spans="1:14" hidden="1" x14ac:dyDescent="0.25">
      <c r="A102">
        <v>20180921</v>
      </c>
      <c r="B102">
        <v>34</v>
      </c>
      <c r="C102">
        <v>4129.58</v>
      </c>
      <c r="D102">
        <v>0.36</v>
      </c>
      <c r="E102">
        <v>0.37</v>
      </c>
      <c r="F102">
        <v>0.41</v>
      </c>
      <c r="G102">
        <v>0.36299999999999999</v>
      </c>
      <c r="H102">
        <v>0.233494800232388</v>
      </c>
      <c r="I102">
        <v>0.60081902604535797</v>
      </c>
      <c r="J102">
        <v>0.388627506970395</v>
      </c>
      <c r="K102" s="1">
        <v>0.91279999999999994</v>
      </c>
      <c r="L102">
        <v>1.48515137348179</v>
      </c>
      <c r="M102" s="1">
        <v>4.4102776597441599E-2</v>
      </c>
      <c r="N102" s="1">
        <v>0.18515562243925901</v>
      </c>
    </row>
    <row r="103" spans="1:14" hidden="1" x14ac:dyDescent="0.25">
      <c r="A103">
        <v>20180921</v>
      </c>
      <c r="B103">
        <v>35</v>
      </c>
      <c r="C103">
        <v>5093.45</v>
      </c>
      <c r="D103">
        <v>0.57999999999999996</v>
      </c>
      <c r="E103">
        <v>0.59</v>
      </c>
      <c r="F103">
        <v>0.64</v>
      </c>
      <c r="G103">
        <v>0.58299999999999996</v>
      </c>
      <c r="H103">
        <v>0.33081886987245201</v>
      </c>
      <c r="I103">
        <v>0.826286481959987</v>
      </c>
      <c r="J103">
        <v>0.40036824648000502</v>
      </c>
      <c r="K103" s="1">
        <v>0.83609999999999995</v>
      </c>
      <c r="L103">
        <v>1.5386280056592301</v>
      </c>
      <c r="M103" s="1">
        <v>5.06608916354363E-2</v>
      </c>
      <c r="N103" s="1">
        <v>0.212688398503944</v>
      </c>
    </row>
    <row r="104" spans="1:14" hidden="1" x14ac:dyDescent="0.25">
      <c r="A104">
        <v>20180921</v>
      </c>
      <c r="B104">
        <v>36</v>
      </c>
      <c r="C104">
        <v>6146.8</v>
      </c>
      <c r="D104">
        <v>0.92</v>
      </c>
      <c r="E104">
        <v>0.94</v>
      </c>
      <c r="F104">
        <v>0.99</v>
      </c>
      <c r="G104">
        <v>0.92600000000000005</v>
      </c>
      <c r="H104">
        <v>0.45398864677483602</v>
      </c>
      <c r="I104">
        <v>1.1080515752933</v>
      </c>
      <c r="J104">
        <v>0.40971797423298301</v>
      </c>
      <c r="K104" s="1">
        <v>0.71550000000000002</v>
      </c>
      <c r="L104">
        <v>1.6590908724961799</v>
      </c>
      <c r="M104" s="1">
        <v>5.7609023310400902E-2</v>
      </c>
      <c r="N104" s="1">
        <v>0.24185857200142499</v>
      </c>
    </row>
  </sheetData>
  <autoFilter ref="A1:N104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04:N104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20180626-PFE-PUT-Results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2018-06-26T22:15:40Z</dcterms:created>
  <dcterms:modified xsi:type="dcterms:W3CDTF">2018-06-26T22:15:40Z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114c90d4-5f1b-4842-9517-cac33c1ef39a</vt:lpwstr>
  </property>
</Properties>
</file>