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22BA16AB-F4A9-4489-AF22-6FC174955AC4}" xr6:coauthVersionLast="32" xr6:coauthVersionMax="32" xr10:uidLastSave="{00000000-0000-0000-0000-000000000000}"/>
  <bookViews>
    <workbookView xWindow="0" yWindow="0" windowWidth="15270" windowHeight="3540"/>
  </bookViews>
  <sheets>
    <sheet name="20180626-SNPS-PUT-Results" sheetId="1" r:id="rId1"/>
  </sheets>
  <definedNames>
    <definedName name="_xlnm._FilterDatabase" localSheetId="0" hidden="1">'20180626-SNPS-PUT-Results'!$A$1:$N$22</definedName>
  </definedNames>
  <calcPr calcId="162913"/>
</workbook>
</file>

<file path=xl/sharedStrings.xml><?xml version="1.0" encoding="utf-8"?>
<sst xmlns="http://schemas.openxmlformats.org/spreadsheetml/2006/main" count="14" uniqueCount="14">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</sst>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22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20180720</v>
      </c>
      <c r="B2">
        <v>55</v>
      </c>
      <c r="C2">
        <v>4317.08</v>
      </c>
      <c r="D2">
        <v>-1</v>
      </c>
      <c r="E2">
        <v>0.15</v>
      </c>
      <c r="F2">
        <v>-1</v>
      </c>
      <c r="G2">
        <v>4.4999999999999998E-2</v>
      </c>
      <c r="H2">
        <v>4.3171650266777703E-2</v>
      </c>
      <c r="I2">
        <v>0.18283497332222901</v>
      </c>
      <c r="J2">
        <v>0.236123589936439</v>
      </c>
      <c r="K2" s="1">
        <v>0.99990000000000001</v>
      </c>
      <c r="L2">
        <v>18.2834973322229</v>
      </c>
      <c r="M2" s="1">
        <v>7.8001536242290198E-3</v>
      </c>
      <c r="N2" s="1">
        <v>0.118708587968735</v>
      </c>
    </row>
    <row r="3" spans="1:14" hidden="1" x14ac:dyDescent="0.25">
      <c r="A3">
        <v>20180720</v>
      </c>
      <c r="B3">
        <v>60</v>
      </c>
      <c r="C3">
        <v>4709.55</v>
      </c>
      <c r="D3">
        <v>-1</v>
      </c>
      <c r="E3">
        <v>4.3</v>
      </c>
      <c r="F3">
        <v>-1</v>
      </c>
      <c r="G3">
        <v>1.29</v>
      </c>
      <c r="H3">
        <v>1.28767165026678</v>
      </c>
      <c r="I3">
        <v>0.23283497332222899</v>
      </c>
      <c r="J3">
        <v>5.53040478366934</v>
      </c>
      <c r="K3" s="1">
        <v>0.99990000000000001</v>
      </c>
      <c r="L3">
        <v>23.2834973322229</v>
      </c>
      <c r="M3" s="1">
        <v>0.213265362339945</v>
      </c>
      <c r="N3" s="1">
        <v>3.2456322331110301</v>
      </c>
    </row>
    <row r="4" spans="1:14" hidden="1" x14ac:dyDescent="0.25">
      <c r="A4">
        <v>20180720</v>
      </c>
      <c r="B4">
        <v>65</v>
      </c>
      <c r="C4">
        <v>5102.4799999999996</v>
      </c>
      <c r="D4">
        <v>-1</v>
      </c>
      <c r="E4">
        <v>0.7</v>
      </c>
      <c r="F4">
        <v>-1</v>
      </c>
      <c r="G4">
        <v>0.21</v>
      </c>
      <c r="H4">
        <v>0.206910668595228</v>
      </c>
      <c r="I4">
        <v>0.28343473702571398</v>
      </c>
      <c r="J4">
        <v>0.73001168017191898</v>
      </c>
      <c r="K4" s="1">
        <v>0.99970000000000003</v>
      </c>
      <c r="L4">
        <v>10.297771349240699</v>
      </c>
      <c r="M4" s="1">
        <v>3.1629780323348199E-2</v>
      </c>
      <c r="N4" s="1">
        <v>0.48136571929595501</v>
      </c>
    </row>
    <row r="5" spans="1:14" hidden="1" x14ac:dyDescent="0.25">
      <c r="A5">
        <v>20180720</v>
      </c>
      <c r="B5">
        <v>70</v>
      </c>
      <c r="C5">
        <v>5496.27</v>
      </c>
      <c r="D5">
        <v>-1</v>
      </c>
      <c r="E5">
        <v>0.45</v>
      </c>
      <c r="F5">
        <v>-1</v>
      </c>
      <c r="G5">
        <v>0.13500000000000001</v>
      </c>
      <c r="H5">
        <v>0.12908530302580001</v>
      </c>
      <c r="I5">
        <v>0.34896650724934503</v>
      </c>
      <c r="J5">
        <v>0.36990742763048601</v>
      </c>
      <c r="K5" s="1">
        <v>0.99880000000000002</v>
      </c>
      <c r="L5">
        <v>4.9289141451662903</v>
      </c>
      <c r="M5" s="1">
        <v>1.8319066632484299E-2</v>
      </c>
      <c r="N5" s="1">
        <v>0.27879329531312003</v>
      </c>
    </row>
    <row r="6" spans="1:14" hidden="1" x14ac:dyDescent="0.25">
      <c r="A6">
        <v>20180720</v>
      </c>
      <c r="B6">
        <v>75</v>
      </c>
      <c r="C6">
        <v>5898.97</v>
      </c>
      <c r="D6">
        <v>0.05</v>
      </c>
      <c r="E6">
        <v>0.2</v>
      </c>
      <c r="F6">
        <v>0.05</v>
      </c>
      <c r="G6">
        <v>9.5000000000000001E-2</v>
      </c>
      <c r="H6">
        <v>7.3108224019941298E-2</v>
      </c>
      <c r="I6">
        <v>0.491008369835637</v>
      </c>
      <c r="J6">
        <v>0.14889404847500701</v>
      </c>
      <c r="K6" s="1">
        <v>0.99429999999999996</v>
      </c>
      <c r="L6">
        <v>3.84066245264188</v>
      </c>
      <c r="M6" s="1">
        <v>9.6668426412669008E-3</v>
      </c>
      <c r="N6" s="1">
        <v>0.147117261446781</v>
      </c>
    </row>
    <row r="7" spans="1:14" hidden="1" x14ac:dyDescent="0.25">
      <c r="A7">
        <v>20180720</v>
      </c>
      <c r="B7">
        <v>80</v>
      </c>
      <c r="C7">
        <v>8469.3700000000008</v>
      </c>
      <c r="D7">
        <v>0.1</v>
      </c>
      <c r="E7">
        <v>0.4</v>
      </c>
      <c r="F7">
        <v>0.35</v>
      </c>
      <c r="G7">
        <v>0.19</v>
      </c>
      <c r="H7">
        <v>9.3375877010848499E-2</v>
      </c>
      <c r="I7">
        <v>0.85101447891672399</v>
      </c>
      <c r="J7">
        <v>0.109723018026331</v>
      </c>
      <c r="K7" s="1">
        <v>0.96850000000000003</v>
      </c>
      <c r="L7">
        <v>3.06743247584608</v>
      </c>
      <c r="M7" s="1">
        <v>8.5995987976038094E-3</v>
      </c>
      <c r="N7" s="1">
        <v>0.13087514420103299</v>
      </c>
    </row>
    <row r="8" spans="1:14" hidden="1" x14ac:dyDescent="0.25">
      <c r="A8">
        <v>20180720</v>
      </c>
      <c r="B8">
        <v>85</v>
      </c>
      <c r="C8">
        <v>13052.7</v>
      </c>
      <c r="D8">
        <v>0.85</v>
      </c>
      <c r="E8">
        <v>1.2</v>
      </c>
      <c r="F8">
        <v>1.1499999999999999</v>
      </c>
      <c r="G8">
        <v>0.95499999999999996</v>
      </c>
      <c r="H8">
        <v>0.38677611578096299</v>
      </c>
      <c r="I8">
        <v>1.74991597862168</v>
      </c>
      <c r="J8">
        <v>0.221025535229186</v>
      </c>
      <c r="K8" s="1">
        <v>0.80159999999999998</v>
      </c>
      <c r="L8">
        <v>2.8640316744911098</v>
      </c>
      <c r="M8" s="1">
        <v>2.3112870923958299E-2</v>
      </c>
      <c r="N8" s="1">
        <v>0.35174900437399098</v>
      </c>
    </row>
    <row r="9" spans="1:14" hidden="1" x14ac:dyDescent="0.25">
      <c r="A9">
        <v>20180817</v>
      </c>
      <c r="B9">
        <v>55</v>
      </c>
      <c r="C9">
        <v>4322.28</v>
      </c>
      <c r="D9">
        <v>-1</v>
      </c>
      <c r="E9">
        <v>2.35</v>
      </c>
      <c r="F9">
        <v>-1</v>
      </c>
      <c r="G9">
        <v>0.70499999999999996</v>
      </c>
      <c r="H9">
        <v>0.70409655030076801</v>
      </c>
      <c r="I9">
        <v>7.8552843519246504E-2</v>
      </c>
      <c r="J9">
        <v>8.9633489859377899</v>
      </c>
      <c r="K9" s="1">
        <v>0.99980000000000002</v>
      </c>
      <c r="L9">
        <v>4.5172484961600201</v>
      </c>
      <c r="M9" s="1">
        <v>0.12706148357686201</v>
      </c>
      <c r="N9" s="1">
        <v>0.89248474762401597</v>
      </c>
    </row>
    <row r="10" spans="1:14" hidden="1" x14ac:dyDescent="0.25">
      <c r="A10">
        <v>20180817</v>
      </c>
      <c r="B10">
        <v>60</v>
      </c>
      <c r="C10">
        <v>4740.5600000000004</v>
      </c>
      <c r="D10">
        <v>0.05</v>
      </c>
      <c r="E10">
        <v>4.0999999999999996</v>
      </c>
      <c r="F10">
        <v>0.05</v>
      </c>
      <c r="G10">
        <v>1.2649999999999999</v>
      </c>
      <c r="H10">
        <v>1.2623436741623999</v>
      </c>
      <c r="I10">
        <v>0.148351914846375</v>
      </c>
      <c r="J10">
        <v>8.5091161477060293</v>
      </c>
      <c r="K10" s="1">
        <v>0.99929999999999997</v>
      </c>
      <c r="L10">
        <v>3.7947511965737299</v>
      </c>
      <c r="M10" s="1">
        <v>0.20770290131264499</v>
      </c>
      <c r="N10" s="1">
        <v>1.4589131673931399</v>
      </c>
    </row>
    <row r="11" spans="1:14" x14ac:dyDescent="0.25">
      <c r="A11">
        <v>20180817</v>
      </c>
      <c r="B11">
        <v>70</v>
      </c>
      <c r="C11">
        <v>5888.65</v>
      </c>
      <c r="D11">
        <v>0.5</v>
      </c>
      <c r="E11">
        <v>2.0499999999999998</v>
      </c>
      <c r="F11">
        <v>0.5</v>
      </c>
      <c r="G11">
        <v>0.96499999999999997</v>
      </c>
      <c r="H11">
        <v>0.941904790500252</v>
      </c>
      <c r="I11">
        <v>0.46051117379174999</v>
      </c>
      <c r="J11">
        <v>2.0453462241639202</v>
      </c>
      <c r="K11" s="1">
        <v>0.99460000000000004</v>
      </c>
      <c r="L11">
        <v>4.2768906481015296</v>
      </c>
      <c r="M11" s="1">
        <v>0.124763016411265</v>
      </c>
      <c r="N11" s="1">
        <v>0.87634022585028104</v>
      </c>
    </row>
    <row r="12" spans="1:14" x14ac:dyDescent="0.25">
      <c r="A12">
        <v>20180817</v>
      </c>
      <c r="B12">
        <v>65</v>
      </c>
      <c r="C12">
        <v>5229.5600000000004</v>
      </c>
      <c r="D12">
        <v>0.15</v>
      </c>
      <c r="E12">
        <v>2.0499999999999998</v>
      </c>
      <c r="F12">
        <v>0.15</v>
      </c>
      <c r="G12">
        <v>0.72</v>
      </c>
      <c r="H12">
        <v>0.71220157330009704</v>
      </c>
      <c r="I12">
        <v>0.26323417491930101</v>
      </c>
      <c r="J12">
        <v>2.7055817259230701</v>
      </c>
      <c r="K12" s="1">
        <v>0.998</v>
      </c>
      <c r="L12">
        <v>3.89921334995155</v>
      </c>
      <c r="M12" s="1">
        <v>0.106226379881687</v>
      </c>
      <c r="N12" s="1">
        <v>0.74613817791896597</v>
      </c>
    </row>
    <row r="13" spans="1:14" hidden="1" x14ac:dyDescent="0.25">
      <c r="A13">
        <v>20180817</v>
      </c>
      <c r="B13">
        <v>75</v>
      </c>
      <c r="C13">
        <v>6145.11</v>
      </c>
      <c r="D13">
        <v>0.1</v>
      </c>
      <c r="E13">
        <v>0.45</v>
      </c>
      <c r="F13">
        <v>1.25</v>
      </c>
      <c r="G13">
        <v>0.20499999999999999</v>
      </c>
      <c r="H13">
        <v>0.123323495957045</v>
      </c>
      <c r="I13">
        <v>0.814480851363522</v>
      </c>
      <c r="J13">
        <v>0.151413622248564</v>
      </c>
      <c r="K13" s="1">
        <v>0.97760000000000002</v>
      </c>
      <c r="L13">
        <v>3.6462725019176401</v>
      </c>
      <c r="M13" s="1">
        <v>1.5653475177253899E-2</v>
      </c>
      <c r="N13" s="1">
        <v>0.10995061170176899</v>
      </c>
    </row>
    <row r="14" spans="1:14" hidden="1" x14ac:dyDescent="0.25">
      <c r="A14">
        <v>20180817</v>
      </c>
      <c r="B14">
        <v>80</v>
      </c>
      <c r="C14">
        <v>8927.7000000000007</v>
      </c>
      <c r="D14">
        <v>0.45</v>
      </c>
      <c r="E14">
        <v>1.4</v>
      </c>
      <c r="F14">
        <v>1.4</v>
      </c>
      <c r="G14">
        <v>0.73499999999999999</v>
      </c>
      <c r="H14">
        <v>0.42208012900708503</v>
      </c>
      <c r="I14">
        <v>1.51546511475024</v>
      </c>
      <c r="J14">
        <v>0.27851523924827998</v>
      </c>
      <c r="K14" s="1">
        <v>0.91569999999999996</v>
      </c>
      <c r="L14">
        <v>3.7119794898329199</v>
      </c>
      <c r="M14" s="1">
        <v>3.6876519218334597E-2</v>
      </c>
      <c r="N14" s="1">
        <v>0.25902208931724502</v>
      </c>
    </row>
    <row r="15" spans="1:14" hidden="1" x14ac:dyDescent="0.25">
      <c r="A15">
        <v>20180817</v>
      </c>
      <c r="B15">
        <v>85</v>
      </c>
      <c r="C15">
        <v>13658.2</v>
      </c>
      <c r="D15">
        <v>1.4</v>
      </c>
      <c r="E15">
        <v>2</v>
      </c>
      <c r="F15">
        <v>1.8</v>
      </c>
      <c r="G15">
        <v>1.58</v>
      </c>
      <c r="H15">
        <v>0.47556992197471698</v>
      </c>
      <c r="I15">
        <v>2.74572458729393</v>
      </c>
      <c r="J15">
        <v>0.173203796249433</v>
      </c>
      <c r="K15" s="1">
        <v>0.74150000000000005</v>
      </c>
      <c r="L15">
        <v>4.2724567815291401</v>
      </c>
      <c r="M15" s="1">
        <v>2.7159108750807501E-2</v>
      </c>
      <c r="N15" s="1">
        <v>0.190766624446778</v>
      </c>
    </row>
    <row r="16" spans="1:14" hidden="1" x14ac:dyDescent="0.25">
      <c r="A16">
        <v>20180921</v>
      </c>
      <c r="B16">
        <v>55</v>
      </c>
      <c r="C16">
        <v>4328.33</v>
      </c>
      <c r="D16">
        <v>-1</v>
      </c>
      <c r="E16">
        <v>0.3</v>
      </c>
      <c r="F16">
        <v>-1</v>
      </c>
      <c r="G16">
        <v>0.09</v>
      </c>
      <c r="H16">
        <v>8.7428276086523593E-2</v>
      </c>
      <c r="I16">
        <v>0.13735096746737499</v>
      </c>
      <c r="J16">
        <v>0.636531927649441</v>
      </c>
      <c r="K16" s="1">
        <v>0.99960000000000004</v>
      </c>
      <c r="L16">
        <v>6.4293097836910498</v>
      </c>
      <c r="M16" s="1">
        <v>1.5755280985388899E-2</v>
      </c>
      <c r="N16" s="1">
        <v>6.6145015861072395E-2</v>
      </c>
    </row>
    <row r="17" spans="1:14" hidden="1" x14ac:dyDescent="0.25">
      <c r="A17">
        <v>20180921</v>
      </c>
      <c r="B17">
        <v>60</v>
      </c>
      <c r="C17">
        <v>4744.59</v>
      </c>
      <c r="D17">
        <v>0.1</v>
      </c>
      <c r="E17">
        <v>0.25</v>
      </c>
      <c r="F17">
        <v>0.1</v>
      </c>
      <c r="G17">
        <v>0.14499999999999999</v>
      </c>
      <c r="H17">
        <v>0.138036865518712</v>
      </c>
      <c r="I17">
        <v>0.25408869169352499</v>
      </c>
      <c r="J17">
        <v>0.54326253009798897</v>
      </c>
      <c r="K17" s="1">
        <v>0.99880000000000002</v>
      </c>
      <c r="L17">
        <v>5.8026120677398998</v>
      </c>
      <c r="M17" s="1">
        <v>2.2692952416245801E-2</v>
      </c>
      <c r="N17" s="1">
        <v>9.5271274368204206E-2</v>
      </c>
    </row>
    <row r="18" spans="1:14" hidden="1" x14ac:dyDescent="0.25">
      <c r="A18">
        <v>20180921</v>
      </c>
      <c r="B18">
        <v>65</v>
      </c>
      <c r="C18">
        <v>5221.5200000000004</v>
      </c>
      <c r="D18">
        <v>0.1</v>
      </c>
      <c r="E18">
        <v>0.5</v>
      </c>
      <c r="F18">
        <v>0.3</v>
      </c>
      <c r="G18">
        <v>0.22</v>
      </c>
      <c r="H18">
        <v>0.203884460396932</v>
      </c>
      <c r="I18">
        <v>0.41716060520748</v>
      </c>
      <c r="J18">
        <v>0.48874332295957601</v>
      </c>
      <c r="K18" s="1">
        <v>0.99719999999999998</v>
      </c>
      <c r="L18">
        <v>5.7555498582387399</v>
      </c>
      <c r="M18" s="1">
        <v>3.0456625486372998E-2</v>
      </c>
      <c r="N18" s="1">
        <v>0.127865315619514</v>
      </c>
    </row>
    <row r="19" spans="1:14" hidden="1" x14ac:dyDescent="0.25">
      <c r="A19">
        <v>20180921</v>
      </c>
      <c r="B19">
        <v>70</v>
      </c>
      <c r="C19">
        <v>5756.44</v>
      </c>
      <c r="D19">
        <v>0.2</v>
      </c>
      <c r="E19">
        <v>0.4</v>
      </c>
      <c r="F19">
        <v>0.35</v>
      </c>
      <c r="G19">
        <v>0.26</v>
      </c>
      <c r="H19">
        <v>0.21288083602784399</v>
      </c>
      <c r="I19">
        <v>0.67472703755631702</v>
      </c>
      <c r="J19">
        <v>0.31550660367612099</v>
      </c>
      <c r="K19" s="1">
        <v>0.98950000000000005</v>
      </c>
      <c r="L19">
        <v>4.4875394259196</v>
      </c>
      <c r="M19" s="1">
        <v>2.8845441297350199E-2</v>
      </c>
      <c r="N19" s="1">
        <v>0.121101119929393</v>
      </c>
    </row>
    <row r="20" spans="1:14" hidden="1" x14ac:dyDescent="0.25">
      <c r="A20">
        <v>20180921</v>
      </c>
      <c r="B20">
        <v>75</v>
      </c>
      <c r="C20">
        <v>6394.69</v>
      </c>
      <c r="D20">
        <v>0.5</v>
      </c>
      <c r="E20">
        <v>0.7</v>
      </c>
      <c r="F20">
        <v>0.65</v>
      </c>
      <c r="G20">
        <v>0.56000000000000005</v>
      </c>
      <c r="H20">
        <v>0.424563064159931</v>
      </c>
      <c r="I20">
        <v>1.1294180035958401</v>
      </c>
      <c r="J20">
        <v>0.37591313650765801</v>
      </c>
      <c r="K20" s="1">
        <v>0.97040000000000004</v>
      </c>
      <c r="L20">
        <v>4.5755721567591099</v>
      </c>
      <c r="M20" s="1">
        <v>5.1786590130990802E-2</v>
      </c>
      <c r="N20" s="1">
        <v>0.21741439132579801</v>
      </c>
    </row>
    <row r="21" spans="1:14" hidden="1" x14ac:dyDescent="0.25">
      <c r="A21">
        <v>20180921</v>
      </c>
      <c r="B21">
        <v>80</v>
      </c>
      <c r="C21">
        <v>9411.08</v>
      </c>
      <c r="D21">
        <v>1.2</v>
      </c>
      <c r="E21">
        <v>1.45</v>
      </c>
      <c r="F21">
        <v>1.5</v>
      </c>
      <c r="G21">
        <v>1.2749999999999999</v>
      </c>
      <c r="H21">
        <v>0.86125667051065302</v>
      </c>
      <c r="I21">
        <v>1.8998583278009</v>
      </c>
      <c r="J21">
        <v>0.45332678648073899</v>
      </c>
      <c r="K21" s="1">
        <v>0.9073</v>
      </c>
      <c r="L21">
        <v>4.4632505878030901</v>
      </c>
      <c r="M21" s="1">
        <v>7.1381839597401103E-2</v>
      </c>
      <c r="N21" s="1">
        <v>0.29968065417184803</v>
      </c>
    </row>
    <row r="22" spans="1:14" hidden="1" x14ac:dyDescent="0.25">
      <c r="A22">
        <v>20180921</v>
      </c>
      <c r="B22">
        <v>85</v>
      </c>
      <c r="C22">
        <v>14470.31</v>
      </c>
      <c r="D22">
        <v>2.65</v>
      </c>
      <c r="E22">
        <v>2.95</v>
      </c>
      <c r="F22">
        <v>2.95</v>
      </c>
      <c r="G22">
        <v>2.74</v>
      </c>
      <c r="H22">
        <v>1.5543234461598401</v>
      </c>
      <c r="I22">
        <v>3.12870509485291</v>
      </c>
      <c r="J22">
        <v>0.49679448814683302</v>
      </c>
      <c r="K22" s="1">
        <v>0.76490000000000002</v>
      </c>
      <c r="L22">
        <v>5.0432860648241498</v>
      </c>
      <c r="M22" s="1">
        <v>8.3783435738742099E-2</v>
      </c>
      <c r="N22" s="1">
        <v>0.35174597590316697</v>
      </c>
    </row>
  </sheetData>
  <autoFilter ref="A1:N22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1:N12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20180626-SNPS-PUT-Results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2018-06-26T22:19:51Z</dcterms:created>
  <dcterms:modified xsi:type="dcterms:W3CDTF">2018-06-26T22:19:51Z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5c21d7e3-9429-4699-a414-a5b588e445e3</vt:lpwstr>
  </property>
</Properties>
</file>