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B0D76BAA-88A6-463B-938D-FCB83C98C16B}" xr6:coauthVersionLast="32" xr6:coauthVersionMax="32" xr10:uidLastSave="{00000000-0000-0000-0000-000000000000}"/>
  <bookViews>
    <workbookView xWindow="0" yWindow="0" windowWidth="15270" windowHeight="3540"/>
  </bookViews>
  <sheets>
    <sheet name="20180626-TDG-PUT-Results" sheetId="1" r:id="rId1"/>
  </sheets>
  <definedNames>
    <definedName name="_xlnm._FilterDatabase" localSheetId="0" hidden="1">'20180626-TDG-PUT-Results'!$A$1:$N$41</definedName>
  </definedNames>
  <calcPr calcId="162913"/>
</workbook>
</file>

<file path=xl/sharedStrings.xml><?xml version="1.0" encoding="utf-8"?>
<sst xmlns="http://schemas.openxmlformats.org/spreadsheetml/2006/main" count="34" uniqueCount="15">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</sst>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41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20180720</v>
      </c>
      <c r="B2">
        <v>200</v>
      </c>
      <c r="C2">
        <v>15698.29</v>
      </c>
      <c r="D2">
        <v>-1</v>
      </c>
      <c r="E2">
        <v>1.2</v>
      </c>
      <c r="F2">
        <v>-1</v>
      </c>
      <c r="G2">
        <v>0.36</v>
      </c>
      <c r="H2">
        <v>0.36</v>
      </c>
      <c r="I2">
        <v>0</v>
      </c>
      <c r="J2" t="s">
        <v>14</v>
      </c>
      <c r="K2" s="1">
        <v>1</v>
      </c>
      <c r="L2">
        <v>0</v>
      </c>
      <c r="M2" s="1">
        <v>1.7887298552899701E-2</v>
      </c>
      <c r="N2" s="1">
        <v>0.27222232485194198</v>
      </c>
    </row>
    <row r="3" spans="1:14" hidden="1" x14ac:dyDescent="0.25">
      <c r="A3">
        <v>20180720</v>
      </c>
      <c r="B3">
        <v>210</v>
      </c>
      <c r="C3">
        <v>16483.2</v>
      </c>
      <c r="D3">
        <v>-1</v>
      </c>
      <c r="E3">
        <v>1.25</v>
      </c>
      <c r="F3">
        <v>-1</v>
      </c>
      <c r="G3">
        <v>0.375</v>
      </c>
      <c r="H3">
        <v>0.375</v>
      </c>
      <c r="I3">
        <v>0</v>
      </c>
      <c r="J3" t="s">
        <v>14</v>
      </c>
      <c r="K3" s="1">
        <v>1</v>
      </c>
      <c r="L3">
        <v>0</v>
      </c>
      <c r="M3" s="1">
        <v>1.77453407105416E-2</v>
      </c>
      <c r="N3" s="1">
        <v>0.270061903938556</v>
      </c>
    </row>
    <row r="4" spans="1:14" hidden="1" x14ac:dyDescent="0.25">
      <c r="A4">
        <v>20180720</v>
      </c>
      <c r="B4">
        <v>220</v>
      </c>
      <c r="C4">
        <v>17268.099999999999</v>
      </c>
      <c r="D4">
        <v>-1</v>
      </c>
      <c r="E4">
        <v>1.3</v>
      </c>
      <c r="F4">
        <v>-1</v>
      </c>
      <c r="G4">
        <v>0.39</v>
      </c>
      <c r="H4">
        <v>0.39</v>
      </c>
      <c r="I4">
        <v>0</v>
      </c>
      <c r="J4" t="s">
        <v>14</v>
      </c>
      <c r="K4" s="1">
        <v>1</v>
      </c>
      <c r="L4">
        <v>0</v>
      </c>
      <c r="M4" s="1">
        <v>1.7616298260955201E-2</v>
      </c>
      <c r="N4" s="1">
        <v>0.268098039158912</v>
      </c>
    </row>
    <row r="5" spans="1:14" hidden="1" x14ac:dyDescent="0.25">
      <c r="A5">
        <v>20180720</v>
      </c>
      <c r="B5">
        <v>230</v>
      </c>
      <c r="C5">
        <v>18053.099999999999</v>
      </c>
      <c r="D5">
        <v>-1</v>
      </c>
      <c r="E5">
        <v>1.35</v>
      </c>
      <c r="F5">
        <v>-1</v>
      </c>
      <c r="G5">
        <v>0.40500000000000003</v>
      </c>
      <c r="H5">
        <v>0.40500000000000003</v>
      </c>
      <c r="I5">
        <v>0</v>
      </c>
      <c r="J5" t="s">
        <v>14</v>
      </c>
      <c r="K5" s="1">
        <v>1</v>
      </c>
      <c r="L5">
        <v>0</v>
      </c>
      <c r="M5" s="1">
        <v>1.7498379779649999E-2</v>
      </c>
      <c r="N5" s="1">
        <v>0.26630346727154902</v>
      </c>
    </row>
    <row r="6" spans="1:14" hidden="1" x14ac:dyDescent="0.25">
      <c r="A6">
        <v>20180720</v>
      </c>
      <c r="B6">
        <v>240</v>
      </c>
      <c r="C6">
        <v>18838.490000000002</v>
      </c>
      <c r="D6">
        <v>-1</v>
      </c>
      <c r="E6">
        <v>0.8</v>
      </c>
      <c r="F6">
        <v>-1</v>
      </c>
      <c r="G6">
        <v>0.24</v>
      </c>
      <c r="H6">
        <v>0.239191032149177</v>
      </c>
      <c r="I6">
        <v>8.0896785082268802E-2</v>
      </c>
      <c r="J6">
        <v>2.9567433601462598</v>
      </c>
      <c r="K6" s="1">
        <v>0.99990000000000001</v>
      </c>
      <c r="L6">
        <v>8.0896785082268803</v>
      </c>
      <c r="M6" s="1">
        <v>9.9036071933768701E-3</v>
      </c>
      <c r="N6" s="1">
        <v>0.15072052197420399</v>
      </c>
    </row>
    <row r="7" spans="1:14" hidden="1" x14ac:dyDescent="0.25">
      <c r="A7">
        <v>20180720</v>
      </c>
      <c r="B7">
        <v>250</v>
      </c>
      <c r="C7">
        <v>19626.28</v>
      </c>
      <c r="D7">
        <v>0.05</v>
      </c>
      <c r="E7">
        <v>0.6</v>
      </c>
      <c r="F7">
        <v>0.05</v>
      </c>
      <c r="G7">
        <v>0.215</v>
      </c>
      <c r="H7">
        <v>0.21319103214917701</v>
      </c>
      <c r="I7">
        <v>0.180896785082269</v>
      </c>
      <c r="J7">
        <v>1.1785230569588201</v>
      </c>
      <c r="K7" s="1">
        <v>0.99990000000000001</v>
      </c>
      <c r="L7">
        <v>18.0896785082269</v>
      </c>
      <c r="M7" s="1">
        <v>8.4727724803864198E-3</v>
      </c>
      <c r="N7" s="1">
        <v>0.12894500618588101</v>
      </c>
    </row>
    <row r="8" spans="1:14" x14ac:dyDescent="0.25">
      <c r="A8">
        <v>20180720</v>
      </c>
      <c r="B8">
        <v>270</v>
      </c>
      <c r="C8">
        <v>21240.68</v>
      </c>
      <c r="D8">
        <v>0.35</v>
      </c>
      <c r="E8">
        <v>2.5</v>
      </c>
      <c r="F8">
        <v>0.35</v>
      </c>
      <c r="G8">
        <v>0.995</v>
      </c>
      <c r="H8">
        <v>0.99025264804248603</v>
      </c>
      <c r="I8">
        <v>0.39149145963106202</v>
      </c>
      <c r="J8">
        <v>2.5294361439600501</v>
      </c>
      <c r="K8" s="1">
        <v>0.99970000000000003</v>
      </c>
      <c r="L8">
        <v>15.8245065250476</v>
      </c>
      <c r="M8" s="1">
        <v>3.6364046041517398E-2</v>
      </c>
      <c r="N8" s="1">
        <v>0.55341532569434404</v>
      </c>
    </row>
    <row r="9" spans="1:14" x14ac:dyDescent="0.25">
      <c r="A9">
        <v>20180720</v>
      </c>
      <c r="B9">
        <v>260</v>
      </c>
      <c r="C9">
        <v>20425.810000000001</v>
      </c>
      <c r="D9">
        <v>0.15</v>
      </c>
      <c r="E9">
        <v>0.95</v>
      </c>
      <c r="F9">
        <v>0.15</v>
      </c>
      <c r="G9">
        <v>0.39</v>
      </c>
      <c r="H9">
        <v>0.38719103214917699</v>
      </c>
      <c r="I9">
        <v>0.28089678508226901</v>
      </c>
      <c r="J9">
        <v>1.37841033686369</v>
      </c>
      <c r="K9" s="1">
        <v>0.99990000000000001</v>
      </c>
      <c r="L9">
        <v>28.0896785082269</v>
      </c>
      <c r="M9" s="1">
        <v>1.47856562396477E-2</v>
      </c>
      <c r="N9" s="1">
        <v>0.225019205897138</v>
      </c>
    </row>
    <row r="10" spans="1:14" hidden="1" x14ac:dyDescent="0.25">
      <c r="A10">
        <v>20180720</v>
      </c>
      <c r="B10">
        <v>280</v>
      </c>
      <c r="C10">
        <v>22122.11</v>
      </c>
      <c r="D10">
        <v>0.15</v>
      </c>
      <c r="E10">
        <v>1</v>
      </c>
      <c r="F10">
        <v>0.75</v>
      </c>
      <c r="G10">
        <v>0.40500000000000003</v>
      </c>
      <c r="H10">
        <v>0.39643978429909199</v>
      </c>
      <c r="I10">
        <v>0.53238797346350097</v>
      </c>
      <c r="J10">
        <v>0.74464451501414497</v>
      </c>
      <c r="K10" s="1">
        <v>0.99950000000000006</v>
      </c>
      <c r="L10">
        <v>17.120431401815999</v>
      </c>
      <c r="M10" s="1">
        <v>1.3978008054082201E-2</v>
      </c>
      <c r="N10" s="1">
        <v>0.21272781007306299</v>
      </c>
    </row>
    <row r="11" spans="1:14" hidden="1" x14ac:dyDescent="0.25">
      <c r="A11">
        <v>20180720</v>
      </c>
      <c r="B11">
        <v>290</v>
      </c>
      <c r="C11">
        <v>23097.27</v>
      </c>
      <c r="D11">
        <v>0.1</v>
      </c>
      <c r="E11">
        <v>1.7</v>
      </c>
      <c r="F11">
        <v>0.95</v>
      </c>
      <c r="G11">
        <v>0.57999999999999996</v>
      </c>
      <c r="H11">
        <v>0.56483971651999698</v>
      </c>
      <c r="I11">
        <v>0.71290626115449496</v>
      </c>
      <c r="J11">
        <v>0.79230573119849401</v>
      </c>
      <c r="K11" s="1">
        <v>0.99860000000000004</v>
      </c>
      <c r="L11">
        <v>10.828773914288201</v>
      </c>
      <c r="M11" s="1">
        <v>1.9074764198781801E-2</v>
      </c>
      <c r="N11" s="1">
        <v>0.29029406765021099</v>
      </c>
    </row>
    <row r="12" spans="1:14" hidden="1" x14ac:dyDescent="0.25">
      <c r="A12">
        <v>20180720</v>
      </c>
      <c r="B12">
        <v>300</v>
      </c>
      <c r="C12">
        <v>24190.81</v>
      </c>
      <c r="D12">
        <v>0.3</v>
      </c>
      <c r="E12">
        <v>1.75</v>
      </c>
      <c r="F12">
        <v>1.1000000000000001</v>
      </c>
      <c r="G12">
        <v>0.73499999999999999</v>
      </c>
      <c r="H12">
        <v>0.69353420274893895</v>
      </c>
      <c r="I12">
        <v>1.00974055103128</v>
      </c>
      <c r="J12">
        <v>0.68684396406642101</v>
      </c>
      <c r="K12" s="1">
        <v>0.99550000000000005</v>
      </c>
      <c r="L12">
        <v>9.2146216113469492</v>
      </c>
      <c r="M12" s="1">
        <v>2.2362073785217301E-2</v>
      </c>
      <c r="N12" s="1">
        <v>0.34032281041877599</v>
      </c>
    </row>
    <row r="13" spans="1:14" hidden="1" x14ac:dyDescent="0.25">
      <c r="A13">
        <v>20180720</v>
      </c>
      <c r="B13">
        <v>310</v>
      </c>
      <c r="C13">
        <v>30770.04</v>
      </c>
      <c r="D13">
        <v>0.85</v>
      </c>
      <c r="E13">
        <v>4.3</v>
      </c>
      <c r="F13">
        <v>1.75</v>
      </c>
      <c r="G13">
        <v>1.885</v>
      </c>
      <c r="H13">
        <v>1.7596698895699801</v>
      </c>
      <c r="I13">
        <v>1.58178570664818</v>
      </c>
      <c r="J13">
        <v>1.11245782672973</v>
      </c>
      <c r="K13" s="1">
        <v>0.98499999999999999</v>
      </c>
      <c r="L13">
        <v>8.3553406953348794</v>
      </c>
      <c r="M13" s="1">
        <v>4.4606458550738998E-2</v>
      </c>
      <c r="N13" s="1">
        <v>0.67885454106905996</v>
      </c>
    </row>
    <row r="14" spans="1:14" hidden="1" x14ac:dyDescent="0.25">
      <c r="A14">
        <v>20180720</v>
      </c>
      <c r="B14">
        <v>320</v>
      </c>
      <c r="C14">
        <v>39403.31</v>
      </c>
      <c r="D14">
        <v>2.2000000000000002</v>
      </c>
      <c r="E14">
        <v>2.75</v>
      </c>
      <c r="F14">
        <v>2.95</v>
      </c>
      <c r="G14">
        <v>2.3650000000000002</v>
      </c>
      <c r="H14">
        <v>1.98413114374859</v>
      </c>
      <c r="I14">
        <v>2.64814015900193</v>
      </c>
      <c r="J14">
        <v>0.74925458042840098</v>
      </c>
      <c r="K14" s="1">
        <v>0.95979999999999999</v>
      </c>
      <c r="L14">
        <v>9.4743496579953206</v>
      </c>
      <c r="M14" s="1">
        <v>3.9276453986324997E-2</v>
      </c>
      <c r="N14" s="1">
        <v>0.59773853410438305</v>
      </c>
    </row>
    <row r="15" spans="1:14" hidden="1" x14ac:dyDescent="0.25">
      <c r="A15">
        <v>20180720</v>
      </c>
      <c r="B15">
        <v>330</v>
      </c>
      <c r="C15">
        <v>48712.72</v>
      </c>
      <c r="D15">
        <v>3.6</v>
      </c>
      <c r="E15">
        <v>4.8</v>
      </c>
      <c r="F15">
        <v>5.2</v>
      </c>
      <c r="G15">
        <v>3.96</v>
      </c>
      <c r="H15">
        <v>2.8085750891145298</v>
      </c>
      <c r="I15">
        <v>4.4358688015359498</v>
      </c>
      <c r="J15">
        <v>0.63315107248934899</v>
      </c>
      <c r="K15" s="1">
        <v>0.87009999999999998</v>
      </c>
      <c r="L15">
        <v>8.8639331092029998</v>
      </c>
      <c r="M15" s="1">
        <v>4.4971592009424501E-2</v>
      </c>
      <c r="N15" s="1">
        <v>0.68441141589342902</v>
      </c>
    </row>
    <row r="16" spans="1:14" hidden="1" x14ac:dyDescent="0.25">
      <c r="A16">
        <v>20180817</v>
      </c>
      <c r="B16">
        <v>140</v>
      </c>
      <c r="C16">
        <v>11003.07</v>
      </c>
      <c r="D16">
        <v>0.05</v>
      </c>
      <c r="E16">
        <v>0.4</v>
      </c>
      <c r="F16">
        <v>0.05</v>
      </c>
      <c r="G16">
        <v>0.155</v>
      </c>
      <c r="H16">
        <v>0.155</v>
      </c>
      <c r="I16">
        <v>0</v>
      </c>
      <c r="J16" t="s">
        <v>14</v>
      </c>
      <c r="K16" s="1">
        <v>1</v>
      </c>
      <c r="L16">
        <v>0</v>
      </c>
      <c r="M16" s="1">
        <v>1.0987842483961299E-2</v>
      </c>
      <c r="N16" s="1">
        <v>7.7179028216670401E-2</v>
      </c>
    </row>
    <row r="17" spans="1:14" hidden="1" x14ac:dyDescent="0.25">
      <c r="A17">
        <v>20180817</v>
      </c>
      <c r="B17">
        <v>145</v>
      </c>
      <c r="C17">
        <v>11404.44</v>
      </c>
      <c r="D17">
        <v>0.05</v>
      </c>
      <c r="E17">
        <v>1.2</v>
      </c>
      <c r="F17">
        <v>0.05</v>
      </c>
      <c r="G17">
        <v>0.39500000000000002</v>
      </c>
      <c r="H17">
        <v>0.39500000000000002</v>
      </c>
      <c r="I17">
        <v>0</v>
      </c>
      <c r="J17" t="s">
        <v>14</v>
      </c>
      <c r="K17" s="1">
        <v>1</v>
      </c>
      <c r="L17">
        <v>0</v>
      </c>
      <c r="M17" s="1">
        <v>2.7015793848711601E-2</v>
      </c>
      <c r="N17" s="1">
        <v>0.18975997506234399</v>
      </c>
    </row>
    <row r="18" spans="1:14" hidden="1" x14ac:dyDescent="0.25">
      <c r="A18">
        <v>20180817</v>
      </c>
      <c r="B18">
        <v>150</v>
      </c>
      <c r="C18">
        <v>11809.68</v>
      </c>
      <c r="D18">
        <v>0.05</v>
      </c>
      <c r="E18">
        <v>1.05</v>
      </c>
      <c r="F18">
        <v>0.05</v>
      </c>
      <c r="G18">
        <v>0.35</v>
      </c>
      <c r="H18">
        <v>0.35</v>
      </c>
      <c r="I18">
        <v>0</v>
      </c>
      <c r="J18" t="s">
        <v>14</v>
      </c>
      <c r="K18" s="1">
        <v>1</v>
      </c>
      <c r="L18">
        <v>0</v>
      </c>
      <c r="M18" s="1">
        <v>2.3116629747800099E-2</v>
      </c>
      <c r="N18" s="1">
        <v>0.162372096449692</v>
      </c>
    </row>
    <row r="19" spans="1:14" hidden="1" x14ac:dyDescent="0.25">
      <c r="A19">
        <v>20180817</v>
      </c>
      <c r="B19">
        <v>155</v>
      </c>
      <c r="C19">
        <v>12223.57</v>
      </c>
      <c r="D19">
        <v>0.1</v>
      </c>
      <c r="E19">
        <v>1.5</v>
      </c>
      <c r="F19">
        <v>0.1</v>
      </c>
      <c r="G19">
        <v>0.52</v>
      </c>
      <c r="H19">
        <v>0.52</v>
      </c>
      <c r="I19">
        <v>0</v>
      </c>
      <c r="J19" t="s">
        <v>14</v>
      </c>
      <c r="K19" s="1">
        <v>1</v>
      </c>
      <c r="L19">
        <v>0</v>
      </c>
      <c r="M19" s="1">
        <v>3.3181795498369103E-2</v>
      </c>
      <c r="N19" s="1">
        <v>0.233070207803449</v>
      </c>
    </row>
    <row r="20" spans="1:14" hidden="1" x14ac:dyDescent="0.25">
      <c r="A20">
        <v>20180817</v>
      </c>
      <c r="B20">
        <v>160</v>
      </c>
      <c r="C20">
        <v>12641.02</v>
      </c>
      <c r="D20">
        <v>0.1</v>
      </c>
      <c r="E20">
        <v>1.1000000000000001</v>
      </c>
      <c r="F20">
        <v>0.1</v>
      </c>
      <c r="G20">
        <v>0.4</v>
      </c>
      <c r="H20">
        <v>0.4</v>
      </c>
      <c r="I20">
        <v>0</v>
      </c>
      <c r="J20" t="s">
        <v>14</v>
      </c>
      <c r="K20" s="1">
        <v>1</v>
      </c>
      <c r="L20">
        <v>0</v>
      </c>
      <c r="M20" s="1">
        <v>2.4681552596230401E-2</v>
      </c>
      <c r="N20" s="1">
        <v>0.173364174726407</v>
      </c>
    </row>
    <row r="21" spans="1:14" hidden="1" x14ac:dyDescent="0.25">
      <c r="A21">
        <v>20180817</v>
      </c>
      <c r="B21">
        <v>165</v>
      </c>
      <c r="C21">
        <v>13062.21</v>
      </c>
      <c r="D21">
        <v>0.15</v>
      </c>
      <c r="E21">
        <v>1.4</v>
      </c>
      <c r="F21">
        <v>0.15</v>
      </c>
      <c r="G21">
        <v>0.52500000000000002</v>
      </c>
      <c r="H21">
        <v>0.52500000000000002</v>
      </c>
      <c r="I21">
        <v>0</v>
      </c>
      <c r="J21" t="s">
        <v>14</v>
      </c>
      <c r="K21" s="1">
        <v>1</v>
      </c>
      <c r="L21">
        <v>0</v>
      </c>
      <c r="M21" s="1">
        <v>3.1349978296168902E-2</v>
      </c>
      <c r="N21" s="1">
        <v>0.220203453320686</v>
      </c>
    </row>
    <row r="22" spans="1:14" hidden="1" x14ac:dyDescent="0.25">
      <c r="A22">
        <v>20180817</v>
      </c>
      <c r="B22">
        <v>170</v>
      </c>
      <c r="C22">
        <v>13477.74</v>
      </c>
      <c r="D22">
        <v>0.25</v>
      </c>
      <c r="E22">
        <v>1.25</v>
      </c>
      <c r="F22">
        <v>0.25</v>
      </c>
      <c r="G22">
        <v>0.55000000000000004</v>
      </c>
      <c r="H22">
        <v>0.55000000000000004</v>
      </c>
      <c r="I22">
        <v>0</v>
      </c>
      <c r="J22" t="s">
        <v>14</v>
      </c>
      <c r="K22" s="1">
        <v>1</v>
      </c>
      <c r="L22">
        <v>0</v>
      </c>
      <c r="M22" s="1">
        <v>3.1830262343686702E-2</v>
      </c>
      <c r="N22" s="1">
        <v>0.223576986942915</v>
      </c>
    </row>
    <row r="23" spans="1:14" hidden="1" x14ac:dyDescent="0.25">
      <c r="A23">
        <v>20180817</v>
      </c>
      <c r="B23">
        <v>175</v>
      </c>
      <c r="C23">
        <v>13896.29</v>
      </c>
      <c r="D23">
        <v>0.3</v>
      </c>
      <c r="E23">
        <v>1.3</v>
      </c>
      <c r="F23">
        <v>0.3</v>
      </c>
      <c r="G23">
        <v>0.6</v>
      </c>
      <c r="H23">
        <v>0.6</v>
      </c>
      <c r="I23">
        <v>0</v>
      </c>
      <c r="J23" t="s">
        <v>14</v>
      </c>
      <c r="K23" s="1">
        <v>1</v>
      </c>
      <c r="L23">
        <v>0</v>
      </c>
      <c r="M23" s="1">
        <v>3.3678053638777003E-2</v>
      </c>
      <c r="N23" s="1">
        <v>0.23655594406852501</v>
      </c>
    </row>
    <row r="24" spans="1:14" hidden="1" x14ac:dyDescent="0.25">
      <c r="A24">
        <v>20180817</v>
      </c>
      <c r="B24">
        <v>180</v>
      </c>
      <c r="C24">
        <v>14310.3</v>
      </c>
      <c r="D24">
        <v>0.05</v>
      </c>
      <c r="E24">
        <v>1.4</v>
      </c>
      <c r="F24">
        <v>0.4</v>
      </c>
      <c r="G24">
        <v>0.45500000000000002</v>
      </c>
      <c r="H24">
        <v>0.45500000000000002</v>
      </c>
      <c r="I24">
        <v>0</v>
      </c>
      <c r="J24" t="s">
        <v>14</v>
      </c>
      <c r="K24" s="1">
        <v>1</v>
      </c>
      <c r="L24">
        <v>0</v>
      </c>
      <c r="M24" s="1">
        <v>2.4800318651600602E-2</v>
      </c>
      <c r="N24" s="1">
        <v>0.17419839206725199</v>
      </c>
    </row>
    <row r="25" spans="1:14" hidden="1" x14ac:dyDescent="0.25">
      <c r="A25">
        <v>20180817</v>
      </c>
      <c r="B25">
        <v>185</v>
      </c>
      <c r="C25">
        <v>14724.46</v>
      </c>
      <c r="D25">
        <v>0.45</v>
      </c>
      <c r="E25">
        <v>1.35</v>
      </c>
      <c r="F25">
        <v>0.45</v>
      </c>
      <c r="G25">
        <v>0.72</v>
      </c>
      <c r="H25">
        <v>0.72</v>
      </c>
      <c r="I25">
        <v>0</v>
      </c>
      <c r="J25" t="s">
        <v>14</v>
      </c>
      <c r="K25" s="1">
        <v>1</v>
      </c>
      <c r="L25">
        <v>0</v>
      </c>
      <c r="M25" s="1">
        <v>3.81406177204461E-2</v>
      </c>
      <c r="N25" s="1">
        <v>0.26790116581524898</v>
      </c>
    </row>
    <row r="26" spans="1:14" hidden="1" x14ac:dyDescent="0.25">
      <c r="A26">
        <v>20180817</v>
      </c>
      <c r="B26">
        <v>190</v>
      </c>
      <c r="C26">
        <v>15127.93</v>
      </c>
      <c r="D26">
        <v>0.45</v>
      </c>
      <c r="E26">
        <v>1.45</v>
      </c>
      <c r="F26">
        <v>0.45</v>
      </c>
      <c r="G26">
        <v>0.75</v>
      </c>
      <c r="H26">
        <v>0.75</v>
      </c>
      <c r="I26">
        <v>0</v>
      </c>
      <c r="J26" t="s">
        <v>14</v>
      </c>
      <c r="K26" s="1">
        <v>1</v>
      </c>
      <c r="L26">
        <v>0</v>
      </c>
      <c r="M26" s="1">
        <v>3.8670194798627398E-2</v>
      </c>
      <c r="N26" s="1">
        <v>0.27162093558074402</v>
      </c>
    </row>
    <row r="27" spans="1:14" hidden="1" x14ac:dyDescent="0.25">
      <c r="A27">
        <v>20180817</v>
      </c>
      <c r="B27">
        <v>195</v>
      </c>
      <c r="C27">
        <v>15519.87</v>
      </c>
      <c r="D27">
        <v>0.45</v>
      </c>
      <c r="E27">
        <v>1.5</v>
      </c>
      <c r="F27">
        <v>0.45</v>
      </c>
      <c r="G27">
        <v>0.76500000000000001</v>
      </c>
      <c r="H27">
        <v>0.76500000000000001</v>
      </c>
      <c r="I27">
        <v>0</v>
      </c>
      <c r="J27" t="s">
        <v>14</v>
      </c>
      <c r="K27" s="1">
        <v>1</v>
      </c>
      <c r="L27">
        <v>0</v>
      </c>
      <c r="M27" s="1">
        <v>3.8447486995702898E-2</v>
      </c>
      <c r="N27" s="1">
        <v>0.27005662740731701</v>
      </c>
    </row>
    <row r="28" spans="1:14" hidden="1" x14ac:dyDescent="0.25">
      <c r="A28">
        <v>20180817</v>
      </c>
      <c r="B28">
        <v>200</v>
      </c>
      <c r="C28">
        <v>15926.62</v>
      </c>
      <c r="D28">
        <v>0.45</v>
      </c>
      <c r="E28">
        <v>1.5</v>
      </c>
      <c r="F28">
        <v>0.45</v>
      </c>
      <c r="G28">
        <v>0.76500000000000001</v>
      </c>
      <c r="H28">
        <v>0.76500000000000001</v>
      </c>
      <c r="I28">
        <v>0</v>
      </c>
      <c r="J28" t="s">
        <v>14</v>
      </c>
      <c r="K28" s="1">
        <v>1</v>
      </c>
      <c r="L28">
        <v>0</v>
      </c>
      <c r="M28" s="1">
        <v>3.7465576500224203E-2</v>
      </c>
      <c r="N28" s="1">
        <v>0.26315965032128602</v>
      </c>
    </row>
    <row r="29" spans="1:14" hidden="1" x14ac:dyDescent="0.25">
      <c r="A29">
        <v>20180817</v>
      </c>
      <c r="B29">
        <v>210</v>
      </c>
      <c r="C29">
        <v>16733.57</v>
      </c>
      <c r="D29">
        <v>0.15</v>
      </c>
      <c r="E29">
        <v>2.7</v>
      </c>
      <c r="F29">
        <v>0.45</v>
      </c>
      <c r="G29">
        <v>0.91500000000000004</v>
      </c>
      <c r="H29">
        <v>0.91500000000000004</v>
      </c>
      <c r="I29">
        <v>0</v>
      </c>
      <c r="J29" t="s">
        <v>14</v>
      </c>
      <c r="K29" s="1">
        <v>1</v>
      </c>
      <c r="L29">
        <v>0</v>
      </c>
      <c r="M29" s="1">
        <v>4.2650791193989103E-2</v>
      </c>
      <c r="N29" s="1">
        <v>0.299580797761625</v>
      </c>
    </row>
    <row r="30" spans="1:14" hidden="1" x14ac:dyDescent="0.25">
      <c r="A30">
        <v>20180817</v>
      </c>
      <c r="B30">
        <v>220</v>
      </c>
      <c r="C30">
        <v>17550.150000000001</v>
      </c>
      <c r="D30">
        <v>0.45</v>
      </c>
      <c r="E30">
        <v>0.45</v>
      </c>
      <c r="F30">
        <v>0.45</v>
      </c>
      <c r="G30">
        <v>0.45</v>
      </c>
      <c r="H30">
        <v>0.45</v>
      </c>
      <c r="I30">
        <v>0</v>
      </c>
      <c r="J30" t="s">
        <v>14</v>
      </c>
      <c r="K30" s="1">
        <v>1</v>
      </c>
      <c r="L30">
        <v>0</v>
      </c>
      <c r="M30" s="1">
        <v>1.9999829061290102E-2</v>
      </c>
      <c r="N30" s="1">
        <v>0.14047956855069599</v>
      </c>
    </row>
    <row r="31" spans="1:14" hidden="1" x14ac:dyDescent="0.25">
      <c r="A31">
        <v>20180817</v>
      </c>
      <c r="B31">
        <v>230</v>
      </c>
      <c r="C31">
        <v>18387.93</v>
      </c>
      <c r="D31">
        <v>0.55000000000000004</v>
      </c>
      <c r="E31">
        <v>0.9</v>
      </c>
      <c r="F31">
        <v>0.55000000000000004</v>
      </c>
      <c r="G31">
        <v>0.65500000000000003</v>
      </c>
      <c r="H31">
        <v>0.65500000000000003</v>
      </c>
      <c r="I31">
        <v>0</v>
      </c>
      <c r="J31" t="s">
        <v>14</v>
      </c>
      <c r="K31" s="1">
        <v>1</v>
      </c>
      <c r="L31">
        <v>0</v>
      </c>
      <c r="M31" s="1">
        <v>2.7784530395754199E-2</v>
      </c>
      <c r="N31" s="1">
        <v>0.19515961013556199</v>
      </c>
    </row>
    <row r="32" spans="1:14" hidden="1" x14ac:dyDescent="0.25">
      <c r="A32">
        <v>20180817</v>
      </c>
      <c r="B32">
        <v>240</v>
      </c>
      <c r="C32">
        <v>19262.79</v>
      </c>
      <c r="D32">
        <v>0.1</v>
      </c>
      <c r="E32">
        <v>0.85</v>
      </c>
      <c r="F32">
        <v>0.65</v>
      </c>
      <c r="G32">
        <v>0.32500000000000001</v>
      </c>
      <c r="H32">
        <v>0.32475858662628199</v>
      </c>
      <c r="I32">
        <v>1.84751333077941E-2</v>
      </c>
      <c r="J32">
        <v>17.578145781999702</v>
      </c>
      <c r="K32" s="1">
        <v>0.99980000000000002</v>
      </c>
      <c r="L32">
        <v>1.20706686858927</v>
      </c>
      <c r="M32" s="1">
        <v>1.3150311952136701E-2</v>
      </c>
      <c r="N32" s="1">
        <v>9.23682969330374E-2</v>
      </c>
    </row>
    <row r="33" spans="1:14" hidden="1" x14ac:dyDescent="0.25">
      <c r="A33">
        <v>20180817</v>
      </c>
      <c r="B33">
        <v>250</v>
      </c>
      <c r="C33">
        <v>20129.669999999998</v>
      </c>
      <c r="D33">
        <v>0.2</v>
      </c>
      <c r="E33">
        <v>1</v>
      </c>
      <c r="F33">
        <v>0.75</v>
      </c>
      <c r="G33">
        <v>0.44</v>
      </c>
      <c r="H33">
        <v>0.436490208981059</v>
      </c>
      <c r="I33">
        <v>0.183153623578686</v>
      </c>
      <c r="J33">
        <v>2.3831917733996502</v>
      </c>
      <c r="K33" s="1">
        <v>0.99960000000000004</v>
      </c>
      <c r="L33">
        <v>8.7744775473526602</v>
      </c>
      <c r="M33" s="1">
        <v>1.69134597340754E-2</v>
      </c>
      <c r="N33" s="1">
        <v>0.118800791689828</v>
      </c>
    </row>
    <row r="34" spans="1:14" hidden="1" x14ac:dyDescent="0.25">
      <c r="A34">
        <v>20180817</v>
      </c>
      <c r="B34">
        <v>260</v>
      </c>
      <c r="C34">
        <v>21043.08</v>
      </c>
      <c r="D34">
        <v>0.15</v>
      </c>
      <c r="E34">
        <v>1.05</v>
      </c>
      <c r="F34">
        <v>0.9</v>
      </c>
      <c r="G34">
        <v>0.42</v>
      </c>
      <c r="H34">
        <v>0.41010149699607501</v>
      </c>
      <c r="I34">
        <v>0.394528811679067</v>
      </c>
      <c r="J34">
        <v>1.03947160474981</v>
      </c>
      <c r="K34" s="1">
        <v>0.99909999999999999</v>
      </c>
      <c r="L34">
        <v>10.9983366710276</v>
      </c>
      <c r="M34" s="1">
        <v>1.52011572287393E-2</v>
      </c>
      <c r="N34" s="1">
        <v>0.106773513034558</v>
      </c>
    </row>
    <row r="35" spans="1:14" hidden="1" x14ac:dyDescent="0.25">
      <c r="A35">
        <v>20180817</v>
      </c>
      <c r="B35">
        <v>270</v>
      </c>
      <c r="C35">
        <v>21963.93</v>
      </c>
      <c r="D35">
        <v>0.15</v>
      </c>
      <c r="E35">
        <v>1.5</v>
      </c>
      <c r="F35">
        <v>1.2</v>
      </c>
      <c r="G35">
        <v>0.55500000000000005</v>
      </c>
      <c r="H35">
        <v>0.530676436684419</v>
      </c>
      <c r="I35">
        <v>0.69432044553097005</v>
      </c>
      <c r="J35">
        <v>0.76431054292027001</v>
      </c>
      <c r="K35" s="1">
        <v>0.998</v>
      </c>
      <c r="L35">
        <v>12.161781657790399</v>
      </c>
      <c r="M35" s="1">
        <v>1.88457903760323E-2</v>
      </c>
      <c r="N35" s="1">
        <v>0.13237355643934201</v>
      </c>
    </row>
    <row r="36" spans="1:14" hidden="1" x14ac:dyDescent="0.25">
      <c r="A36">
        <v>20180817</v>
      </c>
      <c r="B36">
        <v>280</v>
      </c>
      <c r="C36">
        <v>22979.68</v>
      </c>
      <c r="D36">
        <v>0.4</v>
      </c>
      <c r="E36">
        <v>1.75</v>
      </c>
      <c r="F36">
        <v>1.5</v>
      </c>
      <c r="G36">
        <v>0.80500000000000005</v>
      </c>
      <c r="H36">
        <v>0.74807672728512098</v>
      </c>
      <c r="I36">
        <v>1.1155156591064599</v>
      </c>
      <c r="J36">
        <v>0.67061069127827</v>
      </c>
      <c r="K36" s="1">
        <v>0.99529999999999996</v>
      </c>
      <c r="L36">
        <v>12.111334620187099</v>
      </c>
      <c r="M36" s="1">
        <v>2.5391991850295299E-2</v>
      </c>
      <c r="N36" s="1">
        <v>0.178354327371545</v>
      </c>
    </row>
    <row r="37" spans="1:14" hidden="1" x14ac:dyDescent="0.25">
      <c r="A37">
        <v>20180817</v>
      </c>
      <c r="B37">
        <v>290</v>
      </c>
      <c r="C37">
        <v>24126.65</v>
      </c>
      <c r="D37">
        <v>1.25</v>
      </c>
      <c r="E37">
        <v>2.15</v>
      </c>
      <c r="F37">
        <v>2.2000000000000002</v>
      </c>
      <c r="G37">
        <v>1.52</v>
      </c>
      <c r="H37">
        <v>1.3944869828778701</v>
      </c>
      <c r="I37">
        <v>1.72276220336422</v>
      </c>
      <c r="J37">
        <v>0.809448326736395</v>
      </c>
      <c r="K37" s="1">
        <v>0.98939999999999995</v>
      </c>
      <c r="L37">
        <v>11.840850671898901</v>
      </c>
      <c r="M37" s="1">
        <v>4.5082920614537898E-2</v>
      </c>
      <c r="N37" s="1">
        <v>0.316664168354999</v>
      </c>
    </row>
    <row r="38" spans="1:14" hidden="1" x14ac:dyDescent="0.25">
      <c r="A38">
        <v>20180817</v>
      </c>
      <c r="B38">
        <v>300</v>
      </c>
      <c r="C38">
        <v>25523.99</v>
      </c>
      <c r="D38">
        <v>2.15</v>
      </c>
      <c r="E38">
        <v>3.2</v>
      </c>
      <c r="F38">
        <v>3</v>
      </c>
      <c r="G38">
        <v>2.4649999999999999</v>
      </c>
      <c r="H38">
        <v>2.18296156278676</v>
      </c>
      <c r="I38">
        <v>2.6020308471259499</v>
      </c>
      <c r="J38">
        <v>0.83894530504814602</v>
      </c>
      <c r="K38" s="1">
        <v>0.97619999999999996</v>
      </c>
      <c r="L38">
        <v>11.850354504757901</v>
      </c>
      <c r="M38" s="1">
        <v>6.6710182027718806E-2</v>
      </c>
      <c r="N38" s="1">
        <v>0.46857488433892902</v>
      </c>
    </row>
    <row r="39" spans="1:14" hidden="1" x14ac:dyDescent="0.25">
      <c r="A39">
        <v>20180817</v>
      </c>
      <c r="B39">
        <v>310</v>
      </c>
      <c r="C39">
        <v>32619.55</v>
      </c>
      <c r="D39">
        <v>3.5</v>
      </c>
      <c r="E39">
        <v>4.3</v>
      </c>
      <c r="F39">
        <v>4.5</v>
      </c>
      <c r="G39">
        <v>3.74</v>
      </c>
      <c r="H39">
        <v>3.0951818524609198</v>
      </c>
      <c r="I39">
        <v>3.90205647184847</v>
      </c>
      <c r="J39">
        <v>0.79321810814149496</v>
      </c>
      <c r="K39" s="1">
        <v>0.9466</v>
      </c>
      <c r="L39">
        <v>12.075246208596999</v>
      </c>
      <c r="M39" s="1">
        <v>7.4012113745269906E-2</v>
      </c>
      <c r="N39" s="1">
        <v>0.51986393356653504</v>
      </c>
    </row>
    <row r="40" spans="1:14" hidden="1" x14ac:dyDescent="0.25">
      <c r="A40">
        <v>20180817</v>
      </c>
      <c r="B40">
        <v>320</v>
      </c>
      <c r="C40">
        <v>42009.4</v>
      </c>
      <c r="D40">
        <v>4.8</v>
      </c>
      <c r="E40">
        <v>6.2</v>
      </c>
      <c r="F40">
        <v>6.3</v>
      </c>
      <c r="G40">
        <v>5.22</v>
      </c>
      <c r="H40">
        <v>3.7963896244872402</v>
      </c>
      <c r="I40">
        <v>5.7777205360924402</v>
      </c>
      <c r="J40">
        <v>0.65707394478009795</v>
      </c>
      <c r="K40" s="1">
        <v>0.89280000000000004</v>
      </c>
      <c r="L40">
        <v>13.279947532768199</v>
      </c>
      <c r="M40" s="1">
        <v>7.0488602719868607E-2</v>
      </c>
      <c r="N40" s="1">
        <v>0.49511465660446202</v>
      </c>
    </row>
    <row r="41" spans="1:14" hidden="1" x14ac:dyDescent="0.25">
      <c r="A41">
        <v>20180817</v>
      </c>
      <c r="B41">
        <v>330</v>
      </c>
      <c r="C41">
        <v>52109.84</v>
      </c>
      <c r="D41">
        <v>7.7</v>
      </c>
      <c r="E41">
        <v>9</v>
      </c>
      <c r="F41">
        <v>9.3000000000000007</v>
      </c>
      <c r="G41">
        <v>8.09</v>
      </c>
      <c r="H41">
        <v>5.2019764375703197</v>
      </c>
      <c r="I41">
        <v>8.2911490714812892</v>
      </c>
      <c r="J41">
        <v>0.62741320807550405</v>
      </c>
      <c r="K41" s="1">
        <v>0.80779999999999996</v>
      </c>
      <c r="L41">
        <v>15.026137161444799</v>
      </c>
      <c r="M41" s="1">
        <v>7.7865171363121599E-2</v>
      </c>
      <c r="N41" s="1">
        <v>0.54692795846884901</v>
      </c>
    </row>
  </sheetData>
  <autoFilter ref="A1:N41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8:N9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20180626-TDG-PUT-Results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2018-06-26T22:21:13Z</dcterms:created>
  <dcterms:modified xsi:type="dcterms:W3CDTF">2018-06-26T22:21:13Z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8c1db147-0989-4dc3-b066-46e87f644610</vt:lpwstr>
  </property>
</Properties>
</file>