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94E346A5-8644-47BF-862B-D40CB0088EE8}" xr6:coauthVersionLast="32" xr6:coauthVersionMax="32" xr10:uidLastSave="{00000000-0000-0000-0000-000000000000}"/>
  <bookViews>
    <workbookView xWindow="0" yWindow="0" windowWidth="15270" windowHeight="3540"/>
  </bookViews>
  <sheets>
    <sheet name="20180626-CME-PUT-Results" sheetId="1" r:id="rId1"/>
  </sheets>
  <definedNames>
    <definedName name="_xlnm._FilterDatabase" localSheetId="0" hidden="1">'20180626-CME-PUT-Results'!$A$1:$N$103</definedName>
  </definedNames>
  <calcPr calcId="162913"/>
</workbook>
</file>

<file path=xl/sharedStrings.xml><?xml version="1.0" encoding="utf-8"?>
<sst xmlns="http://schemas.openxmlformats.org/spreadsheetml/2006/main" count="17" uniqueCount="15">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</sst>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125</v>
      </c>
      <c r="C2">
        <v>9811.48</v>
      </c>
      <c r="D2">
        <v>-1</v>
      </c>
      <c r="E2">
        <v>0.1</v>
      </c>
      <c r="F2">
        <v>-1</v>
      </c>
      <c r="G2">
        <v>0.03</v>
      </c>
      <c r="H2">
        <v>0.03</v>
      </c>
      <c r="I2">
        <v>0</v>
      </c>
      <c r="J2" t="s">
        <v>14</v>
      </c>
      <c r="K2" s="1">
        <v>1</v>
      </c>
      <c r="L2">
        <v>0</v>
      </c>
      <c r="M2" s="1">
        <v>2.3849612902436699E-3</v>
      </c>
      <c r="N2" s="1">
        <v>8.7110711126150195E-2</v>
      </c>
    </row>
    <row r="3" spans="1:14" hidden="1" x14ac:dyDescent="0.25">
      <c r="A3">
        <v>20180706</v>
      </c>
      <c r="B3">
        <v>130</v>
      </c>
      <c r="C3">
        <v>10203.870000000001</v>
      </c>
      <c r="D3">
        <v>-1</v>
      </c>
      <c r="E3">
        <v>0.05</v>
      </c>
      <c r="F3">
        <v>-1</v>
      </c>
      <c r="G3">
        <v>1.4999999999999999E-2</v>
      </c>
      <c r="H3">
        <v>1.4999999999999999E-2</v>
      </c>
      <c r="I3">
        <v>0</v>
      </c>
      <c r="J3" t="s">
        <v>14</v>
      </c>
      <c r="K3" s="1">
        <v>1</v>
      </c>
      <c r="L3">
        <v>0</v>
      </c>
      <c r="M3" s="1">
        <v>1.14662378097722E-3</v>
      </c>
      <c r="N3" s="1">
        <v>4.1880433600192897E-2</v>
      </c>
    </row>
    <row r="4" spans="1:14" hidden="1" x14ac:dyDescent="0.25">
      <c r="A4">
        <v>20180706</v>
      </c>
      <c r="B4">
        <v>135</v>
      </c>
      <c r="C4">
        <v>10596.39</v>
      </c>
      <c r="D4">
        <v>-1</v>
      </c>
      <c r="E4">
        <v>0.1</v>
      </c>
      <c r="F4">
        <v>-1</v>
      </c>
      <c r="G4">
        <v>0.03</v>
      </c>
      <c r="H4">
        <v>2.9889674345712401E-2</v>
      </c>
      <c r="I4">
        <v>1.1032565428759E-2</v>
      </c>
      <c r="J4">
        <v>2.70922248671175</v>
      </c>
      <c r="K4" s="1">
        <v>0.99990000000000001</v>
      </c>
      <c r="L4">
        <v>1.1032565428759</v>
      </c>
      <c r="M4" s="1">
        <v>2.20017817291131E-3</v>
      </c>
      <c r="N4" s="1">
        <v>8.0361507765585594E-2</v>
      </c>
    </row>
    <row r="5" spans="1:14" hidden="1" x14ac:dyDescent="0.25">
      <c r="A5">
        <v>20180706</v>
      </c>
      <c r="B5">
        <v>140</v>
      </c>
      <c r="C5">
        <v>10991.17</v>
      </c>
      <c r="D5">
        <v>-1</v>
      </c>
      <c r="E5">
        <v>0.25</v>
      </c>
      <c r="F5">
        <v>-1</v>
      </c>
      <c r="G5">
        <v>7.4999999999999997E-2</v>
      </c>
      <c r="H5">
        <v>7.4389674345712406E-2</v>
      </c>
      <c r="I5">
        <v>6.1032565428758997E-2</v>
      </c>
      <c r="J5">
        <v>1.2188521623352799</v>
      </c>
      <c r="K5" s="1">
        <v>0.99990000000000001</v>
      </c>
      <c r="L5">
        <v>6.1032565428758998</v>
      </c>
      <c r="M5" s="1">
        <v>5.2791418920511398E-3</v>
      </c>
      <c r="N5" s="1">
        <v>0.19282065760716799</v>
      </c>
    </row>
    <row r="6" spans="1:14" hidden="1" x14ac:dyDescent="0.25">
      <c r="A6">
        <v>20180706</v>
      </c>
      <c r="B6">
        <v>141</v>
      </c>
      <c r="C6">
        <v>11068.91</v>
      </c>
      <c r="D6">
        <v>-1</v>
      </c>
      <c r="E6">
        <v>0.3</v>
      </c>
      <c r="F6">
        <v>-1</v>
      </c>
      <c r="G6">
        <v>0.09</v>
      </c>
      <c r="H6">
        <v>8.9273412945269706E-2</v>
      </c>
      <c r="I6">
        <v>7.1051013917778003E-2</v>
      </c>
      <c r="J6">
        <v>1.2564692327765901</v>
      </c>
      <c r="K6" s="1">
        <v>0.99980000000000002</v>
      </c>
      <c r="L6">
        <v>3.6329352736515501</v>
      </c>
      <c r="M6" s="1">
        <v>6.2908870066980703E-3</v>
      </c>
      <c r="N6" s="1">
        <v>0.229774647919647</v>
      </c>
    </row>
    <row r="7" spans="1:14" hidden="1" x14ac:dyDescent="0.25">
      <c r="A7">
        <v>20180706</v>
      </c>
      <c r="B7">
        <v>142</v>
      </c>
      <c r="C7">
        <v>11185</v>
      </c>
      <c r="D7">
        <v>-1</v>
      </c>
      <c r="E7">
        <v>0.1</v>
      </c>
      <c r="F7">
        <v>-1</v>
      </c>
      <c r="G7">
        <v>0.03</v>
      </c>
      <c r="H7">
        <v>2.9073412945269699E-2</v>
      </c>
      <c r="I7">
        <v>8.18611956561872E-2</v>
      </c>
      <c r="J7">
        <v>0.35515500002438899</v>
      </c>
      <c r="K7" s="1">
        <v>0.99980000000000002</v>
      </c>
      <c r="L7">
        <v>4.6329352736515501</v>
      </c>
      <c r="M7" s="1">
        <v>2.0274709072248898E-3</v>
      </c>
      <c r="N7" s="1">
        <v>7.4053374886388995E-2</v>
      </c>
    </row>
    <row r="8" spans="1:14" hidden="1" x14ac:dyDescent="0.25">
      <c r="A8">
        <v>20180706</v>
      </c>
      <c r="B8">
        <v>143</v>
      </c>
      <c r="C8">
        <v>11228.48</v>
      </c>
      <c r="D8">
        <v>-1</v>
      </c>
      <c r="E8">
        <v>0.1</v>
      </c>
      <c r="F8">
        <v>-1</v>
      </c>
      <c r="G8">
        <v>0.03</v>
      </c>
      <c r="H8">
        <v>2.8813871182531699E-2</v>
      </c>
      <c r="I8">
        <v>9.3752558202432806E-2</v>
      </c>
      <c r="J8">
        <v>0.30733957275401602</v>
      </c>
      <c r="K8" s="1">
        <v>0.99970000000000003</v>
      </c>
      <c r="L8">
        <v>3.9537627248943599</v>
      </c>
      <c r="M8" s="1">
        <v>2.00159055565622E-3</v>
      </c>
      <c r="N8" s="1">
        <v>7.3108095045343297E-2</v>
      </c>
    </row>
    <row r="9" spans="1:14" hidden="1" x14ac:dyDescent="0.25">
      <c r="A9">
        <v>20180706</v>
      </c>
      <c r="B9">
        <v>144</v>
      </c>
      <c r="C9">
        <v>11309.33</v>
      </c>
      <c r="D9">
        <v>-1</v>
      </c>
      <c r="E9">
        <v>0.3</v>
      </c>
      <c r="F9">
        <v>-1</v>
      </c>
      <c r="G9">
        <v>0.09</v>
      </c>
      <c r="H9">
        <v>8.8404331941200204E-2</v>
      </c>
      <c r="I9">
        <v>0.107340484326677</v>
      </c>
      <c r="J9">
        <v>0.82358797331445999</v>
      </c>
      <c r="K9" s="1">
        <v>0.99950000000000006</v>
      </c>
      <c r="L9">
        <v>3.1913361175996502</v>
      </c>
      <c r="M9" s="1">
        <v>6.09721167515106E-3</v>
      </c>
      <c r="N9" s="1">
        <v>0.22270065643489201</v>
      </c>
    </row>
    <row r="10" spans="1:14" hidden="1" x14ac:dyDescent="0.25">
      <c r="A10">
        <v>20180706</v>
      </c>
      <c r="B10">
        <v>145</v>
      </c>
      <c r="C10">
        <v>11391.2</v>
      </c>
      <c r="D10">
        <v>-1</v>
      </c>
      <c r="E10">
        <v>0.3</v>
      </c>
      <c r="F10">
        <v>-1</v>
      </c>
      <c r="G10">
        <v>0.09</v>
      </c>
      <c r="H10">
        <v>8.7827140140520898E-2</v>
      </c>
      <c r="I10">
        <v>0.123576297010195</v>
      </c>
      <c r="J10">
        <v>0.71071186194610603</v>
      </c>
      <c r="K10" s="1">
        <v>0.99939999999999996</v>
      </c>
      <c r="L10">
        <v>3.6214330991319001</v>
      </c>
      <c r="M10" s="1">
        <v>6.0138676618447804E-3</v>
      </c>
      <c r="N10" s="1">
        <v>0.219656516348881</v>
      </c>
    </row>
    <row r="11" spans="1:14" hidden="1" x14ac:dyDescent="0.25">
      <c r="A11">
        <v>20180706</v>
      </c>
      <c r="B11">
        <v>146</v>
      </c>
      <c r="C11">
        <v>11474.63</v>
      </c>
      <c r="D11">
        <v>-1</v>
      </c>
      <c r="E11">
        <v>0.15</v>
      </c>
      <c r="F11">
        <v>-1</v>
      </c>
      <c r="G11">
        <v>4.4999999999999998E-2</v>
      </c>
      <c r="H11">
        <v>4.21302480812338E-2</v>
      </c>
      <c r="I11">
        <v>0.14238892772122999</v>
      </c>
      <c r="J11">
        <v>0.29588148991273</v>
      </c>
      <c r="K11" s="1">
        <v>0.99919999999999998</v>
      </c>
      <c r="L11">
        <v>3.5871898984577899</v>
      </c>
      <c r="M11" s="1">
        <v>2.86384776706197E-3</v>
      </c>
      <c r="N11" s="1">
        <v>0.104602039691939</v>
      </c>
    </row>
    <row r="12" spans="1:14" hidden="1" x14ac:dyDescent="0.25">
      <c r="A12">
        <v>20180706</v>
      </c>
      <c r="B12">
        <v>147</v>
      </c>
      <c r="C12">
        <v>11560.19</v>
      </c>
      <c r="D12">
        <v>0.05</v>
      </c>
      <c r="E12">
        <v>0.15</v>
      </c>
      <c r="F12">
        <v>0.05</v>
      </c>
      <c r="G12">
        <v>0.08</v>
      </c>
      <c r="H12">
        <v>7.6177054345001896E-2</v>
      </c>
      <c r="I12">
        <v>0.16398213840397899</v>
      </c>
      <c r="J12">
        <v>0.46454482839671102</v>
      </c>
      <c r="K12" s="1">
        <v>0.99890000000000001</v>
      </c>
      <c r="L12">
        <v>3.4754051409073798</v>
      </c>
      <c r="M12" s="1">
        <v>5.1398897759553702E-3</v>
      </c>
      <c r="N12" s="1">
        <v>0.18773447406676999</v>
      </c>
    </row>
    <row r="13" spans="1:14" hidden="1" x14ac:dyDescent="0.25">
      <c r="A13">
        <v>20180706</v>
      </c>
      <c r="B13">
        <v>148</v>
      </c>
      <c r="C13">
        <v>11945.86</v>
      </c>
      <c r="D13">
        <v>0.05</v>
      </c>
      <c r="E13">
        <v>0.15</v>
      </c>
      <c r="F13">
        <v>0.05</v>
      </c>
      <c r="G13">
        <v>0.08</v>
      </c>
      <c r="H13">
        <v>7.4893259463492706E-2</v>
      </c>
      <c r="I13">
        <v>0.18901265505133899</v>
      </c>
      <c r="J13">
        <v>0.39623410106138302</v>
      </c>
      <c r="K13" s="1">
        <v>0.99850000000000005</v>
      </c>
      <c r="L13">
        <v>3.4044936910048702</v>
      </c>
      <c r="M13" s="1">
        <v>4.8901244767245097E-3</v>
      </c>
      <c r="N13" s="1">
        <v>0.178611796512363</v>
      </c>
    </row>
    <row r="14" spans="1:14" hidden="1" x14ac:dyDescent="0.25">
      <c r="A14">
        <v>20180706</v>
      </c>
      <c r="B14">
        <v>149</v>
      </c>
      <c r="C14">
        <v>12744.27</v>
      </c>
      <c r="D14">
        <v>0.05</v>
      </c>
      <c r="E14">
        <v>0.15</v>
      </c>
      <c r="F14">
        <v>0.05</v>
      </c>
      <c r="G14">
        <v>0.08</v>
      </c>
      <c r="H14">
        <v>7.3307256558577505E-2</v>
      </c>
      <c r="I14">
        <v>0.217881424759716</v>
      </c>
      <c r="J14">
        <v>0.33645482463418802</v>
      </c>
      <c r="K14" s="1">
        <v>0.99819999999999998</v>
      </c>
      <c r="L14">
        <v>3.7181908007902602</v>
      </c>
      <c r="M14" s="1">
        <v>4.4866955985466798E-3</v>
      </c>
      <c r="N14" s="1">
        <v>0.16387655673691701</v>
      </c>
    </row>
    <row r="15" spans="1:14" hidden="1" x14ac:dyDescent="0.25">
      <c r="A15">
        <v>20180706</v>
      </c>
      <c r="B15">
        <v>150</v>
      </c>
      <c r="C15">
        <v>13590.44</v>
      </c>
      <c r="D15">
        <v>0.1</v>
      </c>
      <c r="E15">
        <v>0.15</v>
      </c>
      <c r="F15">
        <v>0.1</v>
      </c>
      <c r="G15">
        <v>0.115</v>
      </c>
      <c r="H15">
        <v>0.106177212831261</v>
      </c>
      <c r="I15">
        <v>0.25064209588149799</v>
      </c>
      <c r="J15">
        <v>0.423620830562561</v>
      </c>
      <c r="K15" s="1">
        <v>0.99739999999999995</v>
      </c>
      <c r="L15">
        <v>3.3933796802840499</v>
      </c>
      <c r="M15" s="1">
        <v>6.0938590662542201E-3</v>
      </c>
      <c r="N15" s="1">
        <v>0.222578202394935</v>
      </c>
    </row>
    <row r="16" spans="1:14" hidden="1" x14ac:dyDescent="0.25">
      <c r="A16">
        <v>20180706</v>
      </c>
      <c r="B16">
        <v>152.5</v>
      </c>
      <c r="C16">
        <v>15578.9</v>
      </c>
      <c r="D16">
        <v>0.05</v>
      </c>
      <c r="E16">
        <v>0.2</v>
      </c>
      <c r="F16">
        <v>0.2</v>
      </c>
      <c r="G16">
        <v>9.5000000000000001E-2</v>
      </c>
      <c r="H16">
        <v>7.6238363164550696E-2</v>
      </c>
      <c r="I16">
        <v>0.35945103846892001</v>
      </c>
      <c r="J16">
        <v>0.212096655748409</v>
      </c>
      <c r="K16" s="1">
        <v>0.99509999999999998</v>
      </c>
      <c r="L16">
        <v>3.8289054766223098</v>
      </c>
      <c r="M16" s="1">
        <v>3.8170810049714399E-3</v>
      </c>
      <c r="N16" s="1">
        <v>0.13941888370658201</v>
      </c>
    </row>
    <row r="17" spans="1:14" hidden="1" x14ac:dyDescent="0.25">
      <c r="A17">
        <v>20180706</v>
      </c>
      <c r="B17">
        <v>155</v>
      </c>
      <c r="C17">
        <v>17586.009999999998</v>
      </c>
      <c r="D17">
        <v>0.1</v>
      </c>
      <c r="E17">
        <v>0.25</v>
      </c>
      <c r="F17">
        <v>0.25</v>
      </c>
      <c r="G17">
        <v>0.14499999999999999</v>
      </c>
      <c r="H17">
        <v>0.106940383748099</v>
      </c>
      <c r="I17">
        <v>0.51287372522355701</v>
      </c>
      <c r="J17">
        <v>0.20851211221921001</v>
      </c>
      <c r="K17" s="1">
        <v>0.98839999999999995</v>
      </c>
      <c r="L17">
        <v>3.28100140102597</v>
      </c>
      <c r="M17" s="1">
        <v>4.7431736547128697E-3</v>
      </c>
      <c r="N17" s="1">
        <v>0.173244417738387</v>
      </c>
    </row>
    <row r="18" spans="1:14" hidden="1" x14ac:dyDescent="0.25">
      <c r="A18">
        <v>20180706</v>
      </c>
      <c r="B18">
        <v>157.5</v>
      </c>
      <c r="C18">
        <v>19630.490000000002</v>
      </c>
      <c r="D18">
        <v>0.25</v>
      </c>
      <c r="E18">
        <v>0.35</v>
      </c>
      <c r="F18">
        <v>0.35</v>
      </c>
      <c r="G18">
        <v>0.28000000000000003</v>
      </c>
      <c r="H18">
        <v>0.197290569023575</v>
      </c>
      <c r="I18">
        <v>0.73799169289486699</v>
      </c>
      <c r="J18">
        <v>0.267334403521099</v>
      </c>
      <c r="K18" s="1">
        <v>0.9738</v>
      </c>
      <c r="L18">
        <v>3.1568485105505601</v>
      </c>
      <c r="M18" s="1">
        <v>7.8391646789453002E-3</v>
      </c>
      <c r="N18" s="1">
        <v>0.286325489898477</v>
      </c>
    </row>
    <row r="19" spans="1:14" hidden="1" x14ac:dyDescent="0.25">
      <c r="A19">
        <v>20180706</v>
      </c>
      <c r="B19">
        <v>160</v>
      </c>
      <c r="C19">
        <v>21757.78</v>
      </c>
      <c r="D19">
        <v>0.45</v>
      </c>
      <c r="E19">
        <v>0.6</v>
      </c>
      <c r="F19">
        <v>0.6</v>
      </c>
      <c r="G19">
        <v>0.495</v>
      </c>
      <c r="H19">
        <v>0.30780730827360703</v>
      </c>
      <c r="I19">
        <v>1.07333875682739</v>
      </c>
      <c r="J19">
        <v>0.28677554622497198</v>
      </c>
      <c r="K19" s="1">
        <v>0.93630000000000002</v>
      </c>
      <c r="L19">
        <v>2.9386607806341201</v>
      </c>
      <c r="M19" s="1">
        <v>1.10346598069019E-2</v>
      </c>
      <c r="N19" s="1">
        <v>0.40304094944709001</v>
      </c>
    </row>
    <row r="20" spans="1:14" hidden="1" x14ac:dyDescent="0.25">
      <c r="A20">
        <v>20180706</v>
      </c>
      <c r="B20">
        <v>162.5</v>
      </c>
      <c r="C20">
        <v>24043.38</v>
      </c>
      <c r="D20">
        <v>0.8</v>
      </c>
      <c r="E20">
        <v>1.05</v>
      </c>
      <c r="F20">
        <v>0.95</v>
      </c>
      <c r="G20">
        <v>0.875</v>
      </c>
      <c r="H20">
        <v>0.44110002063537501</v>
      </c>
      <c r="I20">
        <v>1.5714586147232199</v>
      </c>
      <c r="J20">
        <v>0.28069464668216298</v>
      </c>
      <c r="K20" s="1">
        <v>0.85760000000000003</v>
      </c>
      <c r="L20">
        <v>3.0470504168864099</v>
      </c>
      <c r="M20" s="1">
        <v>1.43098855525135E-2</v>
      </c>
      <c r="N20" s="1">
        <v>0.52266856980555598</v>
      </c>
    </row>
    <row r="21" spans="1:14" hidden="1" x14ac:dyDescent="0.25">
      <c r="A21">
        <v>20180706</v>
      </c>
      <c r="B21">
        <v>165</v>
      </c>
      <c r="C21">
        <v>26592.39</v>
      </c>
      <c r="D21">
        <v>1.55</v>
      </c>
      <c r="E21">
        <v>1.8</v>
      </c>
      <c r="F21">
        <v>1.75</v>
      </c>
      <c r="G21">
        <v>1.625</v>
      </c>
      <c r="H21">
        <v>0.66356719311011603</v>
      </c>
      <c r="I21">
        <v>2.2500614202229201</v>
      </c>
      <c r="J21">
        <v>0.29491070205735798</v>
      </c>
      <c r="K21" s="1">
        <v>0.70469999999999999</v>
      </c>
      <c r="L21">
        <v>3.25578329458139</v>
      </c>
      <c r="M21" s="1">
        <v>1.94635536943423E-2</v>
      </c>
      <c r="N21" s="1">
        <v>0.71090629868585198</v>
      </c>
    </row>
    <row r="22" spans="1:14" hidden="1" x14ac:dyDescent="0.25">
      <c r="A22">
        <v>20180713</v>
      </c>
      <c r="B22">
        <v>142</v>
      </c>
      <c r="C22">
        <v>11232.02</v>
      </c>
      <c r="D22">
        <v>0.1</v>
      </c>
      <c r="E22">
        <v>0.15</v>
      </c>
      <c r="F22">
        <v>0.1</v>
      </c>
      <c r="G22">
        <v>0.115</v>
      </c>
      <c r="H22">
        <v>0.104141292994352</v>
      </c>
      <c r="I22">
        <v>0.30333657555701299</v>
      </c>
      <c r="J22">
        <v>0.34331927431803799</v>
      </c>
      <c r="K22" s="1">
        <v>0.99770000000000003</v>
      </c>
      <c r="L22">
        <v>4.7211769589772103</v>
      </c>
      <c r="M22" s="1">
        <v>7.2320213581880096E-3</v>
      </c>
      <c r="N22" s="1">
        <v>0.15538210594577501</v>
      </c>
    </row>
    <row r="23" spans="1:14" hidden="1" x14ac:dyDescent="0.25">
      <c r="A23">
        <v>20180713</v>
      </c>
      <c r="B23">
        <v>143</v>
      </c>
      <c r="C23">
        <v>11332.96</v>
      </c>
      <c r="D23">
        <v>0.15</v>
      </c>
      <c r="E23">
        <v>0.15</v>
      </c>
      <c r="F23">
        <v>0.15</v>
      </c>
      <c r="G23">
        <v>0.15</v>
      </c>
      <c r="H23">
        <v>0.136535692413642</v>
      </c>
      <c r="I23">
        <v>0.34084569583179403</v>
      </c>
      <c r="J23">
        <v>0.40057918900939199</v>
      </c>
      <c r="K23" s="1">
        <v>0.99719999999999998</v>
      </c>
      <c r="L23">
        <v>4.8086812808420998</v>
      </c>
      <c r="M23" s="1">
        <v>9.3971777966780808E-3</v>
      </c>
      <c r="N23" s="1">
        <v>0.20190112883745101</v>
      </c>
    </row>
    <row r="24" spans="1:14" hidden="1" x14ac:dyDescent="0.25">
      <c r="A24">
        <v>20180713</v>
      </c>
      <c r="B24">
        <v>144</v>
      </c>
      <c r="C24">
        <v>11421.81</v>
      </c>
      <c r="D24">
        <v>0.15</v>
      </c>
      <c r="E24">
        <v>0.15</v>
      </c>
      <c r="F24">
        <v>0.15</v>
      </c>
      <c r="G24">
        <v>0.15</v>
      </c>
      <c r="H24">
        <v>0.13341878541137001</v>
      </c>
      <c r="I24">
        <v>0.38208526611330901</v>
      </c>
      <c r="J24">
        <v>0.34918589446943898</v>
      </c>
      <c r="K24" s="1">
        <v>0.99639999999999995</v>
      </c>
      <c r="L24">
        <v>4.6058929412862399</v>
      </c>
      <c r="M24" s="1">
        <v>9.1112225313560793E-3</v>
      </c>
      <c r="N24" s="1">
        <v>0.195757295857518</v>
      </c>
    </row>
    <row r="25" spans="1:14" hidden="1" x14ac:dyDescent="0.25">
      <c r="A25">
        <v>20180713</v>
      </c>
      <c r="B25">
        <v>145</v>
      </c>
      <c r="C25">
        <v>11510.74</v>
      </c>
      <c r="D25">
        <v>0.05</v>
      </c>
      <c r="E25">
        <v>0.2</v>
      </c>
      <c r="F25">
        <v>0.15</v>
      </c>
      <c r="G25">
        <v>9.5000000000000001E-2</v>
      </c>
      <c r="H25">
        <v>7.4602205806500704E-2</v>
      </c>
      <c r="I25">
        <v>0.42751182897891099</v>
      </c>
      <c r="J25">
        <v>0.174503255230818</v>
      </c>
      <c r="K25" s="1">
        <v>0.99590000000000001</v>
      </c>
      <c r="L25">
        <v>4.9750717545120198</v>
      </c>
      <c r="M25" s="1">
        <v>5.0552545300363502E-3</v>
      </c>
      <c r="N25" s="1">
        <v>0.10861363041739901</v>
      </c>
    </row>
    <row r="26" spans="1:14" hidden="1" x14ac:dyDescent="0.25">
      <c r="A26">
        <v>20180713</v>
      </c>
      <c r="B26">
        <v>146</v>
      </c>
      <c r="C26">
        <v>11577.46</v>
      </c>
      <c r="D26">
        <v>0.1</v>
      </c>
      <c r="E26">
        <v>0.2</v>
      </c>
      <c r="F26">
        <v>0.2</v>
      </c>
      <c r="G26">
        <v>0.13</v>
      </c>
      <c r="H26">
        <v>0.105213763286956</v>
      </c>
      <c r="I26">
        <v>0.47712564490058501</v>
      </c>
      <c r="J26">
        <v>0.22051584192016899</v>
      </c>
      <c r="K26" s="1">
        <v>0.99519999999999997</v>
      </c>
      <c r="L26">
        <v>5.1637993152174202</v>
      </c>
      <c r="M26" s="1">
        <v>7.08849223956084E-3</v>
      </c>
      <c r="N26" s="1">
        <v>0.15229834061762301</v>
      </c>
    </row>
    <row r="27" spans="1:14" hidden="1" x14ac:dyDescent="0.25">
      <c r="A27">
        <v>20180713</v>
      </c>
      <c r="B27">
        <v>147</v>
      </c>
      <c r="C27">
        <v>11697.86</v>
      </c>
      <c r="D27">
        <v>0.1</v>
      </c>
      <c r="E27">
        <v>0.2</v>
      </c>
      <c r="F27">
        <v>0.2</v>
      </c>
      <c r="G27">
        <v>0.13</v>
      </c>
      <c r="H27">
        <v>0.100153537977182</v>
      </c>
      <c r="I27">
        <v>0.53095276170626204</v>
      </c>
      <c r="J27">
        <v>0.188629846571152</v>
      </c>
      <c r="K27" s="1">
        <v>0.99450000000000005</v>
      </c>
      <c r="L27">
        <v>5.4266294586942099</v>
      </c>
      <c r="M27" s="1">
        <v>6.6781240006464297E-3</v>
      </c>
      <c r="N27" s="1">
        <v>0.14348145830800599</v>
      </c>
    </row>
    <row r="28" spans="1:14" hidden="1" x14ac:dyDescent="0.25">
      <c r="A28">
        <v>20180713</v>
      </c>
      <c r="B28">
        <v>148</v>
      </c>
      <c r="C28">
        <v>12099.1</v>
      </c>
      <c r="D28">
        <v>0.15</v>
      </c>
      <c r="E28">
        <v>0.25</v>
      </c>
      <c r="F28">
        <v>0.25</v>
      </c>
      <c r="G28">
        <v>0.18</v>
      </c>
      <c r="H28">
        <v>0.14380459933277101</v>
      </c>
      <c r="I28">
        <v>0.58936668025664196</v>
      </c>
      <c r="J28">
        <v>0.24399852273656</v>
      </c>
      <c r="K28" s="1">
        <v>0.99319999999999997</v>
      </c>
      <c r="L28">
        <v>5.3228530392983302</v>
      </c>
      <c r="M28" s="1">
        <v>9.2707381110629407E-3</v>
      </c>
      <c r="N28" s="1">
        <v>0.19918453500386701</v>
      </c>
    </row>
    <row r="29" spans="1:14" hidden="1" x14ac:dyDescent="0.25">
      <c r="A29">
        <v>20180713</v>
      </c>
      <c r="B29">
        <v>149</v>
      </c>
      <c r="C29">
        <v>12904.73</v>
      </c>
      <c r="D29">
        <v>0.15</v>
      </c>
      <c r="E29">
        <v>0.25</v>
      </c>
      <c r="F29">
        <v>0.25</v>
      </c>
      <c r="G29">
        <v>0.18</v>
      </c>
      <c r="H29">
        <v>0.13631431797898999</v>
      </c>
      <c r="I29">
        <v>0.65297146239072701</v>
      </c>
      <c r="J29">
        <v>0.20875999309357601</v>
      </c>
      <c r="K29" s="1">
        <v>0.99160000000000004</v>
      </c>
      <c r="L29">
        <v>5.2006764310725897</v>
      </c>
      <c r="M29" s="1">
        <v>8.2392400324231806E-3</v>
      </c>
      <c r="N29" s="1">
        <v>0.177022495402504</v>
      </c>
    </row>
    <row r="30" spans="1:14" hidden="1" x14ac:dyDescent="0.25">
      <c r="A30">
        <v>20180713</v>
      </c>
      <c r="B30">
        <v>150</v>
      </c>
      <c r="C30">
        <v>13675.13</v>
      </c>
      <c r="D30">
        <v>0.2</v>
      </c>
      <c r="E30">
        <v>0.25</v>
      </c>
      <c r="F30">
        <v>0.3</v>
      </c>
      <c r="G30">
        <v>0.215</v>
      </c>
      <c r="H30">
        <v>0.16174278355285401</v>
      </c>
      <c r="I30">
        <v>0.72245680932579004</v>
      </c>
      <c r="J30">
        <v>0.223878827723688</v>
      </c>
      <c r="K30" s="1">
        <v>0.98909999999999998</v>
      </c>
      <c r="L30">
        <v>4.8859831602886201</v>
      </c>
      <c r="M30" s="1">
        <v>9.2254604651821406E-3</v>
      </c>
      <c r="N30" s="1">
        <v>0.19821173146516299</v>
      </c>
    </row>
    <row r="31" spans="1:14" hidden="1" x14ac:dyDescent="0.25">
      <c r="A31">
        <v>20180713</v>
      </c>
      <c r="B31">
        <v>152.5</v>
      </c>
      <c r="C31">
        <v>15744.94</v>
      </c>
      <c r="D31">
        <v>0.3</v>
      </c>
      <c r="E31">
        <v>0.4</v>
      </c>
      <c r="F31">
        <v>0.35</v>
      </c>
      <c r="G31">
        <v>0.33</v>
      </c>
      <c r="H31">
        <v>0.240175166425731</v>
      </c>
      <c r="I31">
        <v>0.930260358226355</v>
      </c>
      <c r="J31">
        <v>0.25818058815668699</v>
      </c>
      <c r="K31" s="1">
        <v>0.98040000000000005</v>
      </c>
      <c r="L31">
        <v>4.5828996721566</v>
      </c>
      <c r="M31" s="1">
        <v>1.18982117310114E-2</v>
      </c>
      <c r="N31" s="1">
        <v>0.25563657851481802</v>
      </c>
    </row>
    <row r="32" spans="1:14" hidden="1" x14ac:dyDescent="0.25">
      <c r="A32">
        <v>20180713</v>
      </c>
      <c r="B32">
        <v>155</v>
      </c>
      <c r="C32">
        <v>17786.080000000002</v>
      </c>
      <c r="D32">
        <v>0.4</v>
      </c>
      <c r="E32">
        <v>0.6</v>
      </c>
      <c r="F32">
        <v>0.55000000000000004</v>
      </c>
      <c r="G32">
        <v>0.46</v>
      </c>
      <c r="H32">
        <v>0.307175571742895</v>
      </c>
      <c r="I32">
        <v>1.2003759521381101</v>
      </c>
      <c r="J32">
        <v>0.25589947149120601</v>
      </c>
      <c r="K32" s="1">
        <v>0.96550000000000002</v>
      </c>
      <c r="L32">
        <v>4.4296935726697004</v>
      </c>
      <c r="M32" s="1">
        <v>1.34710372358304E-2</v>
      </c>
      <c r="N32" s="1">
        <v>0.28942919708159098</v>
      </c>
    </row>
    <row r="33" spans="1:14" hidden="1" x14ac:dyDescent="0.25">
      <c r="A33">
        <v>20180713</v>
      </c>
      <c r="B33">
        <v>157.5</v>
      </c>
      <c r="C33">
        <v>19802.439999999999</v>
      </c>
      <c r="D33">
        <v>0.6</v>
      </c>
      <c r="E33">
        <v>0.9</v>
      </c>
      <c r="F33">
        <v>0.8</v>
      </c>
      <c r="G33">
        <v>0.69</v>
      </c>
      <c r="H33">
        <v>0.42006232523607301</v>
      </c>
      <c r="I33">
        <v>1.55558795524807</v>
      </c>
      <c r="J33">
        <v>0.27003444184490799</v>
      </c>
      <c r="K33" s="1">
        <v>0.93720000000000003</v>
      </c>
      <c r="L33">
        <v>4.2983706172599803</v>
      </c>
      <c r="M33" s="1">
        <v>1.6545870795929001E-2</v>
      </c>
      <c r="N33" s="1">
        <v>0.35549290048312199</v>
      </c>
    </row>
    <row r="34" spans="1:14" hidden="1" x14ac:dyDescent="0.25">
      <c r="A34">
        <v>20180713</v>
      </c>
      <c r="B34">
        <v>160</v>
      </c>
      <c r="C34">
        <v>22142.11</v>
      </c>
      <c r="D34">
        <v>0.9</v>
      </c>
      <c r="E34">
        <v>1.2</v>
      </c>
      <c r="F34">
        <v>1.05</v>
      </c>
      <c r="G34">
        <v>0.99</v>
      </c>
      <c r="H34">
        <v>0.50738458707353695</v>
      </c>
      <c r="I34">
        <v>2.0225197897345799</v>
      </c>
      <c r="J34">
        <v>0.25086755128369898</v>
      </c>
      <c r="K34" s="1">
        <v>0.88859999999999995</v>
      </c>
      <c r="L34">
        <v>4.3322748018533401</v>
      </c>
      <c r="M34" s="1">
        <v>1.7873634351801101E-2</v>
      </c>
      <c r="N34" s="1">
        <v>0.38402029099972701</v>
      </c>
    </row>
    <row r="35" spans="1:14" hidden="1" x14ac:dyDescent="0.25">
      <c r="A35">
        <v>20180713</v>
      </c>
      <c r="B35">
        <v>162.5</v>
      </c>
      <c r="C35">
        <v>24491.59</v>
      </c>
      <c r="D35">
        <v>1.4</v>
      </c>
      <c r="E35">
        <v>1.75</v>
      </c>
      <c r="F35">
        <v>1.5</v>
      </c>
      <c r="G35">
        <v>1.5049999999999999</v>
      </c>
      <c r="H35">
        <v>0.65153070536843405</v>
      </c>
      <c r="I35">
        <v>2.6175966438099998</v>
      </c>
      <c r="J35">
        <v>0.24890416440178101</v>
      </c>
      <c r="K35" s="1">
        <v>0.80730000000000002</v>
      </c>
      <c r="L35">
        <v>4.4290051615545698</v>
      </c>
      <c r="M35" s="1">
        <v>2.0749732875137102E-2</v>
      </c>
      <c r="N35" s="1">
        <v>0.44581411368493101</v>
      </c>
    </row>
    <row r="36" spans="1:14" hidden="1" x14ac:dyDescent="0.25">
      <c r="A36">
        <v>20180713</v>
      </c>
      <c r="B36">
        <v>165</v>
      </c>
      <c r="C36">
        <v>27033.45</v>
      </c>
      <c r="D36">
        <v>2.2000000000000002</v>
      </c>
      <c r="E36">
        <v>2.5499999999999998</v>
      </c>
      <c r="F36">
        <v>2.25</v>
      </c>
      <c r="G36">
        <v>2.3050000000000002</v>
      </c>
      <c r="H36">
        <v>0.82482163765830496</v>
      </c>
      <c r="I36">
        <v>3.3305294583204499</v>
      </c>
      <c r="J36">
        <v>0.24765480923692301</v>
      </c>
      <c r="K36" s="1">
        <v>0.68230000000000002</v>
      </c>
      <c r="L36">
        <v>4.6590442629578099</v>
      </c>
      <c r="M36" s="1">
        <v>2.3798696702547299E-2</v>
      </c>
      <c r="N36" s="1">
        <v>0.51132199827090596</v>
      </c>
    </row>
    <row r="37" spans="1:14" hidden="1" x14ac:dyDescent="0.25">
      <c r="A37">
        <v>20180720</v>
      </c>
      <c r="B37">
        <v>115</v>
      </c>
      <c r="C37">
        <v>9026.56</v>
      </c>
      <c r="D37">
        <v>-1</v>
      </c>
      <c r="E37">
        <v>0.05</v>
      </c>
      <c r="F37">
        <v>-1</v>
      </c>
      <c r="G37">
        <v>1.4999999999999999E-2</v>
      </c>
      <c r="H37">
        <v>1.4999999999999999E-2</v>
      </c>
      <c r="I37">
        <v>0</v>
      </c>
      <c r="J37" t="s">
        <v>14</v>
      </c>
      <c r="K37" s="1">
        <v>1</v>
      </c>
      <c r="L37">
        <v>0</v>
      </c>
      <c r="M37" s="1">
        <v>1.29617484401588E-3</v>
      </c>
      <c r="N37" s="1">
        <v>1.9726160907366699E-2</v>
      </c>
    </row>
    <row r="38" spans="1:14" hidden="1" x14ac:dyDescent="0.25">
      <c r="A38">
        <v>20180720</v>
      </c>
      <c r="B38">
        <v>120</v>
      </c>
      <c r="C38">
        <v>9421.69</v>
      </c>
      <c r="D38">
        <v>-1</v>
      </c>
      <c r="E38">
        <v>0.1</v>
      </c>
      <c r="F38">
        <v>-1</v>
      </c>
      <c r="G38">
        <v>0.03</v>
      </c>
      <c r="H38">
        <v>2.9624476494433599E-2</v>
      </c>
      <c r="I38">
        <v>3.7552350556640503E-2</v>
      </c>
      <c r="J38">
        <v>0.78888474503748596</v>
      </c>
      <c r="K38" s="1">
        <v>0.99990000000000001</v>
      </c>
      <c r="L38">
        <v>3.7552350556640399</v>
      </c>
      <c r="M38" s="1">
        <v>2.4525421305156701E-3</v>
      </c>
      <c r="N38" s="1">
        <v>3.7324625548785399E-2</v>
      </c>
    </row>
    <row r="39" spans="1:14" hidden="1" x14ac:dyDescent="0.25">
      <c r="A39">
        <v>20180720</v>
      </c>
      <c r="B39">
        <v>125</v>
      </c>
      <c r="C39">
        <v>9822.23</v>
      </c>
      <c r="D39">
        <v>-1</v>
      </c>
      <c r="E39">
        <v>0.1</v>
      </c>
      <c r="F39">
        <v>-1</v>
      </c>
      <c r="G39">
        <v>0.03</v>
      </c>
      <c r="H39">
        <v>2.8099714438653299E-2</v>
      </c>
      <c r="I39">
        <v>0.10710956749988</v>
      </c>
      <c r="J39">
        <v>0.26234551305311599</v>
      </c>
      <c r="K39" s="1">
        <v>0.99950000000000006</v>
      </c>
      <c r="L39">
        <v>3.80057112269348</v>
      </c>
      <c r="M39" s="1">
        <v>2.2314461443225801E-3</v>
      </c>
      <c r="N39" s="1">
        <v>3.3959821008909201E-2</v>
      </c>
    </row>
    <row r="40" spans="1:14" hidden="1" x14ac:dyDescent="0.25">
      <c r="A40">
        <v>20180720</v>
      </c>
      <c r="B40">
        <v>130</v>
      </c>
      <c r="C40">
        <v>10213.790000000001</v>
      </c>
      <c r="D40">
        <v>0.05</v>
      </c>
      <c r="E40">
        <v>0.1</v>
      </c>
      <c r="F40">
        <v>0.05</v>
      </c>
      <c r="G40">
        <v>6.5000000000000002E-2</v>
      </c>
      <c r="H40">
        <v>5.9512083847668998E-2</v>
      </c>
      <c r="I40">
        <v>0.21869232627979901</v>
      </c>
      <c r="J40">
        <v>0.27212698707831301</v>
      </c>
      <c r="K40" s="1">
        <v>0.99909999999999999</v>
      </c>
      <c r="L40">
        <v>6.0976846137010998</v>
      </c>
      <c r="M40" s="1">
        <v>4.5447796950183802E-3</v>
      </c>
      <c r="N40" s="1">
        <v>6.9165865983561003E-2</v>
      </c>
    </row>
    <row r="41" spans="1:14" hidden="1" x14ac:dyDescent="0.25">
      <c r="A41">
        <v>20180720</v>
      </c>
      <c r="B41">
        <v>135</v>
      </c>
      <c r="C41">
        <v>10642.06</v>
      </c>
      <c r="D41">
        <v>0.15</v>
      </c>
      <c r="E41">
        <v>0.15</v>
      </c>
      <c r="F41">
        <v>0.15</v>
      </c>
      <c r="G41">
        <v>0.15</v>
      </c>
      <c r="H41">
        <v>0.13752320438927401</v>
      </c>
      <c r="I41">
        <v>0.36553920932523198</v>
      </c>
      <c r="J41">
        <v>0.37622011779019598</v>
      </c>
      <c r="K41" s="1">
        <v>0.998</v>
      </c>
      <c r="L41">
        <v>6.23839780536305</v>
      </c>
      <c r="M41" s="1">
        <v>1.00796367830696E-2</v>
      </c>
      <c r="N41" s="1">
        <v>0.15339947229233999</v>
      </c>
    </row>
    <row r="42" spans="1:14" hidden="1" x14ac:dyDescent="0.25">
      <c r="A42">
        <v>20180720</v>
      </c>
      <c r="B42">
        <v>140</v>
      </c>
      <c r="C42">
        <v>11107.46</v>
      </c>
      <c r="D42">
        <v>0.05</v>
      </c>
      <c r="E42">
        <v>0.2</v>
      </c>
      <c r="F42">
        <v>0.25</v>
      </c>
      <c r="G42">
        <v>9.5000000000000001E-2</v>
      </c>
      <c r="H42">
        <v>6.5785185224677301E-2</v>
      </c>
      <c r="I42">
        <v>0.57392934866759704</v>
      </c>
      <c r="J42">
        <v>0.114622445040318</v>
      </c>
      <c r="K42" s="1">
        <v>0.99509999999999998</v>
      </c>
      <c r="L42">
        <v>5.9622070970046401</v>
      </c>
      <c r="M42" s="1">
        <v>4.6196380158243502E-3</v>
      </c>
      <c r="N42" s="1">
        <v>7.0305116053326705E-2</v>
      </c>
    </row>
    <row r="43" spans="1:14" hidden="1" x14ac:dyDescent="0.25">
      <c r="A43">
        <v>20180720</v>
      </c>
      <c r="B43">
        <v>145</v>
      </c>
      <c r="C43">
        <v>11587.81</v>
      </c>
      <c r="D43">
        <v>0.2</v>
      </c>
      <c r="E43">
        <v>0.3</v>
      </c>
      <c r="F43">
        <v>0.45</v>
      </c>
      <c r="G43">
        <v>0.23</v>
      </c>
      <c r="H43">
        <v>0.166707576999788</v>
      </c>
      <c r="I43">
        <v>0.87886179191952296</v>
      </c>
      <c r="J43">
        <v>0.189685771451824</v>
      </c>
      <c r="K43" s="1">
        <v>0.99080000000000001</v>
      </c>
      <c r="L43">
        <v>6.8796111956752704</v>
      </c>
      <c r="M43" s="1">
        <v>1.1221439604190499E-2</v>
      </c>
      <c r="N43" s="1">
        <v>0.17077628397627401</v>
      </c>
    </row>
    <row r="44" spans="1:14" hidden="1" x14ac:dyDescent="0.25">
      <c r="A44">
        <v>20180720</v>
      </c>
      <c r="B44">
        <v>150</v>
      </c>
      <c r="C44">
        <v>13836.97</v>
      </c>
      <c r="D44">
        <v>0.35</v>
      </c>
      <c r="E44">
        <v>0.5</v>
      </c>
      <c r="F44">
        <v>0.65</v>
      </c>
      <c r="G44">
        <v>0.39500000000000002</v>
      </c>
      <c r="H44">
        <v>0.25832253692955198</v>
      </c>
      <c r="I44">
        <v>1.3051259873538901</v>
      </c>
      <c r="J44">
        <v>0.197929195673511</v>
      </c>
      <c r="K44" s="1">
        <v>0.97729999999999995</v>
      </c>
      <c r="L44">
        <v>6.0210336154382604</v>
      </c>
      <c r="M44" s="1">
        <v>1.45618281173588E-2</v>
      </c>
      <c r="N44" s="1">
        <v>0.221612821661054</v>
      </c>
    </row>
    <row r="45" spans="1:14" hidden="1" x14ac:dyDescent="0.25">
      <c r="A45">
        <v>20180720</v>
      </c>
      <c r="B45">
        <v>152.5</v>
      </c>
      <c r="C45">
        <v>15903.75</v>
      </c>
      <c r="D45">
        <v>0.45</v>
      </c>
      <c r="E45">
        <v>0.65</v>
      </c>
      <c r="F45">
        <v>0.75</v>
      </c>
      <c r="G45">
        <v>0.51</v>
      </c>
      <c r="H45">
        <v>0.30146684626688802</v>
      </c>
      <c r="I45">
        <v>1.5895248878461901</v>
      </c>
      <c r="J45">
        <v>0.18965846245753101</v>
      </c>
      <c r="K45" s="1">
        <v>0.96309999999999996</v>
      </c>
      <c r="L45">
        <v>5.6513049792171204</v>
      </c>
      <c r="M45" s="1">
        <v>1.4785452493164999E-2</v>
      </c>
      <c r="N45" s="1">
        <v>0.225016105130355</v>
      </c>
    </row>
    <row r="46" spans="1:14" hidden="1" x14ac:dyDescent="0.25">
      <c r="A46">
        <v>20180720</v>
      </c>
      <c r="B46">
        <v>155</v>
      </c>
      <c r="C46">
        <v>18024.830000000002</v>
      </c>
      <c r="D46">
        <v>0.6</v>
      </c>
      <c r="E46">
        <v>1.3</v>
      </c>
      <c r="F46">
        <v>1.1000000000000001</v>
      </c>
      <c r="G46">
        <v>0.81</v>
      </c>
      <c r="H46">
        <v>0.48385151087040201</v>
      </c>
      <c r="I46">
        <v>1.9438756360487399</v>
      </c>
      <c r="J46">
        <v>0.24891073374113301</v>
      </c>
      <c r="K46" s="1">
        <v>0.94220000000000004</v>
      </c>
      <c r="L46">
        <v>5.6427074243874999</v>
      </c>
      <c r="M46" s="1">
        <v>2.09380159745703E-2</v>
      </c>
      <c r="N46" s="1">
        <v>0.31865043061299198</v>
      </c>
    </row>
    <row r="47" spans="1:14" hidden="1" x14ac:dyDescent="0.25">
      <c r="A47">
        <v>20180720</v>
      </c>
      <c r="B47">
        <v>157.5</v>
      </c>
      <c r="C47">
        <v>20205.41</v>
      </c>
      <c r="D47">
        <v>0.9</v>
      </c>
      <c r="E47">
        <v>1.65</v>
      </c>
      <c r="F47">
        <v>1.4</v>
      </c>
      <c r="G47">
        <v>1.125</v>
      </c>
      <c r="H47">
        <v>0.61633018263981498</v>
      </c>
      <c r="I47">
        <v>2.3830042651284402</v>
      </c>
      <c r="J47">
        <v>0.25863578662398901</v>
      </c>
      <c r="K47" s="1">
        <v>0.90949999999999998</v>
      </c>
      <c r="L47">
        <v>5.6206609653059099</v>
      </c>
      <c r="M47" s="1">
        <v>2.3792516086486502E-2</v>
      </c>
      <c r="N47" s="1">
        <v>0.36209235419121699</v>
      </c>
    </row>
    <row r="48" spans="1:14" hidden="1" x14ac:dyDescent="0.25">
      <c r="A48">
        <v>20180720</v>
      </c>
      <c r="B48">
        <v>160</v>
      </c>
      <c r="C48">
        <v>22502.03</v>
      </c>
      <c r="D48">
        <v>1.3</v>
      </c>
      <c r="E48">
        <v>1.65</v>
      </c>
      <c r="F48">
        <v>1.75</v>
      </c>
      <c r="G48">
        <v>1.405</v>
      </c>
      <c r="H48">
        <v>0.60566484565865797</v>
      </c>
      <c r="I48">
        <v>2.91758466885394</v>
      </c>
      <c r="J48">
        <v>0.20759118051459</v>
      </c>
      <c r="K48" s="1">
        <v>0.85589999999999999</v>
      </c>
      <c r="L48">
        <v>5.54708642846178</v>
      </c>
      <c r="M48" s="1">
        <v>2.0994487146881999E-2</v>
      </c>
      <c r="N48" s="1">
        <v>0.31950985126661002</v>
      </c>
    </row>
    <row r="49" spans="1:14" hidden="1" x14ac:dyDescent="0.25">
      <c r="A49">
        <v>20180720</v>
      </c>
      <c r="B49">
        <v>162.5</v>
      </c>
      <c r="C49">
        <v>24938.7</v>
      </c>
      <c r="D49">
        <v>1.85</v>
      </c>
      <c r="E49">
        <v>2.2000000000000002</v>
      </c>
      <c r="F49">
        <v>2.4500000000000002</v>
      </c>
      <c r="G49">
        <v>1.9550000000000001</v>
      </c>
      <c r="H49">
        <v>0.69781223178470198</v>
      </c>
      <c r="I49">
        <v>3.5537258859363301</v>
      </c>
      <c r="J49">
        <v>0.196360736360183</v>
      </c>
      <c r="K49" s="1">
        <v>0.77610000000000001</v>
      </c>
      <c r="L49">
        <v>5.6149520688490302</v>
      </c>
      <c r="M49" s="1">
        <v>2.18252571622445E-2</v>
      </c>
      <c r="N49" s="1">
        <v>0.332153132437909</v>
      </c>
    </row>
    <row r="50" spans="1:14" hidden="1" x14ac:dyDescent="0.25">
      <c r="A50">
        <v>20180720</v>
      </c>
      <c r="B50">
        <v>165</v>
      </c>
      <c r="C50">
        <v>27583.040000000001</v>
      </c>
      <c r="D50">
        <v>2.7</v>
      </c>
      <c r="E50">
        <v>3.1</v>
      </c>
      <c r="F50">
        <v>3.3</v>
      </c>
      <c r="G50">
        <v>2.82</v>
      </c>
      <c r="H50">
        <v>0.88083531481870303</v>
      </c>
      <c r="I50">
        <v>4.2818967057317403</v>
      </c>
      <c r="J50">
        <v>0.20571148146559001</v>
      </c>
      <c r="K50" s="1">
        <v>0.67330000000000001</v>
      </c>
      <c r="L50">
        <v>5.9356127492540498</v>
      </c>
      <c r="M50" s="1">
        <v>2.4908478019775498E-2</v>
      </c>
      <c r="N50" s="1">
        <v>0.37907589986345802</v>
      </c>
    </row>
    <row r="51" spans="1:14" hidden="1" x14ac:dyDescent="0.25">
      <c r="A51">
        <v>20180727</v>
      </c>
      <c r="B51">
        <v>143</v>
      </c>
      <c r="C51">
        <v>11496.3</v>
      </c>
      <c r="D51">
        <v>0.3</v>
      </c>
      <c r="E51">
        <v>0.55000000000000004</v>
      </c>
      <c r="F51">
        <v>0.35</v>
      </c>
      <c r="G51">
        <v>0.375</v>
      </c>
      <c r="H51">
        <v>0.274868887266842</v>
      </c>
      <c r="I51">
        <v>1.11806127898159</v>
      </c>
      <c r="J51">
        <v>0.24584420588933301</v>
      </c>
      <c r="K51" s="1">
        <v>0.9839</v>
      </c>
      <c r="L51">
        <v>6.2193237722458301</v>
      </c>
      <c r="M51" s="1">
        <v>1.86492812529368E-2</v>
      </c>
      <c r="N51" s="1">
        <v>0.219730644439844</v>
      </c>
    </row>
    <row r="52" spans="1:14" hidden="1" x14ac:dyDescent="0.25">
      <c r="A52">
        <v>20180727</v>
      </c>
      <c r="B52">
        <v>144</v>
      </c>
      <c r="C52">
        <v>11625.49</v>
      </c>
      <c r="D52">
        <v>0.35</v>
      </c>
      <c r="E52">
        <v>0.6</v>
      </c>
      <c r="F52">
        <v>0.4</v>
      </c>
      <c r="G52">
        <v>0.42499999999999999</v>
      </c>
      <c r="H52">
        <v>0.30739427287974902</v>
      </c>
      <c r="I52">
        <v>1.2098172484391201</v>
      </c>
      <c r="J52">
        <v>0.25408322891440199</v>
      </c>
      <c r="K52" s="1">
        <v>0.98160000000000003</v>
      </c>
      <c r="L52">
        <v>6.3916156043614496</v>
      </c>
      <c r="M52" s="1">
        <v>2.0624294790688801E-2</v>
      </c>
      <c r="N52" s="1">
        <v>0.24300076362255099</v>
      </c>
    </row>
    <row r="53" spans="1:14" hidden="1" x14ac:dyDescent="0.25">
      <c r="A53">
        <v>20180727</v>
      </c>
      <c r="B53">
        <v>145</v>
      </c>
      <c r="C53">
        <v>11762.22</v>
      </c>
      <c r="D53">
        <v>0.35</v>
      </c>
      <c r="E53">
        <v>0.65</v>
      </c>
      <c r="F53">
        <v>0.5</v>
      </c>
      <c r="G53">
        <v>0.44</v>
      </c>
      <c r="H53">
        <v>0.30214743862723498</v>
      </c>
      <c r="I53">
        <v>1.3089553534276801</v>
      </c>
      <c r="J53">
        <v>0.23083097359739599</v>
      </c>
      <c r="K53" s="1">
        <v>0.97789999999999999</v>
      </c>
      <c r="L53">
        <v>6.2376724603061096</v>
      </c>
      <c r="M53" s="1">
        <v>2.0036608916449698E-2</v>
      </c>
      <c r="N53" s="1">
        <v>0.23607649699139599</v>
      </c>
    </row>
    <row r="54" spans="1:14" hidden="1" x14ac:dyDescent="0.25">
      <c r="A54">
        <v>20180727</v>
      </c>
      <c r="B54">
        <v>146</v>
      </c>
      <c r="C54">
        <v>11888.05</v>
      </c>
      <c r="D54">
        <v>0.4</v>
      </c>
      <c r="E54">
        <v>0.7</v>
      </c>
      <c r="F54">
        <v>0.55000000000000004</v>
      </c>
      <c r="G54">
        <v>0.49</v>
      </c>
      <c r="H54">
        <v>0.32828564326245102</v>
      </c>
      <c r="I54">
        <v>1.41604326051027</v>
      </c>
      <c r="J54">
        <v>0.23183306076690999</v>
      </c>
      <c r="K54" s="1">
        <v>0.97419999999999995</v>
      </c>
      <c r="L54">
        <v>6.2679983231607901</v>
      </c>
      <c r="M54" s="1">
        <v>2.15395125142233E-2</v>
      </c>
      <c r="N54" s="1">
        <v>0.25378409502645299</v>
      </c>
    </row>
    <row r="55" spans="1:14" hidden="1" x14ac:dyDescent="0.25">
      <c r="A55">
        <v>20180727</v>
      </c>
      <c r="B55">
        <v>147</v>
      </c>
      <c r="C55">
        <v>12013.87</v>
      </c>
      <c r="D55">
        <v>0.45</v>
      </c>
      <c r="E55">
        <v>0.75</v>
      </c>
      <c r="F55">
        <v>0.6</v>
      </c>
      <c r="G55">
        <v>0.54</v>
      </c>
      <c r="H55">
        <v>0.35033456214269698</v>
      </c>
      <c r="I55">
        <v>1.53169842693861</v>
      </c>
      <c r="J55">
        <v>0.22872293656585299</v>
      </c>
      <c r="K55" s="1">
        <v>0.97030000000000005</v>
      </c>
      <c r="L55">
        <v>6.38604167869706</v>
      </c>
      <c r="M55" s="1">
        <v>2.2745456582375499E-2</v>
      </c>
      <c r="N55" s="1">
        <v>0.26799283924879502</v>
      </c>
    </row>
    <row r="56" spans="1:14" hidden="1" x14ac:dyDescent="0.25">
      <c r="A56">
        <v>20180727</v>
      </c>
      <c r="B56">
        <v>148</v>
      </c>
      <c r="C56">
        <v>12443.53</v>
      </c>
      <c r="D56">
        <v>0.65</v>
      </c>
      <c r="E56">
        <v>0.85</v>
      </c>
      <c r="F56">
        <v>0.65</v>
      </c>
      <c r="G56">
        <v>0.71</v>
      </c>
      <c r="H56">
        <v>0.48713579014131497</v>
      </c>
      <c r="I56">
        <v>1.6564948163887101</v>
      </c>
      <c r="J56">
        <v>0.29407625385952701</v>
      </c>
      <c r="K56" s="1">
        <v>0.9637</v>
      </c>
      <c r="L56">
        <v>6.1395099134624003</v>
      </c>
      <c r="M56" s="1">
        <v>3.0535219211126199E-2</v>
      </c>
      <c r="N56" s="1">
        <v>0.35977383280205999</v>
      </c>
    </row>
    <row r="57" spans="1:14" hidden="1" x14ac:dyDescent="0.25">
      <c r="A57">
        <v>20180727</v>
      </c>
      <c r="B57">
        <v>149</v>
      </c>
      <c r="C57">
        <v>13275.85</v>
      </c>
      <c r="D57">
        <v>0.55000000000000004</v>
      </c>
      <c r="E57">
        <v>0.9</v>
      </c>
      <c r="F57">
        <v>0.75</v>
      </c>
      <c r="G57">
        <v>0.65500000000000003</v>
      </c>
      <c r="H57">
        <v>0.39317478824570701</v>
      </c>
      <c r="I57">
        <v>1.7913409511156499</v>
      </c>
      <c r="J57">
        <v>0.219486294890338</v>
      </c>
      <c r="K57" s="1">
        <v>0.95820000000000005</v>
      </c>
      <c r="L57">
        <v>6.2637610467534302</v>
      </c>
      <c r="M57" s="1">
        <v>2.31003163512431E-2</v>
      </c>
      <c r="N57" s="1">
        <v>0.27217388862230801</v>
      </c>
    </row>
    <row r="58" spans="1:14" hidden="1" x14ac:dyDescent="0.25">
      <c r="A58">
        <v>20180727</v>
      </c>
      <c r="B58">
        <v>150</v>
      </c>
      <c r="C58">
        <v>14108.17</v>
      </c>
      <c r="D58">
        <v>0.6</v>
      </c>
      <c r="E58">
        <v>1.05</v>
      </c>
      <c r="F58">
        <v>0.8</v>
      </c>
      <c r="G58">
        <v>0.73499999999999999</v>
      </c>
      <c r="H58">
        <v>0.42773379643213599</v>
      </c>
      <c r="I58">
        <v>1.93673497666103</v>
      </c>
      <c r="J58">
        <v>0.22085303440409701</v>
      </c>
      <c r="K58" s="1">
        <v>0.95009999999999994</v>
      </c>
      <c r="L58">
        <v>6.1576393500573898</v>
      </c>
      <c r="M58" s="1">
        <v>2.3648167070361801E-2</v>
      </c>
      <c r="N58" s="1">
        <v>0.27862880717579502</v>
      </c>
    </row>
    <row r="59" spans="1:14" hidden="1" x14ac:dyDescent="0.25">
      <c r="A59">
        <v>20180727</v>
      </c>
      <c r="B59">
        <v>152.5</v>
      </c>
      <c r="C59">
        <v>16200.9</v>
      </c>
      <c r="D59">
        <v>0.8</v>
      </c>
      <c r="E59">
        <v>1.2</v>
      </c>
      <c r="F59">
        <v>0.95</v>
      </c>
      <c r="G59">
        <v>0.92</v>
      </c>
      <c r="H59">
        <v>0.46136166443368298</v>
      </c>
      <c r="I59">
        <v>2.3508042570163998</v>
      </c>
      <c r="J59">
        <v>0.19625694613095299</v>
      </c>
      <c r="K59" s="1">
        <v>0.92849999999999999</v>
      </c>
      <c r="L59">
        <v>6.4145221757526896</v>
      </c>
      <c r="M59" s="1">
        <v>2.2212475742598999E-2</v>
      </c>
      <c r="N59" s="1">
        <v>0.26171312145110598</v>
      </c>
    </row>
    <row r="60" spans="1:14" hidden="1" x14ac:dyDescent="0.25">
      <c r="A60">
        <v>20180727</v>
      </c>
      <c r="B60">
        <v>155</v>
      </c>
      <c r="C60">
        <v>18415.060000000001</v>
      </c>
      <c r="D60">
        <v>1.05</v>
      </c>
      <c r="E60">
        <v>1.5</v>
      </c>
      <c r="F60">
        <v>1.25</v>
      </c>
      <c r="G60">
        <v>1.1850000000000001</v>
      </c>
      <c r="H60">
        <v>0.50552196540240302</v>
      </c>
      <c r="I60">
        <v>2.8430508123262501</v>
      </c>
      <c r="J60">
        <v>0.17780968360138899</v>
      </c>
      <c r="K60" s="1">
        <v>0.8931</v>
      </c>
      <c r="L60">
        <v>6.3562023816426301</v>
      </c>
      <c r="M60" s="1">
        <v>2.1412210061431999E-2</v>
      </c>
      <c r="N60" s="1">
        <v>0.25228418467542102</v>
      </c>
    </row>
    <row r="61" spans="1:14" hidden="1" x14ac:dyDescent="0.25">
      <c r="A61">
        <v>20180727</v>
      </c>
      <c r="B61">
        <v>157.5</v>
      </c>
      <c r="C61">
        <v>20648.29</v>
      </c>
      <c r="D61">
        <v>1.4</v>
      </c>
      <c r="E61">
        <v>2</v>
      </c>
      <c r="F61">
        <v>1.6</v>
      </c>
      <c r="G61">
        <v>1.58</v>
      </c>
      <c r="H61">
        <v>0.57489567767484695</v>
      </c>
      <c r="I61">
        <v>3.41994790218263</v>
      </c>
      <c r="J61">
        <v>0.16810071209211899</v>
      </c>
      <c r="K61" s="1">
        <v>0.84519999999999995</v>
      </c>
      <c r="L61">
        <v>6.4929219788446604</v>
      </c>
      <c r="M61" s="1">
        <v>2.1716986180762701E-2</v>
      </c>
      <c r="N61" s="1">
        <v>0.25587513556527702</v>
      </c>
    </row>
    <row r="62" spans="1:14" hidden="1" x14ac:dyDescent="0.25">
      <c r="A62">
        <v>20180727</v>
      </c>
      <c r="B62">
        <v>160</v>
      </c>
      <c r="C62">
        <v>23085.919999999998</v>
      </c>
      <c r="D62">
        <v>1.85</v>
      </c>
      <c r="E62">
        <v>2.5499999999999998</v>
      </c>
      <c r="F62">
        <v>2.2000000000000002</v>
      </c>
      <c r="G62">
        <v>2.06</v>
      </c>
      <c r="H62">
        <v>0.59740432638593099</v>
      </c>
      <c r="I62">
        <v>4.08341541626399</v>
      </c>
      <c r="J62">
        <v>0.14630015942206301</v>
      </c>
      <c r="K62" s="1">
        <v>0.78380000000000005</v>
      </c>
      <c r="L62">
        <v>6.7650123663925497</v>
      </c>
      <c r="M62" s="1">
        <v>2.0184397008264202E-2</v>
      </c>
      <c r="N62" s="1">
        <v>0.23781777442801599</v>
      </c>
    </row>
    <row r="63" spans="1:14" hidden="1" x14ac:dyDescent="0.25">
      <c r="A63">
        <v>20180727</v>
      </c>
      <c r="B63">
        <v>162.5</v>
      </c>
      <c r="C63">
        <v>25561.3</v>
      </c>
      <c r="D63">
        <v>2.5</v>
      </c>
      <c r="E63">
        <v>3.3</v>
      </c>
      <c r="F63">
        <v>2.9</v>
      </c>
      <c r="G63">
        <v>2.74</v>
      </c>
      <c r="H63">
        <v>0.64513813307727996</v>
      </c>
      <c r="I63">
        <v>4.8208784072683901</v>
      </c>
      <c r="J63">
        <v>0.13382169774384101</v>
      </c>
      <c r="K63" s="1">
        <v>0.70860000000000001</v>
      </c>
      <c r="L63">
        <v>7.1889563037842201</v>
      </c>
      <c r="M63" s="1">
        <v>1.9686312660165101E-2</v>
      </c>
      <c r="N63" s="1">
        <v>0.23194921610081601</v>
      </c>
    </row>
    <row r="64" spans="1:14" hidden="1" x14ac:dyDescent="0.25">
      <c r="A64">
        <v>20180727</v>
      </c>
      <c r="B64">
        <v>165</v>
      </c>
      <c r="C64">
        <v>28283.48</v>
      </c>
      <c r="D64">
        <v>3.3</v>
      </c>
      <c r="E64">
        <v>4.2</v>
      </c>
      <c r="F64">
        <v>3.85</v>
      </c>
      <c r="G64">
        <v>3.57</v>
      </c>
      <c r="H64">
        <v>0.63992627902393595</v>
      </c>
      <c r="I64">
        <v>5.6142719404771304</v>
      </c>
      <c r="J64">
        <v>0.11398205961671901</v>
      </c>
      <c r="K64" s="1">
        <v>0.62309999999999999</v>
      </c>
      <c r="L64">
        <v>7.7741409418308898</v>
      </c>
      <c r="M64" s="1">
        <v>1.7647845938288699E-2</v>
      </c>
      <c r="N64" s="1">
        <v>0.20793147512773999</v>
      </c>
    </row>
    <row r="65" spans="1:14" hidden="1" x14ac:dyDescent="0.25">
      <c r="A65">
        <v>20180803</v>
      </c>
      <c r="B65">
        <v>143</v>
      </c>
      <c r="C65">
        <v>11644.49</v>
      </c>
      <c r="D65">
        <v>0.4</v>
      </c>
      <c r="E65">
        <v>0.6</v>
      </c>
      <c r="F65">
        <v>0.55000000000000004</v>
      </c>
      <c r="G65">
        <v>0.46</v>
      </c>
      <c r="H65">
        <v>0.30553081129235998</v>
      </c>
      <c r="I65">
        <v>1.5741922572917899</v>
      </c>
      <c r="J65">
        <v>0.19408735488128301</v>
      </c>
      <c r="K65" s="1">
        <v>0.97760000000000002</v>
      </c>
      <c r="L65">
        <v>6.8959459244482098</v>
      </c>
      <c r="M65" s="1">
        <v>2.04658196973883E-2</v>
      </c>
      <c r="N65" s="1">
        <v>0.196714227486081</v>
      </c>
    </row>
    <row r="66" spans="1:14" hidden="1" x14ac:dyDescent="0.25">
      <c r="A66">
        <v>20180803</v>
      </c>
      <c r="B66">
        <v>144</v>
      </c>
      <c r="C66">
        <v>11743.62</v>
      </c>
      <c r="D66">
        <v>0.4</v>
      </c>
      <c r="E66">
        <v>0.75</v>
      </c>
      <c r="F66">
        <v>0.55000000000000004</v>
      </c>
      <c r="G66">
        <v>0.505</v>
      </c>
      <c r="H66">
        <v>0.32640527963362398</v>
      </c>
      <c r="I66">
        <v>1.67406754197408</v>
      </c>
      <c r="J66">
        <v>0.194977365876602</v>
      </c>
      <c r="K66" s="1">
        <v>0.97340000000000004</v>
      </c>
      <c r="L66">
        <v>6.7140872318186302</v>
      </c>
      <c r="M66" s="1">
        <v>2.1679526254615399E-2</v>
      </c>
      <c r="N66" s="1">
        <v>0.208380183276271</v>
      </c>
    </row>
    <row r="67" spans="1:14" hidden="1" x14ac:dyDescent="0.25">
      <c r="A67">
        <v>20180803</v>
      </c>
      <c r="B67">
        <v>145</v>
      </c>
      <c r="C67">
        <v>11842.76</v>
      </c>
      <c r="D67">
        <v>0.45</v>
      </c>
      <c r="E67">
        <v>0.75</v>
      </c>
      <c r="F67">
        <v>0.6</v>
      </c>
      <c r="G67">
        <v>0.54</v>
      </c>
      <c r="H67">
        <v>0.3332508143131</v>
      </c>
      <c r="I67">
        <v>1.78227679693158</v>
      </c>
      <c r="J67">
        <v>0.18698039209556699</v>
      </c>
      <c r="K67" s="1">
        <v>0.97030000000000005</v>
      </c>
      <c r="L67">
        <v>6.9612520433299796</v>
      </c>
      <c r="M67" s="1">
        <v>2.1948906772088401E-2</v>
      </c>
      <c r="N67" s="1">
        <v>0.21096942627645501</v>
      </c>
    </row>
    <row r="68" spans="1:14" hidden="1" x14ac:dyDescent="0.25">
      <c r="A68">
        <v>20180803</v>
      </c>
      <c r="B68">
        <v>146</v>
      </c>
      <c r="C68">
        <v>11941.89</v>
      </c>
      <c r="D68">
        <v>0.5</v>
      </c>
      <c r="E68">
        <v>0.8</v>
      </c>
      <c r="F68">
        <v>0.6</v>
      </c>
      <c r="G68">
        <v>0.59</v>
      </c>
      <c r="H68">
        <v>0.35067438830632502</v>
      </c>
      <c r="I68">
        <v>1.89922551846055</v>
      </c>
      <c r="J68">
        <v>0.18464073112842899</v>
      </c>
      <c r="K68" s="1">
        <v>0.96460000000000001</v>
      </c>
      <c r="L68">
        <v>6.7606104998213201</v>
      </c>
      <c r="M68" s="1">
        <v>2.2904751499045299E-2</v>
      </c>
      <c r="N68" s="1">
        <v>0.22015685486911299</v>
      </c>
    </row>
    <row r="69" spans="1:14" hidden="1" x14ac:dyDescent="0.25">
      <c r="A69">
        <v>20180803</v>
      </c>
      <c r="B69">
        <v>147</v>
      </c>
      <c r="C69">
        <v>12071.09</v>
      </c>
      <c r="D69">
        <v>0.55000000000000004</v>
      </c>
      <c r="E69">
        <v>0.85</v>
      </c>
      <c r="F69">
        <v>0.7</v>
      </c>
      <c r="G69">
        <v>0.64</v>
      </c>
      <c r="H69">
        <v>0.36261338730930698</v>
      </c>
      <c r="I69">
        <v>2.0256621082712498</v>
      </c>
      <c r="J69">
        <v>0.17900980910324199</v>
      </c>
      <c r="K69" s="1">
        <v>0.95960000000000001</v>
      </c>
      <c r="L69">
        <v>6.8660052646211103</v>
      </c>
      <c r="M69" s="1">
        <v>2.3431060666539601E-2</v>
      </c>
      <c r="N69" s="1">
        <v>0.225215655485621</v>
      </c>
    </row>
    <row r="70" spans="1:14" hidden="1" x14ac:dyDescent="0.25">
      <c r="A70">
        <v>20180803</v>
      </c>
      <c r="B70">
        <v>148</v>
      </c>
      <c r="C70">
        <v>12504.12</v>
      </c>
      <c r="D70">
        <v>0.6</v>
      </c>
      <c r="E70">
        <v>1</v>
      </c>
      <c r="F70">
        <v>0.75</v>
      </c>
      <c r="G70">
        <v>0.72</v>
      </c>
      <c r="H70">
        <v>0.39841419774539799</v>
      </c>
      <c r="I70">
        <v>2.16208887343738</v>
      </c>
      <c r="J70">
        <v>0.18427281257499001</v>
      </c>
      <c r="K70" s="1">
        <v>0.95230000000000004</v>
      </c>
      <c r="L70">
        <v>6.74184071812582</v>
      </c>
      <c r="M70" s="1">
        <v>2.4852854438489901E-2</v>
      </c>
      <c r="N70" s="1">
        <v>0.238881712727854</v>
      </c>
    </row>
    <row r="71" spans="1:14" hidden="1" x14ac:dyDescent="0.25">
      <c r="A71">
        <v>20180803</v>
      </c>
      <c r="B71">
        <v>149</v>
      </c>
      <c r="C71">
        <v>13339.74</v>
      </c>
      <c r="D71">
        <v>0.8</v>
      </c>
      <c r="E71">
        <v>1</v>
      </c>
      <c r="F71">
        <v>0.8</v>
      </c>
      <c r="G71">
        <v>0.86</v>
      </c>
      <c r="H71">
        <v>0.487316308212911</v>
      </c>
      <c r="I71">
        <v>2.3091992292399701</v>
      </c>
      <c r="J71">
        <v>0.211032596080202</v>
      </c>
      <c r="K71" s="1">
        <v>0.94569999999999999</v>
      </c>
      <c r="L71">
        <v>6.8634197382520998</v>
      </c>
      <c r="M71" s="1">
        <v>2.84943125132926E-2</v>
      </c>
      <c r="N71" s="1">
        <v>0.27388283277579301</v>
      </c>
    </row>
    <row r="72" spans="1:14" hidden="1" x14ac:dyDescent="0.25">
      <c r="A72">
        <v>20180803</v>
      </c>
      <c r="B72">
        <v>150</v>
      </c>
      <c r="C72">
        <v>14175.44</v>
      </c>
      <c r="D72">
        <v>0.75</v>
      </c>
      <c r="E72">
        <v>1.05</v>
      </c>
      <c r="F72">
        <v>0.85</v>
      </c>
      <c r="G72">
        <v>0.84</v>
      </c>
      <c r="H72">
        <v>0.40921607237020602</v>
      </c>
      <c r="I72">
        <v>2.4673879161449399</v>
      </c>
      <c r="J72">
        <v>0.165849913462156</v>
      </c>
      <c r="K72" s="1">
        <v>0.93810000000000004</v>
      </c>
      <c r="L72">
        <v>6.9593526272987702</v>
      </c>
      <c r="M72" s="1">
        <v>2.2517010861656601E-2</v>
      </c>
      <c r="N72" s="1">
        <v>0.216429953084738</v>
      </c>
    </row>
    <row r="73" spans="1:14" hidden="1" x14ac:dyDescent="0.25">
      <c r="A73">
        <v>20180803</v>
      </c>
      <c r="B73">
        <v>152.5</v>
      </c>
      <c r="C73">
        <v>16316.21</v>
      </c>
      <c r="D73">
        <v>1</v>
      </c>
      <c r="E73">
        <v>1.3</v>
      </c>
      <c r="F73">
        <v>1.1000000000000001</v>
      </c>
      <c r="G73">
        <v>1.0900000000000001</v>
      </c>
      <c r="H73">
        <v>0.473021918735964</v>
      </c>
      <c r="I73">
        <v>2.91288873697677</v>
      </c>
      <c r="J73">
        <v>0.162389284812473</v>
      </c>
      <c r="K73" s="1">
        <v>0.91120000000000001</v>
      </c>
      <c r="L73">
        <v>6.9479513655859897</v>
      </c>
      <c r="M73" s="1">
        <v>2.26129166402033E-2</v>
      </c>
      <c r="N73" s="1">
        <v>0.21735178428511201</v>
      </c>
    </row>
    <row r="74" spans="1:14" hidden="1" x14ac:dyDescent="0.25">
      <c r="A74">
        <v>20180803</v>
      </c>
      <c r="B74">
        <v>155</v>
      </c>
      <c r="C74">
        <v>18502.27</v>
      </c>
      <c r="D74">
        <v>1.25</v>
      </c>
      <c r="E74">
        <v>1.65</v>
      </c>
      <c r="F74">
        <v>1.4</v>
      </c>
      <c r="G74">
        <v>1.37</v>
      </c>
      <c r="H74">
        <v>0.48903396990459302</v>
      </c>
      <c r="I74">
        <v>3.4345560840466001</v>
      </c>
      <c r="J74">
        <v>0.142386368991364</v>
      </c>
      <c r="K74" s="1">
        <v>0.87490000000000001</v>
      </c>
      <c r="L74">
        <v>7.0420945651111699</v>
      </c>
      <c r="M74" s="1">
        <v>2.0616199878478798E-2</v>
      </c>
      <c r="N74" s="1">
        <v>0.198159658042484</v>
      </c>
    </row>
    <row r="75" spans="1:14" hidden="1" x14ac:dyDescent="0.25">
      <c r="A75">
        <v>20180803</v>
      </c>
      <c r="B75">
        <v>157.5</v>
      </c>
      <c r="C75">
        <v>20781.57</v>
      </c>
      <c r="D75">
        <v>1.7</v>
      </c>
      <c r="E75">
        <v>2.1</v>
      </c>
      <c r="F75">
        <v>1.8</v>
      </c>
      <c r="G75">
        <v>1.82</v>
      </c>
      <c r="H75">
        <v>0.56901603669872503</v>
      </c>
      <c r="I75">
        <v>4.0361942429969604</v>
      </c>
      <c r="J75">
        <v>0.14097835793854599</v>
      </c>
      <c r="K75" s="1">
        <v>0.82950000000000002</v>
      </c>
      <c r="L75">
        <v>7.3371493448755203</v>
      </c>
      <c r="M75" s="1">
        <v>2.1357024932428401E-2</v>
      </c>
      <c r="N75" s="1">
        <v>0.20528035148866999</v>
      </c>
    </row>
    <row r="76" spans="1:14" hidden="1" x14ac:dyDescent="0.25">
      <c r="A76">
        <v>20180803</v>
      </c>
      <c r="B76">
        <v>160</v>
      </c>
      <c r="C76">
        <v>23064.33</v>
      </c>
      <c r="D76">
        <v>-1</v>
      </c>
      <c r="E76">
        <v>-1</v>
      </c>
      <c r="F76">
        <v>-1</v>
      </c>
      <c r="G76">
        <v>-1</v>
      </c>
      <c r="H76">
        <v>-2.74652341815775</v>
      </c>
      <c r="I76">
        <v>4.7158642941895099</v>
      </c>
      <c r="J76">
        <v>-0.58240085948651699</v>
      </c>
      <c r="K76" s="1">
        <v>0.77010000000000001</v>
      </c>
      <c r="L76">
        <v>7.5968830715865501</v>
      </c>
      <c r="M76" s="1">
        <v>-9.2883177883903101E-2</v>
      </c>
      <c r="N76" s="1">
        <v>-0.89277844005514795</v>
      </c>
    </row>
    <row r="77" spans="1:14" hidden="1" x14ac:dyDescent="0.25">
      <c r="A77">
        <v>20180803</v>
      </c>
      <c r="B77">
        <v>162.5</v>
      </c>
      <c r="C77">
        <v>25772.43</v>
      </c>
      <c r="D77">
        <v>-1</v>
      </c>
      <c r="E77">
        <v>-1</v>
      </c>
      <c r="F77">
        <v>-1</v>
      </c>
      <c r="G77">
        <v>-1</v>
      </c>
      <c r="H77">
        <v>-3.41175447043757</v>
      </c>
      <c r="I77">
        <v>5.4584614767580701</v>
      </c>
      <c r="J77">
        <v>-0.62503958028552498</v>
      </c>
      <c r="K77" s="1">
        <v>0.69679999999999997</v>
      </c>
      <c r="L77">
        <v>7.9543353246621802</v>
      </c>
      <c r="M77" s="1">
        <v>-0.103256405660673</v>
      </c>
      <c r="N77" s="1">
        <v>-0.99248426756739305</v>
      </c>
    </row>
    <row r="78" spans="1:14" hidden="1" x14ac:dyDescent="0.25">
      <c r="A78">
        <v>20180803</v>
      </c>
      <c r="B78">
        <v>165</v>
      </c>
      <c r="C78">
        <v>28245.54</v>
      </c>
      <c r="D78">
        <v>-1</v>
      </c>
      <c r="E78">
        <v>-1</v>
      </c>
      <c r="F78">
        <v>-1</v>
      </c>
      <c r="G78">
        <v>-1</v>
      </c>
      <c r="H78">
        <v>-4.2629895178103903</v>
      </c>
      <c r="I78">
        <v>6.2509172122892203</v>
      </c>
      <c r="J78">
        <v>-0.68197823983805295</v>
      </c>
      <c r="K78" s="1">
        <v>0.62039999999999995</v>
      </c>
      <c r="L78">
        <v>8.5958627971822708</v>
      </c>
      <c r="M78" s="1">
        <v>-0.117722366925614</v>
      </c>
      <c r="N78" s="1">
        <v>-1.13152880314685</v>
      </c>
    </row>
    <row r="79" spans="1:14" hidden="1" x14ac:dyDescent="0.25">
      <c r="A79">
        <v>20180817</v>
      </c>
      <c r="B79">
        <v>125</v>
      </c>
      <c r="C79">
        <v>10007.629999999999</v>
      </c>
      <c r="D79">
        <v>0.15</v>
      </c>
      <c r="E79">
        <v>0.4</v>
      </c>
      <c r="F79">
        <v>0.35</v>
      </c>
      <c r="G79">
        <v>0.22500000000000001</v>
      </c>
      <c r="H79">
        <v>0.19061529158170401</v>
      </c>
      <c r="I79">
        <v>0.89275702419957703</v>
      </c>
      <c r="J79">
        <v>0.21351306841030401</v>
      </c>
      <c r="K79" s="1">
        <v>0.99639999999999995</v>
      </c>
      <c r="L79">
        <v>9.5513078939711509</v>
      </c>
      <c r="M79" s="1">
        <v>1.4856657113994899E-2</v>
      </c>
      <c r="N79" s="1">
        <v>0.10435373097858899</v>
      </c>
    </row>
    <row r="80" spans="1:14" hidden="1" x14ac:dyDescent="0.25">
      <c r="A80">
        <v>20180817</v>
      </c>
      <c r="B80">
        <v>130</v>
      </c>
      <c r="C80">
        <v>10488.13</v>
      </c>
      <c r="D80">
        <v>0.2</v>
      </c>
      <c r="E80">
        <v>0.4</v>
      </c>
      <c r="F80">
        <v>0.55000000000000004</v>
      </c>
      <c r="G80">
        <v>0.26</v>
      </c>
      <c r="H80">
        <v>0.20159129922340399</v>
      </c>
      <c r="I80">
        <v>1.1167786147357299</v>
      </c>
      <c r="J80">
        <v>0.18051142506082701</v>
      </c>
      <c r="K80" s="1">
        <v>0.99350000000000005</v>
      </c>
      <c r="L80">
        <v>8.9859539656302108</v>
      </c>
      <c r="M80" s="1">
        <v>1.4992302097157E-2</v>
      </c>
      <c r="N80" s="1">
        <v>0.105306506557434</v>
      </c>
    </row>
    <row r="81" spans="1:14" hidden="1" x14ac:dyDescent="0.25">
      <c r="A81">
        <v>20180817</v>
      </c>
      <c r="B81">
        <v>135</v>
      </c>
      <c r="C81">
        <v>10947.64</v>
      </c>
      <c r="D81">
        <v>0.3</v>
      </c>
      <c r="E81">
        <v>0.5</v>
      </c>
      <c r="F81">
        <v>0.7</v>
      </c>
      <c r="G81">
        <v>0.36</v>
      </c>
      <c r="H81">
        <v>0.25481739964383099</v>
      </c>
      <c r="I81">
        <v>1.4248790034979499</v>
      </c>
      <c r="J81">
        <v>0.178834412619091</v>
      </c>
      <c r="K81" s="1">
        <v>0.98719999999999997</v>
      </c>
      <c r="L81">
        <v>8.2173906528256708</v>
      </c>
      <c r="M81" s="1">
        <v>1.8155289333791399E-2</v>
      </c>
      <c r="N81" s="1">
        <v>0.12752345056091</v>
      </c>
    </row>
    <row r="82" spans="1:14" hidden="1" x14ac:dyDescent="0.25">
      <c r="A82">
        <v>20180817</v>
      </c>
      <c r="B82">
        <v>140</v>
      </c>
      <c r="C82">
        <v>11451.4</v>
      </c>
      <c r="D82">
        <v>0.5</v>
      </c>
      <c r="E82">
        <v>0.65</v>
      </c>
      <c r="F82">
        <v>0.85</v>
      </c>
      <c r="G82">
        <v>0.54500000000000004</v>
      </c>
      <c r="H82">
        <v>0.35312071440647402</v>
      </c>
      <c r="I82">
        <v>1.8567450560643599</v>
      </c>
      <c r="J82">
        <v>0.19018266037824499</v>
      </c>
      <c r="K82" s="1">
        <v>0.9778</v>
      </c>
      <c r="L82">
        <v>8.6432110627714405</v>
      </c>
      <c r="M82" s="1">
        <v>2.4052444001349201E-2</v>
      </c>
      <c r="N82" s="1">
        <v>0.16894529175947701</v>
      </c>
    </row>
    <row r="83" spans="1:14" hidden="1" x14ac:dyDescent="0.25">
      <c r="A83">
        <v>20180817</v>
      </c>
      <c r="B83">
        <v>145</v>
      </c>
      <c r="C83">
        <v>12032.18</v>
      </c>
      <c r="D83">
        <v>0.7</v>
      </c>
      <c r="E83">
        <v>0.9</v>
      </c>
      <c r="F83">
        <v>1.05</v>
      </c>
      <c r="G83">
        <v>0.76</v>
      </c>
      <c r="H83">
        <v>0.41182239908463403</v>
      </c>
      <c r="I83">
        <v>2.4451397721769599</v>
      </c>
      <c r="J83">
        <v>0.16842489078568301</v>
      </c>
      <c r="K83" s="1">
        <v>0.95709999999999995</v>
      </c>
      <c r="L83">
        <v>8.1160279933651793</v>
      </c>
      <c r="M83" s="1">
        <v>2.6696863850608502E-2</v>
      </c>
      <c r="N83" s="1">
        <v>0.18751979848913</v>
      </c>
    </row>
    <row r="84" spans="1:14" hidden="1" x14ac:dyDescent="0.25">
      <c r="A84">
        <v>20180817</v>
      </c>
      <c r="B84">
        <v>150</v>
      </c>
      <c r="C84">
        <v>14461.31</v>
      </c>
      <c r="D84">
        <v>1.05</v>
      </c>
      <c r="E84">
        <v>1.3</v>
      </c>
      <c r="F84">
        <v>1.2</v>
      </c>
      <c r="G84">
        <v>1.125</v>
      </c>
      <c r="H84">
        <v>0.47022270897742502</v>
      </c>
      <c r="I84">
        <v>3.2447343716874602</v>
      </c>
      <c r="J84">
        <v>0.14491870677625901</v>
      </c>
      <c r="K84" s="1">
        <v>0.91859999999999997</v>
      </c>
      <c r="L84">
        <v>8.0439470641594006</v>
      </c>
      <c r="M84" s="1">
        <v>2.5362412741472998E-2</v>
      </c>
      <c r="N84" s="1">
        <v>0.17814656257351999</v>
      </c>
    </row>
    <row r="85" spans="1:14" hidden="1" x14ac:dyDescent="0.25">
      <c r="A85">
        <v>20180817</v>
      </c>
      <c r="B85">
        <v>155</v>
      </c>
      <c r="C85">
        <v>18931.849999999999</v>
      </c>
      <c r="D85">
        <v>1.7</v>
      </c>
      <c r="E85">
        <v>2.0499999999999998</v>
      </c>
      <c r="F85">
        <v>1.95</v>
      </c>
      <c r="G85">
        <v>1.8049999999999999</v>
      </c>
      <c r="H85">
        <v>0.59151662491615098</v>
      </c>
      <c r="I85">
        <v>4.3067026876164496</v>
      </c>
      <c r="J85">
        <v>0.13734791273542199</v>
      </c>
      <c r="K85" s="1">
        <v>0.85209999999999997</v>
      </c>
      <c r="L85">
        <v>8.2047557476933708</v>
      </c>
      <c r="M85" s="1">
        <v>2.4370728028935199E-2</v>
      </c>
      <c r="N85" s="1">
        <v>0.17118093101093501</v>
      </c>
    </row>
    <row r="86" spans="1:14" hidden="1" x14ac:dyDescent="0.25">
      <c r="A86">
        <v>20180817</v>
      </c>
      <c r="B86">
        <v>160</v>
      </c>
      <c r="C86">
        <v>23731.08</v>
      </c>
      <c r="D86">
        <v>2.75</v>
      </c>
      <c r="E86">
        <v>3.1</v>
      </c>
      <c r="F86">
        <v>3.4</v>
      </c>
      <c r="G86">
        <v>2.855</v>
      </c>
      <c r="H86">
        <v>0.67964999864593101</v>
      </c>
      <c r="I86">
        <v>5.6428016877495102</v>
      </c>
      <c r="J86">
        <v>0.120445487234018</v>
      </c>
      <c r="K86" s="1">
        <v>0.75690000000000002</v>
      </c>
      <c r="L86">
        <v>8.9483751598275099</v>
      </c>
      <c r="M86" s="1">
        <v>2.2338932696861099E-2</v>
      </c>
      <c r="N86" s="1">
        <v>0.156909522452471</v>
      </c>
    </row>
    <row r="87" spans="1:14" hidden="1" x14ac:dyDescent="0.25">
      <c r="A87">
        <v>20180817</v>
      </c>
      <c r="B87">
        <v>165</v>
      </c>
      <c r="C87">
        <v>29045.16</v>
      </c>
      <c r="D87">
        <v>4.4000000000000004</v>
      </c>
      <c r="E87">
        <v>4.9000000000000004</v>
      </c>
      <c r="F87">
        <v>4.95</v>
      </c>
      <c r="G87">
        <v>4.55</v>
      </c>
      <c r="H87">
        <v>0.85367766632108599</v>
      </c>
      <c r="I87">
        <v>7.1932044098665697</v>
      </c>
      <c r="J87">
        <v>0.11867835496932901</v>
      </c>
      <c r="K87" s="1">
        <v>0.62790000000000001</v>
      </c>
      <c r="L87">
        <v>9.9336800152617997</v>
      </c>
      <c r="M87" s="1">
        <v>2.2925285305036899E-2</v>
      </c>
      <c r="N87" s="1">
        <v>0.16102808572432201</v>
      </c>
    </row>
    <row r="88" spans="1:14" hidden="1" x14ac:dyDescent="0.25">
      <c r="A88">
        <v>20180921</v>
      </c>
      <c r="B88">
        <v>90</v>
      </c>
      <c r="C88">
        <v>7103.45</v>
      </c>
      <c r="D88">
        <v>0.05</v>
      </c>
      <c r="E88">
        <v>0.1</v>
      </c>
      <c r="F88">
        <v>0.05</v>
      </c>
      <c r="G88">
        <v>6.5000000000000002E-2</v>
      </c>
      <c r="H88">
        <v>5.3081175867924497E-2</v>
      </c>
      <c r="I88">
        <v>0.47478913801651101</v>
      </c>
      <c r="J88">
        <v>0.111799473951063</v>
      </c>
      <c r="K88" s="1">
        <v>0.99919999999999998</v>
      </c>
      <c r="L88">
        <v>14.8985301650944</v>
      </c>
      <c r="M88" s="1">
        <v>5.8286209063175103E-3</v>
      </c>
      <c r="N88" s="1">
        <v>2.4470158460143301E-2</v>
      </c>
    </row>
    <row r="89" spans="1:14" hidden="1" x14ac:dyDescent="0.25">
      <c r="A89">
        <v>20180921</v>
      </c>
      <c r="B89">
        <v>95</v>
      </c>
      <c r="C89">
        <v>7520.09</v>
      </c>
      <c r="D89">
        <v>0.1</v>
      </c>
      <c r="E89">
        <v>0.2</v>
      </c>
      <c r="F89">
        <v>0.1</v>
      </c>
      <c r="G89">
        <v>0.13</v>
      </c>
      <c r="H89">
        <v>0.113653463752348</v>
      </c>
      <c r="I89">
        <v>0.60525307369271997</v>
      </c>
      <c r="J89">
        <v>0.187778416487726</v>
      </c>
      <c r="K89" s="1">
        <v>0.99909999999999999</v>
      </c>
      <c r="L89">
        <v>18.162818052946701</v>
      </c>
      <c r="M89" s="1">
        <v>1.17883830814301E-2</v>
      </c>
      <c r="N89" s="1">
        <v>4.949088414359E-2</v>
      </c>
    </row>
    <row r="90" spans="1:14" hidden="1" x14ac:dyDescent="0.25">
      <c r="A90">
        <v>20180921</v>
      </c>
      <c r="B90">
        <v>100</v>
      </c>
      <c r="C90">
        <v>7972.04</v>
      </c>
      <c r="D90">
        <v>0.15</v>
      </c>
      <c r="E90">
        <v>0.15</v>
      </c>
      <c r="F90">
        <v>0.15</v>
      </c>
      <c r="G90">
        <v>0.15</v>
      </c>
      <c r="H90">
        <v>0.12847247904046</v>
      </c>
      <c r="I90">
        <v>0.74439068030953204</v>
      </c>
      <c r="J90">
        <v>0.17258743619283101</v>
      </c>
      <c r="K90" s="1">
        <v>0.99870000000000003</v>
      </c>
      <c r="L90">
        <v>16.5596315073388</v>
      </c>
      <c r="M90" s="1">
        <v>1.25699988524341E-2</v>
      </c>
      <c r="N90" s="1">
        <v>5.27723227684085E-2</v>
      </c>
    </row>
    <row r="91" spans="1:14" hidden="1" x14ac:dyDescent="0.25">
      <c r="A91">
        <v>20180921</v>
      </c>
      <c r="B91">
        <v>105</v>
      </c>
      <c r="C91">
        <v>8367.08</v>
      </c>
      <c r="D91">
        <v>0.05</v>
      </c>
      <c r="E91">
        <v>0.15</v>
      </c>
      <c r="F91">
        <v>0.15</v>
      </c>
      <c r="G91">
        <v>0.08</v>
      </c>
      <c r="H91">
        <v>4.8767325675310703E-2</v>
      </c>
      <c r="I91">
        <v>0.90052329121668495</v>
      </c>
      <c r="J91">
        <v>5.4154430152963499E-2</v>
      </c>
      <c r="K91" s="1">
        <v>0.99739999999999995</v>
      </c>
      <c r="L91">
        <v>12.0125670479574</v>
      </c>
      <c r="M91" s="1">
        <v>4.5462113457433598E-3</v>
      </c>
      <c r="N91" s="1">
        <v>1.90862493566984E-2</v>
      </c>
    </row>
    <row r="92" spans="1:14" hidden="1" x14ac:dyDescent="0.25">
      <c r="A92">
        <v>20180921</v>
      </c>
      <c r="B92">
        <v>110</v>
      </c>
      <c r="C92">
        <v>8759.7800000000007</v>
      </c>
      <c r="D92">
        <v>0.1</v>
      </c>
      <c r="E92">
        <v>0.2</v>
      </c>
      <c r="F92">
        <v>0.2</v>
      </c>
      <c r="G92">
        <v>0.13</v>
      </c>
      <c r="H92">
        <v>8.3443229774146102E-2</v>
      </c>
      <c r="I92">
        <v>1.0921366293438699</v>
      </c>
      <c r="J92">
        <v>7.6403654572300805E-2</v>
      </c>
      <c r="K92" s="1">
        <v>0.99629999999999996</v>
      </c>
      <c r="L92">
        <v>12.5829108718524</v>
      </c>
      <c r="M92" s="1">
        <v>7.4300632234866604E-3</v>
      </c>
      <c r="N92" s="1">
        <v>3.11934550848104E-2</v>
      </c>
    </row>
    <row r="93" spans="1:14" hidden="1" x14ac:dyDescent="0.25">
      <c r="A93">
        <v>20180921</v>
      </c>
      <c r="B93">
        <v>115</v>
      </c>
      <c r="C93">
        <v>9197.14</v>
      </c>
      <c r="D93">
        <v>0.15</v>
      </c>
      <c r="E93">
        <v>0.25</v>
      </c>
      <c r="F93">
        <v>0.25</v>
      </c>
      <c r="G93">
        <v>0.18</v>
      </c>
      <c r="H93">
        <v>0.111896390220336</v>
      </c>
      <c r="I93">
        <v>1.3262995829598601</v>
      </c>
      <c r="J93">
        <v>8.4367356861124898E-2</v>
      </c>
      <c r="K93" s="1">
        <v>0.99519999999999997</v>
      </c>
      <c r="L93">
        <v>14.188252037430001</v>
      </c>
      <c r="M93" s="1">
        <v>9.4898179620906201E-3</v>
      </c>
      <c r="N93" s="1">
        <v>3.9840873685673503E-2</v>
      </c>
    </row>
    <row r="94" spans="1:14" hidden="1" x14ac:dyDescent="0.25">
      <c r="A94">
        <v>20180921</v>
      </c>
      <c r="B94">
        <v>120</v>
      </c>
      <c r="C94">
        <v>9651.56</v>
      </c>
      <c r="D94">
        <v>0.25</v>
      </c>
      <c r="E94">
        <v>0.35</v>
      </c>
      <c r="F94">
        <v>0.3</v>
      </c>
      <c r="G94">
        <v>0.28000000000000003</v>
      </c>
      <c r="H94">
        <v>0.18366731724134</v>
      </c>
      <c r="I94">
        <v>1.6028742065818999</v>
      </c>
      <c r="J94">
        <v>0.114586232960232</v>
      </c>
      <c r="K94" s="1">
        <v>0.99339999999999995</v>
      </c>
      <c r="L94">
        <v>14.595861024039401</v>
      </c>
      <c r="M94" s="1">
        <v>1.4843248909838999E-2</v>
      </c>
      <c r="N94" s="1">
        <v>6.2316053612858399E-2</v>
      </c>
    </row>
    <row r="95" spans="1:14" hidden="1" x14ac:dyDescent="0.25">
      <c r="A95">
        <v>20180921</v>
      </c>
      <c r="B95">
        <v>125</v>
      </c>
      <c r="C95">
        <v>10117.709999999999</v>
      </c>
      <c r="D95">
        <v>0.35</v>
      </c>
      <c r="E95">
        <v>0.45</v>
      </c>
      <c r="F95">
        <v>0.4</v>
      </c>
      <c r="G95">
        <v>0.38</v>
      </c>
      <c r="H95">
        <v>0.23852723456289401</v>
      </c>
      <c r="I95">
        <v>1.93169900972546</v>
      </c>
      <c r="J95">
        <v>0.12348053882203699</v>
      </c>
      <c r="K95" s="1">
        <v>0.98909999999999998</v>
      </c>
      <c r="L95">
        <v>12.9791527923951</v>
      </c>
      <c r="M95" s="1">
        <v>1.8388671246661301E-2</v>
      </c>
      <c r="N95" s="1">
        <v>7.7200714630379599E-2</v>
      </c>
    </row>
    <row r="96" spans="1:14" hidden="1" x14ac:dyDescent="0.25">
      <c r="A96">
        <v>20180921</v>
      </c>
      <c r="B96">
        <v>130</v>
      </c>
      <c r="C96">
        <v>10609.44</v>
      </c>
      <c r="D96">
        <v>0.45</v>
      </c>
      <c r="E96">
        <v>0.55000000000000004</v>
      </c>
      <c r="F96">
        <v>0.55000000000000004</v>
      </c>
      <c r="G96">
        <v>0.48</v>
      </c>
      <c r="H96">
        <v>0.27218256132380803</v>
      </c>
      <c r="I96">
        <v>2.33097496790116</v>
      </c>
      <c r="J96">
        <v>0.116767689517011</v>
      </c>
      <c r="K96" s="1">
        <v>0.98319999999999996</v>
      </c>
      <c r="L96">
        <v>12.3700856354876</v>
      </c>
      <c r="M96" s="1">
        <v>2.0010707241152299E-2</v>
      </c>
      <c r="N96" s="1">
        <v>8.4010469193458198E-2</v>
      </c>
    </row>
    <row r="97" spans="1:14" hidden="1" x14ac:dyDescent="0.25">
      <c r="A97">
        <v>20180921</v>
      </c>
      <c r="B97">
        <v>135</v>
      </c>
      <c r="C97">
        <v>11134.84</v>
      </c>
      <c r="D97">
        <v>0.6</v>
      </c>
      <c r="E97">
        <v>0.75</v>
      </c>
      <c r="F97">
        <v>0.75</v>
      </c>
      <c r="G97">
        <v>0.64500000000000002</v>
      </c>
      <c r="H97">
        <v>0.33407354974596498</v>
      </c>
      <c r="I97">
        <v>2.8174591677988601</v>
      </c>
      <c r="J97">
        <v>0.11857263223692401</v>
      </c>
      <c r="K97" s="1">
        <v>0.97430000000000005</v>
      </c>
      <c r="L97">
        <v>12.0983054573554</v>
      </c>
      <c r="M97" s="1">
        <v>2.34019859110551E-2</v>
      </c>
      <c r="N97" s="1">
        <v>9.8247992574860707E-2</v>
      </c>
    </row>
    <row r="98" spans="1:14" hidden="1" x14ac:dyDescent="0.25">
      <c r="A98">
        <v>20180921</v>
      </c>
      <c r="B98">
        <v>140</v>
      </c>
      <c r="C98">
        <v>11728.03</v>
      </c>
      <c r="D98">
        <v>0.85</v>
      </c>
      <c r="E98">
        <v>1</v>
      </c>
      <c r="F98">
        <v>1</v>
      </c>
      <c r="G98">
        <v>0.89500000000000002</v>
      </c>
      <c r="H98">
        <v>0.41766008784182901</v>
      </c>
      <c r="I98">
        <v>3.4164131225940899</v>
      </c>
      <c r="J98">
        <v>0.122251048937752</v>
      </c>
      <c r="K98" s="1">
        <v>0.95689999999999997</v>
      </c>
      <c r="L98">
        <v>11.075171975827599</v>
      </c>
      <c r="M98" s="1">
        <v>2.7777458662420401E-2</v>
      </c>
      <c r="N98" s="1">
        <v>0.116617434212058</v>
      </c>
    </row>
    <row r="99" spans="1:14" hidden="1" x14ac:dyDescent="0.25">
      <c r="A99">
        <v>20180921</v>
      </c>
      <c r="B99">
        <v>145</v>
      </c>
      <c r="C99">
        <v>12422.74</v>
      </c>
      <c r="D99">
        <v>1.2</v>
      </c>
      <c r="E99">
        <v>1.35</v>
      </c>
      <c r="F99">
        <v>1.35</v>
      </c>
      <c r="G99">
        <v>1.2450000000000001</v>
      </c>
      <c r="H99">
        <v>0.48446865435563302</v>
      </c>
      <c r="I99">
        <v>4.17109531206198</v>
      </c>
      <c r="J99">
        <v>0.11614902516244301</v>
      </c>
      <c r="K99" s="1">
        <v>0.93010000000000004</v>
      </c>
      <c r="L99">
        <v>10.880276761722</v>
      </c>
      <c r="M99" s="1">
        <v>3.0418856902534701E-2</v>
      </c>
      <c r="N99" s="1">
        <v>0.127706752685641</v>
      </c>
    </row>
    <row r="100" spans="1:14" hidden="1" x14ac:dyDescent="0.25">
      <c r="A100">
        <v>20180921</v>
      </c>
      <c r="B100">
        <v>150</v>
      </c>
      <c r="C100">
        <v>14975.25</v>
      </c>
      <c r="D100">
        <v>1.8</v>
      </c>
      <c r="E100">
        <v>1.95</v>
      </c>
      <c r="F100">
        <v>1.9</v>
      </c>
      <c r="G100">
        <v>1.845</v>
      </c>
      <c r="H100">
        <v>0.63937674908874098</v>
      </c>
      <c r="I100">
        <v>5.1175383741376104</v>
      </c>
      <c r="J100">
        <v>0.124938339948743</v>
      </c>
      <c r="K100" s="1">
        <v>0.8901</v>
      </c>
      <c r="L100">
        <v>10.9701842667085</v>
      </c>
      <c r="M100" s="1">
        <v>3.3302540143851901E-2</v>
      </c>
      <c r="N100" s="1">
        <v>0.13981325043151599</v>
      </c>
    </row>
    <row r="101" spans="1:14" hidden="1" x14ac:dyDescent="0.25">
      <c r="A101">
        <v>20180921</v>
      </c>
      <c r="B101">
        <v>155</v>
      </c>
      <c r="C101">
        <v>19584.95</v>
      </c>
      <c r="D101">
        <v>2.6</v>
      </c>
      <c r="E101">
        <v>2.85</v>
      </c>
      <c r="F101">
        <v>2.85</v>
      </c>
      <c r="G101">
        <v>2.6749999999999998</v>
      </c>
      <c r="H101">
        <v>0.76956032087514803</v>
      </c>
      <c r="I101">
        <v>6.2701924891004497</v>
      </c>
      <c r="J101">
        <v>0.122733125372608</v>
      </c>
      <c r="K101" s="1">
        <v>0.82820000000000005</v>
      </c>
      <c r="L101">
        <v>11.09103422075</v>
      </c>
      <c r="M101" s="1">
        <v>3.0648893680229699E-2</v>
      </c>
      <c r="N101" s="1">
        <v>0.12867251053682699</v>
      </c>
    </row>
    <row r="102" spans="1:14" hidden="1" x14ac:dyDescent="0.25">
      <c r="A102">
        <v>20180921</v>
      </c>
      <c r="B102">
        <v>160</v>
      </c>
      <c r="C102">
        <v>24541.87</v>
      </c>
      <c r="D102">
        <v>3.9</v>
      </c>
      <c r="E102">
        <v>4.2</v>
      </c>
      <c r="F102">
        <v>4</v>
      </c>
      <c r="G102">
        <v>3.99</v>
      </c>
      <c r="H102">
        <v>1.03046160507361</v>
      </c>
      <c r="I102">
        <v>7.6268352105210404</v>
      </c>
      <c r="J102">
        <v>0.13510998685957101</v>
      </c>
      <c r="K102" s="1">
        <v>0.74570000000000003</v>
      </c>
      <c r="L102">
        <v>11.637980318232</v>
      </c>
      <c r="M102" s="1">
        <v>3.2750562689697803E-2</v>
      </c>
      <c r="N102" s="1">
        <v>0.13749589680933499</v>
      </c>
    </row>
    <row r="103" spans="1:14" hidden="1" x14ac:dyDescent="0.25">
      <c r="A103">
        <v>20180921</v>
      </c>
      <c r="B103">
        <v>165</v>
      </c>
      <c r="C103">
        <v>29896.82</v>
      </c>
      <c r="D103">
        <v>5.7</v>
      </c>
      <c r="E103">
        <v>6</v>
      </c>
      <c r="F103">
        <v>5.85</v>
      </c>
      <c r="G103">
        <v>5.79</v>
      </c>
      <c r="H103">
        <v>1.32787768127331</v>
      </c>
      <c r="I103">
        <v>9.1515638994143398</v>
      </c>
      <c r="J103">
        <v>0.145098443923697</v>
      </c>
      <c r="K103" s="1">
        <v>0.65080000000000005</v>
      </c>
      <c r="L103">
        <v>12.7781280605003</v>
      </c>
      <c r="M103" s="1">
        <v>3.4643971880393198E-2</v>
      </c>
      <c r="N103" s="1">
        <v>0.14544495091165099</v>
      </c>
    </row>
  </sheetData>
  <autoFilter ref="A1:N10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3:N103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20180626-CME-PUT-Results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2018-06-26T21:59:16Z</dcterms:created>
  <dcterms:modified xsi:type="dcterms:W3CDTF">2018-06-26T21:59:16Z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6c855d71-454d-456a-b9eb-aef46558ea29</vt:lpwstr>
  </property>
</Properties>
</file>