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1EC317F5-9ECC-441D-9A7D-4B97DC2A55DE}" xr6:coauthVersionLast="32" xr6:coauthVersionMax="32" xr10:uidLastSave="{00000000-0000-0000-0000-000000000000}"/>
  <bookViews>
    <workbookView xWindow="0" yWindow="0" windowWidth="15270" windowHeight="3540"/>
  </bookViews>
  <sheets>
    <sheet name="20180626-GLW-PUT-Results" sheetId="1" r:id="rId1"/>
  </sheets>
  <definedNames>
    <definedName name="_xlnm._FilterDatabase" localSheetId="0" hidden="1">'20180626-GLW-PUT-Results'!$A$1:$N$85</definedName>
  </definedNames>
  <calcPr calcId="162913"/>
</workbook>
</file>

<file path=xl/sharedStrings.xml><?xml version="1.0" encoding="utf-8"?>
<sst xmlns="http://schemas.openxmlformats.org/spreadsheetml/2006/main" count="24" uniqueCount="15">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</sst>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85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19.5</v>
      </c>
      <c r="C2">
        <v>1962.31</v>
      </c>
      <c r="D2">
        <v>-1</v>
      </c>
      <c r="E2">
        <v>0.02</v>
      </c>
      <c r="F2">
        <v>-1</v>
      </c>
      <c r="G2">
        <v>6.0000000000000001E-3</v>
      </c>
      <c r="H2">
        <v>6.0000000000000001E-3</v>
      </c>
      <c r="I2">
        <v>0</v>
      </c>
      <c r="J2" t="s">
        <v>14</v>
      </c>
      <c r="K2" s="1">
        <v>1</v>
      </c>
      <c r="L2">
        <v>0</v>
      </c>
      <c r="M2" s="1">
        <v>2.38494427485973E-3</v>
      </c>
      <c r="N2" s="1">
        <v>8.7110089639251695E-2</v>
      </c>
    </row>
    <row r="3" spans="1:14" hidden="1" x14ac:dyDescent="0.25">
      <c r="A3">
        <v>20180706</v>
      </c>
      <c r="B3">
        <v>20.5</v>
      </c>
      <c r="C3">
        <v>1962.34</v>
      </c>
      <c r="D3">
        <v>-1</v>
      </c>
      <c r="E3">
        <v>0.02</v>
      </c>
      <c r="F3">
        <v>-1</v>
      </c>
      <c r="G3">
        <v>6.0000000000000001E-3</v>
      </c>
      <c r="H3">
        <v>6.0000000000000001E-3</v>
      </c>
      <c r="I3">
        <v>0</v>
      </c>
      <c r="J3" t="s">
        <v>14</v>
      </c>
      <c r="K3" s="1">
        <v>1</v>
      </c>
      <c r="L3">
        <v>0</v>
      </c>
      <c r="M3" s="1">
        <v>2.3849078141402599E-3</v>
      </c>
      <c r="N3" s="1">
        <v>8.7108757911473003E-2</v>
      </c>
    </row>
    <row r="4" spans="1:14" hidden="1" x14ac:dyDescent="0.25">
      <c r="A4">
        <v>20180706</v>
      </c>
      <c r="B4">
        <v>21</v>
      </c>
      <c r="C4">
        <v>1962.4</v>
      </c>
      <c r="D4">
        <v>-1</v>
      </c>
      <c r="E4">
        <v>0.02</v>
      </c>
      <c r="F4">
        <v>-1</v>
      </c>
      <c r="G4">
        <v>6.0000000000000001E-3</v>
      </c>
      <c r="H4">
        <v>6.0000000000000001E-3</v>
      </c>
      <c r="I4">
        <v>0</v>
      </c>
      <c r="J4" t="s">
        <v>14</v>
      </c>
      <c r="K4" s="1">
        <v>1</v>
      </c>
      <c r="L4">
        <v>0</v>
      </c>
      <c r="M4" s="1">
        <v>2.3848348960456602E-3</v>
      </c>
      <c r="N4" s="1">
        <v>8.71060945780677E-2</v>
      </c>
    </row>
    <row r="5" spans="1:14" hidden="1" x14ac:dyDescent="0.25">
      <c r="A5">
        <v>20180706</v>
      </c>
      <c r="B5">
        <v>21.5</v>
      </c>
      <c r="C5">
        <v>1962.51</v>
      </c>
      <c r="D5">
        <v>-1</v>
      </c>
      <c r="E5">
        <v>0.02</v>
      </c>
      <c r="F5">
        <v>-1</v>
      </c>
      <c r="G5">
        <v>6.0000000000000001E-3</v>
      </c>
      <c r="H5">
        <v>6.0000000000000001E-3</v>
      </c>
      <c r="I5">
        <v>0</v>
      </c>
      <c r="J5" t="s">
        <v>14</v>
      </c>
      <c r="K5" s="1">
        <v>1</v>
      </c>
      <c r="L5">
        <v>0</v>
      </c>
      <c r="M5" s="1">
        <v>2.3847012244523598E-3</v>
      </c>
      <c r="N5" s="1">
        <v>8.7101212223122407E-2</v>
      </c>
    </row>
    <row r="6" spans="1:14" hidden="1" x14ac:dyDescent="0.25">
      <c r="A6">
        <v>20180706</v>
      </c>
      <c r="B6">
        <v>22</v>
      </c>
      <c r="C6">
        <v>1962.67</v>
      </c>
      <c r="D6">
        <v>-1</v>
      </c>
      <c r="E6">
        <v>0.02</v>
      </c>
      <c r="F6">
        <v>-1</v>
      </c>
      <c r="G6">
        <v>6.0000000000000001E-3</v>
      </c>
      <c r="H6">
        <v>6.0000000000000001E-3</v>
      </c>
      <c r="I6">
        <v>0</v>
      </c>
      <c r="J6" t="s">
        <v>14</v>
      </c>
      <c r="K6" s="1">
        <v>1</v>
      </c>
      <c r="L6">
        <v>0</v>
      </c>
      <c r="M6" s="1">
        <v>2.3845068197914099E-3</v>
      </c>
      <c r="N6" s="1">
        <v>8.7094111592881093E-2</v>
      </c>
    </row>
    <row r="7" spans="1:14" hidden="1" x14ac:dyDescent="0.25">
      <c r="A7">
        <v>20180706</v>
      </c>
      <c r="B7">
        <v>22.5</v>
      </c>
      <c r="C7">
        <v>1962.88</v>
      </c>
      <c r="D7">
        <v>-1</v>
      </c>
      <c r="E7">
        <v>0.02</v>
      </c>
      <c r="F7">
        <v>-1</v>
      </c>
      <c r="G7">
        <v>6.0000000000000001E-3</v>
      </c>
      <c r="H7">
        <v>6.0000000000000001E-3</v>
      </c>
      <c r="I7">
        <v>0</v>
      </c>
      <c r="J7" t="s">
        <v>14</v>
      </c>
      <c r="K7" s="1">
        <v>1</v>
      </c>
      <c r="L7">
        <v>0</v>
      </c>
      <c r="M7" s="1">
        <v>2.3842517117704598E-3</v>
      </c>
      <c r="N7" s="1">
        <v>8.7084793772416E-2</v>
      </c>
    </row>
    <row r="8" spans="1:14" hidden="1" x14ac:dyDescent="0.25">
      <c r="A8">
        <v>20180706</v>
      </c>
      <c r="B8">
        <v>23</v>
      </c>
      <c r="C8">
        <v>1963.16</v>
      </c>
      <c r="D8">
        <v>-1</v>
      </c>
      <c r="E8">
        <v>0.02</v>
      </c>
      <c r="F8">
        <v>-1</v>
      </c>
      <c r="G8">
        <v>6.0000000000000001E-3</v>
      </c>
      <c r="H8">
        <v>6.0000000000000001E-3</v>
      </c>
      <c r="I8">
        <v>0</v>
      </c>
      <c r="J8" t="s">
        <v>14</v>
      </c>
      <c r="K8" s="1">
        <v>1</v>
      </c>
      <c r="L8">
        <v>0</v>
      </c>
      <c r="M8" s="1">
        <v>2.3839116526416602E-3</v>
      </c>
      <c r="N8" s="1">
        <v>8.7072373112736606E-2</v>
      </c>
    </row>
    <row r="9" spans="1:14" hidden="1" x14ac:dyDescent="0.25">
      <c r="A9">
        <v>20180706</v>
      </c>
      <c r="B9">
        <v>23.5</v>
      </c>
      <c r="C9">
        <v>1963.7</v>
      </c>
      <c r="D9">
        <v>-1</v>
      </c>
      <c r="E9">
        <v>0.04</v>
      </c>
      <c r="F9">
        <v>-1</v>
      </c>
      <c r="G9">
        <v>1.2E-2</v>
      </c>
      <c r="H9">
        <v>1.19195741741815E-2</v>
      </c>
      <c r="I9">
        <v>5.5151971567726299E-3</v>
      </c>
      <c r="J9">
        <v>2.1612235855511299</v>
      </c>
      <c r="K9" s="1">
        <v>0.99970000000000003</v>
      </c>
      <c r="L9">
        <v>0.26808608606154899</v>
      </c>
      <c r="M9" s="1">
        <v>4.7345663063918103E-3</v>
      </c>
      <c r="N9" s="1">
        <v>0.17293003434096099</v>
      </c>
    </row>
    <row r="10" spans="1:14" hidden="1" x14ac:dyDescent="0.25">
      <c r="A10">
        <v>20180706</v>
      </c>
      <c r="B10">
        <v>24</v>
      </c>
      <c r="C10">
        <v>1963.2</v>
      </c>
      <c r="D10">
        <v>-1</v>
      </c>
      <c r="E10">
        <v>0.04</v>
      </c>
      <c r="F10">
        <v>-1</v>
      </c>
      <c r="G10">
        <v>1.2E-2</v>
      </c>
      <c r="H10">
        <v>1.1637934157070699E-2</v>
      </c>
      <c r="I10">
        <v>1.5278699793676499E-2</v>
      </c>
      <c r="J10">
        <v>0.76170972099912804</v>
      </c>
      <c r="K10" s="1">
        <v>0.99919999999999998</v>
      </c>
      <c r="L10">
        <v>0.45258230366156299</v>
      </c>
      <c r="M10" s="1">
        <v>4.6238735954132002E-3</v>
      </c>
      <c r="N10" s="1">
        <v>0.168886983072467</v>
      </c>
    </row>
    <row r="11" spans="1:14" hidden="1" x14ac:dyDescent="0.25">
      <c r="A11">
        <v>20180706</v>
      </c>
      <c r="B11">
        <v>24.5</v>
      </c>
      <c r="C11">
        <v>1963.8</v>
      </c>
      <c r="D11">
        <v>-1</v>
      </c>
      <c r="E11">
        <v>0.03</v>
      </c>
      <c r="F11">
        <v>-1</v>
      </c>
      <c r="G11">
        <v>8.9999999999999993E-3</v>
      </c>
      <c r="H11">
        <v>8.1074240073248805E-3</v>
      </c>
      <c r="I11">
        <v>2.8726417469414602E-2</v>
      </c>
      <c r="J11">
        <v>0.28222885836554401</v>
      </c>
      <c r="K11" s="1">
        <v>0.99850000000000005</v>
      </c>
      <c r="L11">
        <v>0.59505066178341104</v>
      </c>
      <c r="M11" s="1">
        <v>3.2201806323013601E-3</v>
      </c>
      <c r="N11" s="1">
        <v>0.117617097594807</v>
      </c>
    </row>
    <row r="12" spans="1:14" hidden="1" x14ac:dyDescent="0.25">
      <c r="A12">
        <v>20180706</v>
      </c>
      <c r="B12">
        <v>25</v>
      </c>
      <c r="C12">
        <v>2193.06</v>
      </c>
      <c r="D12">
        <v>0.01</v>
      </c>
      <c r="E12">
        <v>0.04</v>
      </c>
      <c r="F12">
        <v>0.01</v>
      </c>
      <c r="G12">
        <v>1.9E-2</v>
      </c>
      <c r="H12">
        <v>1.6531928199999001E-2</v>
      </c>
      <c r="I12">
        <v>4.8357579399249298E-2</v>
      </c>
      <c r="J12">
        <v>0.34186839799213897</v>
      </c>
      <c r="K12" s="1">
        <v>0.99470000000000003</v>
      </c>
      <c r="L12">
        <v>0.465673924528483</v>
      </c>
      <c r="M12" s="1">
        <v>5.8798683100322203E-3</v>
      </c>
      <c r="N12" s="1">
        <v>0.21476219002392699</v>
      </c>
    </row>
    <row r="13" spans="1:14" hidden="1" x14ac:dyDescent="0.25">
      <c r="A13">
        <v>20180706</v>
      </c>
      <c r="B13">
        <v>25.5</v>
      </c>
      <c r="C13">
        <v>2593</v>
      </c>
      <c r="D13">
        <v>0.04</v>
      </c>
      <c r="E13">
        <v>0.04</v>
      </c>
      <c r="F13">
        <v>0.04</v>
      </c>
      <c r="G13">
        <v>0.04</v>
      </c>
      <c r="H13">
        <v>3.3295000665777098E-2</v>
      </c>
      <c r="I13">
        <v>8.1196211458631901E-2</v>
      </c>
      <c r="J13">
        <v>0.41005608596332599</v>
      </c>
      <c r="K13" s="1">
        <v>0.98719999999999997</v>
      </c>
      <c r="L13">
        <v>0.52382807298616196</v>
      </c>
      <c r="M13" s="1">
        <v>1.0015464912960299E-2</v>
      </c>
      <c r="N13" s="1">
        <v>0.36581485594587598</v>
      </c>
    </row>
    <row r="14" spans="1:14" hidden="1" x14ac:dyDescent="0.25">
      <c r="A14">
        <v>20180706</v>
      </c>
      <c r="B14">
        <v>26</v>
      </c>
      <c r="C14">
        <v>2998.08</v>
      </c>
      <c r="D14">
        <v>0.02</v>
      </c>
      <c r="E14">
        <v>0.05</v>
      </c>
      <c r="F14">
        <v>0.04</v>
      </c>
      <c r="G14">
        <v>2.9000000000000001E-2</v>
      </c>
      <c r="H14">
        <v>1.21365661032011E-2</v>
      </c>
      <c r="I14">
        <v>0.13215070301927601</v>
      </c>
      <c r="J14">
        <v>9.1838831167101495E-2</v>
      </c>
      <c r="K14" s="1">
        <v>0.97009999999999996</v>
      </c>
      <c r="L14">
        <v>0.56399444470899396</v>
      </c>
      <c r="M14" s="1">
        <v>3.15752800475532E-3</v>
      </c>
      <c r="N14" s="1">
        <v>0.115328710373688</v>
      </c>
    </row>
    <row r="15" spans="1:14" hidden="1" x14ac:dyDescent="0.25">
      <c r="A15">
        <v>20180706</v>
      </c>
      <c r="B15">
        <v>26.5</v>
      </c>
      <c r="C15">
        <v>3418.74</v>
      </c>
      <c r="D15">
        <v>0.05</v>
      </c>
      <c r="E15">
        <v>7.0000000000000007E-2</v>
      </c>
      <c r="F15">
        <v>0.08</v>
      </c>
      <c r="G15">
        <v>5.6000000000000001E-2</v>
      </c>
      <c r="H15">
        <v>1.50367035835263E-2</v>
      </c>
      <c r="I15">
        <v>0.20817082622720501</v>
      </c>
      <c r="J15">
        <v>7.2232521031139696E-2</v>
      </c>
      <c r="K15" s="1">
        <v>0.93020000000000003</v>
      </c>
      <c r="L15">
        <v>0.58686671083773201</v>
      </c>
      <c r="M15" s="1">
        <v>3.4306875618358001E-3</v>
      </c>
      <c r="N15" s="1">
        <v>0.125305863196053</v>
      </c>
    </row>
    <row r="16" spans="1:14" hidden="1" x14ac:dyDescent="0.25">
      <c r="A16">
        <v>20180706</v>
      </c>
      <c r="B16">
        <v>27</v>
      </c>
      <c r="C16">
        <v>3860.4</v>
      </c>
      <c r="D16">
        <v>0.1</v>
      </c>
      <c r="E16">
        <v>0.13</v>
      </c>
      <c r="F16">
        <v>0.16</v>
      </c>
      <c r="G16">
        <v>0.109</v>
      </c>
      <c r="H16">
        <v>1.2605395766256799E-2</v>
      </c>
      <c r="I16">
        <v>0.31704955355166298</v>
      </c>
      <c r="J16">
        <v>3.97584403606571E-2</v>
      </c>
      <c r="K16" s="1">
        <v>0.83640000000000003</v>
      </c>
      <c r="L16">
        <v>0.58920907233339403</v>
      </c>
      <c r="M16" s="1">
        <v>2.5469403941768402E-3</v>
      </c>
      <c r="N16" s="1">
        <v>9.3026997897309102E-2</v>
      </c>
    </row>
    <row r="17" spans="1:14" hidden="1" x14ac:dyDescent="0.25">
      <c r="A17">
        <v>20180706</v>
      </c>
      <c r="B17">
        <v>27.5</v>
      </c>
      <c r="C17">
        <v>4347.87</v>
      </c>
      <c r="D17">
        <v>0.22</v>
      </c>
      <c r="E17">
        <v>0.24</v>
      </c>
      <c r="F17">
        <v>0.28999999999999998</v>
      </c>
      <c r="G17">
        <v>0.22600000000000001</v>
      </c>
      <c r="H17">
        <v>7.3620095405493701E-3</v>
      </c>
      <c r="I17">
        <v>0.460863575417506</v>
      </c>
      <c r="J17">
        <v>1.5974379259371899E-2</v>
      </c>
      <c r="K17" s="1">
        <v>0.66200000000000003</v>
      </c>
      <c r="L17">
        <v>0.64685795993920303</v>
      </c>
      <c r="M17" s="1">
        <v>1.3207311721897201E-3</v>
      </c>
      <c r="N17" s="1">
        <v>4.8239706064229497E-2</v>
      </c>
    </row>
    <row r="18" spans="1:14" hidden="1" x14ac:dyDescent="0.25">
      <c r="A18">
        <v>20180713</v>
      </c>
      <c r="B18">
        <v>19.5</v>
      </c>
      <c r="C18">
        <v>1962.33</v>
      </c>
      <c r="D18">
        <v>-1</v>
      </c>
      <c r="E18">
        <v>0.02</v>
      </c>
      <c r="F18">
        <v>-1</v>
      </c>
      <c r="G18">
        <v>6.0000000000000001E-3</v>
      </c>
      <c r="H18">
        <v>6.0000000000000001E-3</v>
      </c>
      <c r="I18">
        <v>0</v>
      </c>
      <c r="J18" t="s">
        <v>14</v>
      </c>
      <c r="K18" s="1">
        <v>1</v>
      </c>
      <c r="L18">
        <v>0</v>
      </c>
      <c r="M18" s="1">
        <v>2.3849199675895498E-3</v>
      </c>
      <c r="N18" s="1">
        <v>5.1240706950710799E-2</v>
      </c>
    </row>
    <row r="19" spans="1:14" hidden="1" x14ac:dyDescent="0.25">
      <c r="A19">
        <v>20180713</v>
      </c>
      <c r="B19">
        <v>20</v>
      </c>
      <c r="C19">
        <v>1962.34</v>
      </c>
      <c r="D19">
        <v>-1</v>
      </c>
      <c r="E19">
        <v>0.03</v>
      </c>
      <c r="F19">
        <v>-1</v>
      </c>
      <c r="G19">
        <v>8.9999999999999993E-3</v>
      </c>
      <c r="H19">
        <v>8.9999999999999993E-3</v>
      </c>
      <c r="I19">
        <v>0</v>
      </c>
      <c r="J19" t="s">
        <v>14</v>
      </c>
      <c r="K19" s="1">
        <v>1</v>
      </c>
      <c r="L19">
        <v>0</v>
      </c>
      <c r="M19" s="1">
        <v>3.5773617212103898E-3</v>
      </c>
      <c r="N19" s="1">
        <v>7.6860668745417401E-2</v>
      </c>
    </row>
    <row r="20" spans="1:14" hidden="1" x14ac:dyDescent="0.25">
      <c r="A20">
        <v>20180713</v>
      </c>
      <c r="B20">
        <v>20.5</v>
      </c>
      <c r="C20">
        <v>1962.37</v>
      </c>
      <c r="D20">
        <v>-1</v>
      </c>
      <c r="E20">
        <v>0.03</v>
      </c>
      <c r="F20">
        <v>-1</v>
      </c>
      <c r="G20">
        <v>8.9999999999999993E-3</v>
      </c>
      <c r="H20">
        <v>8.9999999999999993E-3</v>
      </c>
      <c r="I20">
        <v>0</v>
      </c>
      <c r="J20" t="s">
        <v>14</v>
      </c>
      <c r="K20" s="1">
        <v>1</v>
      </c>
      <c r="L20">
        <v>0</v>
      </c>
      <c r="M20" s="1">
        <v>3.5773070318033799E-3</v>
      </c>
      <c r="N20" s="1">
        <v>7.6859493727422595E-2</v>
      </c>
    </row>
    <row r="21" spans="1:14" hidden="1" x14ac:dyDescent="0.25">
      <c r="A21">
        <v>20180713</v>
      </c>
      <c r="B21">
        <v>21</v>
      </c>
      <c r="C21">
        <v>1962.46</v>
      </c>
      <c r="D21">
        <v>-1</v>
      </c>
      <c r="E21">
        <v>0.02</v>
      </c>
      <c r="F21">
        <v>-1</v>
      </c>
      <c r="G21">
        <v>6.0000000000000001E-3</v>
      </c>
      <c r="H21">
        <v>5.9892063645950499E-3</v>
      </c>
      <c r="I21">
        <v>1.0793635404950999E-3</v>
      </c>
      <c r="J21">
        <v>5.54883145473657</v>
      </c>
      <c r="K21" s="1">
        <v>0.99990000000000001</v>
      </c>
      <c r="L21">
        <v>0.10793635404951001</v>
      </c>
      <c r="M21" s="1">
        <v>2.3804719405155499E-3</v>
      </c>
      <c r="N21" s="1">
        <v>5.11451397807825E-2</v>
      </c>
    </row>
    <row r="22" spans="1:14" hidden="1" x14ac:dyDescent="0.25">
      <c r="A22">
        <v>20180713</v>
      </c>
      <c r="B22">
        <v>21.5</v>
      </c>
      <c r="C22">
        <v>1962.63</v>
      </c>
      <c r="D22">
        <v>-1</v>
      </c>
      <c r="E22">
        <v>0.02</v>
      </c>
      <c r="F22">
        <v>-1</v>
      </c>
      <c r="G22">
        <v>6.0000000000000001E-3</v>
      </c>
      <c r="H22">
        <v>5.9392063645950502E-3</v>
      </c>
      <c r="I22">
        <v>6.0793635404951E-3</v>
      </c>
      <c r="J22">
        <v>0.97694541953833602</v>
      </c>
      <c r="K22" s="1">
        <v>0.99990000000000001</v>
      </c>
      <c r="L22">
        <v>0.60793635404950996</v>
      </c>
      <c r="M22" s="1">
        <v>2.36039445253774E-3</v>
      </c>
      <c r="N22" s="1">
        <v>5.0713769046435798E-2</v>
      </c>
    </row>
    <row r="23" spans="1:14" hidden="1" x14ac:dyDescent="0.25">
      <c r="A23">
        <v>20180713</v>
      </c>
      <c r="B23">
        <v>22</v>
      </c>
      <c r="C23">
        <v>1962.9</v>
      </c>
      <c r="D23">
        <v>-1</v>
      </c>
      <c r="E23">
        <v>0.02</v>
      </c>
      <c r="F23">
        <v>-1</v>
      </c>
      <c r="G23">
        <v>6.0000000000000001E-3</v>
      </c>
      <c r="H23">
        <v>5.8892063645950496E-3</v>
      </c>
      <c r="I23">
        <v>1.10793635404951E-2</v>
      </c>
      <c r="J23">
        <v>0.53154735315525903</v>
      </c>
      <c r="K23" s="1">
        <v>0.99990000000000001</v>
      </c>
      <c r="L23">
        <v>1.10793635404951</v>
      </c>
      <c r="M23" s="1">
        <v>2.3402012147252199E-3</v>
      </c>
      <c r="N23" s="1">
        <v>5.0279911392846301E-2</v>
      </c>
    </row>
    <row r="24" spans="1:14" hidden="1" x14ac:dyDescent="0.25">
      <c r="A24">
        <v>20180713</v>
      </c>
      <c r="B24">
        <v>22.5</v>
      </c>
      <c r="C24">
        <v>1963.36</v>
      </c>
      <c r="D24">
        <v>-1</v>
      </c>
      <c r="E24">
        <v>0.02</v>
      </c>
      <c r="F24">
        <v>-1</v>
      </c>
      <c r="G24">
        <v>6.0000000000000001E-3</v>
      </c>
      <c r="H24">
        <v>5.8392063645950499E-3</v>
      </c>
      <c r="I24">
        <v>1.6079363540495099E-2</v>
      </c>
      <c r="J24">
        <v>0.36314909790361299</v>
      </c>
      <c r="K24" s="1">
        <v>0.99990000000000001</v>
      </c>
      <c r="L24">
        <v>1.60793635404951</v>
      </c>
      <c r="M24" s="1">
        <v>2.3197890169832001E-3</v>
      </c>
      <c r="N24" s="1">
        <v>4.9841349320771403E-2</v>
      </c>
    </row>
    <row r="25" spans="1:14" hidden="1" x14ac:dyDescent="0.25">
      <c r="A25">
        <v>20180713</v>
      </c>
      <c r="B25">
        <v>23</v>
      </c>
      <c r="C25">
        <v>1964.28</v>
      </c>
      <c r="D25">
        <v>-1</v>
      </c>
      <c r="E25">
        <v>0.03</v>
      </c>
      <c r="F25">
        <v>-1</v>
      </c>
      <c r="G25">
        <v>8.9999999999999993E-3</v>
      </c>
      <c r="H25">
        <v>8.6724406489823904E-3</v>
      </c>
      <c r="I25">
        <v>2.1652476695462299E-2</v>
      </c>
      <c r="J25">
        <v>0.40052880651754103</v>
      </c>
      <c r="K25" s="1">
        <v>0.99909999999999999</v>
      </c>
      <c r="L25">
        <v>0.363954834464016</v>
      </c>
      <c r="M25" s="1">
        <v>3.4437573595445998E-3</v>
      </c>
      <c r="N25" s="1">
        <v>7.39901397396273E-2</v>
      </c>
    </row>
    <row r="26" spans="1:14" hidden="1" x14ac:dyDescent="0.25">
      <c r="A26">
        <v>20180713</v>
      </c>
      <c r="B26">
        <v>23.5</v>
      </c>
      <c r="C26">
        <v>1964.6</v>
      </c>
      <c r="D26">
        <v>-1</v>
      </c>
      <c r="E26">
        <v>0.04</v>
      </c>
      <c r="F26">
        <v>-1</v>
      </c>
      <c r="G26">
        <v>1.2E-2</v>
      </c>
      <c r="H26">
        <v>1.0935473478778299E-2</v>
      </c>
      <c r="I26">
        <v>3.3508972854614703E-2</v>
      </c>
      <c r="J26">
        <v>0.32634463390519403</v>
      </c>
      <c r="K26" s="1">
        <v>0.99780000000000002</v>
      </c>
      <c r="L26">
        <v>0.48387569146439102</v>
      </c>
      <c r="M26" s="1">
        <v>4.34168243583788E-3</v>
      </c>
      <c r="N26" s="1">
        <v>9.3282324099399197E-2</v>
      </c>
    </row>
    <row r="27" spans="1:14" hidden="1" x14ac:dyDescent="0.25">
      <c r="A27">
        <v>20180713</v>
      </c>
      <c r="B27">
        <v>24</v>
      </c>
      <c r="C27">
        <v>1967.63</v>
      </c>
      <c r="D27">
        <v>0.01</v>
      </c>
      <c r="E27">
        <v>0.03</v>
      </c>
      <c r="F27">
        <v>0.01</v>
      </c>
      <c r="G27">
        <v>1.6E-2</v>
      </c>
      <c r="H27">
        <v>1.3429347105231399E-2</v>
      </c>
      <c r="I27">
        <v>5.3471167832249498E-2</v>
      </c>
      <c r="J27">
        <v>0.25115118389338598</v>
      </c>
      <c r="K27" s="1">
        <v>0.996</v>
      </c>
      <c r="L27">
        <v>0.64266322369215201</v>
      </c>
      <c r="M27" s="1">
        <v>5.32360796596946E-3</v>
      </c>
      <c r="N27" s="1">
        <v>0.11437928291590301</v>
      </c>
    </row>
    <row r="28" spans="1:14" hidden="1" x14ac:dyDescent="0.25">
      <c r="A28">
        <v>20180713</v>
      </c>
      <c r="B28">
        <v>24.5</v>
      </c>
      <c r="C28">
        <v>1973.38</v>
      </c>
      <c r="D28">
        <v>0.02</v>
      </c>
      <c r="E28">
        <v>0.04</v>
      </c>
      <c r="F28">
        <v>0.02</v>
      </c>
      <c r="G28">
        <v>2.5999999999999999E-2</v>
      </c>
      <c r="H28">
        <v>2.0568547088015799E-2</v>
      </c>
      <c r="I28">
        <v>8.1737568521513704E-2</v>
      </c>
      <c r="J28">
        <v>0.25164128882304598</v>
      </c>
      <c r="K28" s="1">
        <v>0.99209999999999998</v>
      </c>
      <c r="L28">
        <v>0.68752568506129397</v>
      </c>
      <c r="M28" s="1">
        <v>8.1299429043834893E-3</v>
      </c>
      <c r="N28" s="1">
        <v>0.174674214460357</v>
      </c>
    </row>
    <row r="29" spans="1:14" hidden="1" x14ac:dyDescent="0.25">
      <c r="A29">
        <v>20180713</v>
      </c>
      <c r="B29">
        <v>25</v>
      </c>
      <c r="C29">
        <v>2209.34</v>
      </c>
      <c r="D29">
        <v>0.02</v>
      </c>
      <c r="E29">
        <v>0.04</v>
      </c>
      <c r="F29">
        <v>0.04</v>
      </c>
      <c r="G29">
        <v>2.5999999999999999E-2</v>
      </c>
      <c r="H29">
        <v>1.46465926097525E-2</v>
      </c>
      <c r="I29">
        <v>0.120872207428131</v>
      </c>
      <c r="J29">
        <v>0.12117419646249999</v>
      </c>
      <c r="K29" s="1">
        <v>0.9839</v>
      </c>
      <c r="L29">
        <v>0.70518058324518695</v>
      </c>
      <c r="M29" s="1">
        <v>5.1709298865755997E-3</v>
      </c>
      <c r="N29" s="1">
        <v>0.111098949474808</v>
      </c>
    </row>
    <row r="30" spans="1:14" hidden="1" x14ac:dyDescent="0.25">
      <c r="A30">
        <v>20180713</v>
      </c>
      <c r="B30">
        <v>25.5</v>
      </c>
      <c r="C30">
        <v>2618.65</v>
      </c>
      <c r="D30">
        <v>0.04</v>
      </c>
      <c r="E30">
        <v>0.06</v>
      </c>
      <c r="F30">
        <v>0.05</v>
      </c>
      <c r="G30">
        <v>4.5999999999999999E-2</v>
      </c>
      <c r="H30">
        <v>2.2499818000336399E-2</v>
      </c>
      <c r="I30">
        <v>0.17581054917431799</v>
      </c>
      <c r="J30">
        <v>0.127977633344559</v>
      </c>
      <c r="K30" s="1">
        <v>0.96679999999999999</v>
      </c>
      <c r="L30">
        <v>0.70783680721878295</v>
      </c>
      <c r="M30" s="1">
        <v>6.7018723541757801E-3</v>
      </c>
      <c r="N30" s="1">
        <v>0.14399169866839401</v>
      </c>
    </row>
    <row r="31" spans="1:14" hidden="1" x14ac:dyDescent="0.25">
      <c r="A31">
        <v>20180713</v>
      </c>
      <c r="B31">
        <v>26</v>
      </c>
      <c r="C31">
        <v>3035.57</v>
      </c>
      <c r="D31">
        <v>0.06</v>
      </c>
      <c r="E31">
        <v>0.08</v>
      </c>
      <c r="F31">
        <v>0.1</v>
      </c>
      <c r="G31">
        <v>6.6000000000000003E-2</v>
      </c>
      <c r="H31">
        <v>1.9278889890397399E-2</v>
      </c>
      <c r="I31">
        <v>0.25147350612376501</v>
      </c>
      <c r="J31">
        <v>7.6663701825150199E-2</v>
      </c>
      <c r="K31" s="1">
        <v>0.93840000000000001</v>
      </c>
      <c r="L31">
        <v>0.75845957970134004</v>
      </c>
      <c r="M31" s="1">
        <v>4.9537760995496697E-3</v>
      </c>
      <c r="N31" s="1">
        <v>0.106433336491795</v>
      </c>
    </row>
    <row r="32" spans="1:14" hidden="1" x14ac:dyDescent="0.25">
      <c r="A32">
        <v>20180713</v>
      </c>
      <c r="B32">
        <v>26.5</v>
      </c>
      <c r="C32">
        <v>3468.38</v>
      </c>
      <c r="D32">
        <v>0.11</v>
      </c>
      <c r="E32">
        <v>0.13</v>
      </c>
      <c r="F32">
        <v>0.16</v>
      </c>
      <c r="G32">
        <v>0.11600000000000001</v>
      </c>
      <c r="H32">
        <v>2.59531980158491E-2</v>
      </c>
      <c r="I32">
        <v>0.351374849854656</v>
      </c>
      <c r="J32">
        <v>7.3861854445713707E-2</v>
      </c>
      <c r="K32" s="1">
        <v>0.88229999999999997</v>
      </c>
      <c r="L32">
        <v>0.76505354277103599</v>
      </c>
      <c r="M32" s="1">
        <v>5.8365849337045804E-3</v>
      </c>
      <c r="N32" s="1">
        <v>0.12540074394327</v>
      </c>
    </row>
    <row r="33" spans="1:14" hidden="1" x14ac:dyDescent="0.25">
      <c r="A33">
        <v>20180713</v>
      </c>
      <c r="B33">
        <v>27</v>
      </c>
      <c r="C33">
        <v>3925.96</v>
      </c>
      <c r="D33">
        <v>0.19</v>
      </c>
      <c r="E33">
        <v>0.21</v>
      </c>
      <c r="F33">
        <v>0.26</v>
      </c>
      <c r="G33">
        <v>0.19600000000000001</v>
      </c>
      <c r="H33">
        <v>2.4304507443930999E-2</v>
      </c>
      <c r="I33">
        <v>0.47839386347471102</v>
      </c>
      <c r="J33">
        <v>5.0804387973123998E-2</v>
      </c>
      <c r="K33" s="1">
        <v>0.78390000000000004</v>
      </c>
      <c r="L33">
        <v>0.79451870687676596</v>
      </c>
      <c r="M33" s="1">
        <v>4.8287592859494596E-3</v>
      </c>
      <c r="N33" s="1">
        <v>0.10374731348194401</v>
      </c>
    </row>
    <row r="34" spans="1:14" hidden="1" x14ac:dyDescent="0.25">
      <c r="A34">
        <v>20180713</v>
      </c>
      <c r="B34">
        <v>27.5</v>
      </c>
      <c r="C34">
        <v>4429.12</v>
      </c>
      <c r="D34">
        <v>0.32</v>
      </c>
      <c r="E34">
        <v>0.35</v>
      </c>
      <c r="F34">
        <v>0.41</v>
      </c>
      <c r="G34">
        <v>0.32900000000000001</v>
      </c>
      <c r="H34">
        <v>1.6664506290155499E-2</v>
      </c>
      <c r="I34">
        <v>0.63011443359757302</v>
      </c>
      <c r="J34">
        <v>2.6446793473704801E-2</v>
      </c>
      <c r="K34" s="1">
        <v>0.6462</v>
      </c>
      <c r="L34">
        <v>0.882802412972992</v>
      </c>
      <c r="M34" s="1">
        <v>2.9347398368798601E-3</v>
      </c>
      <c r="N34" s="1">
        <v>6.3053748554139297E-2</v>
      </c>
    </row>
    <row r="35" spans="1:14" hidden="1" x14ac:dyDescent="0.25">
      <c r="A35">
        <v>20180720</v>
      </c>
      <c r="B35">
        <v>20</v>
      </c>
      <c r="C35">
        <v>1964.22</v>
      </c>
      <c r="D35">
        <v>-1</v>
      </c>
      <c r="E35">
        <v>0.02</v>
      </c>
      <c r="F35">
        <v>-1</v>
      </c>
      <c r="G35">
        <v>6.0000000000000001E-3</v>
      </c>
      <c r="H35">
        <v>5.8836743229578603E-3</v>
      </c>
      <c r="I35">
        <v>1.16325677042141E-2</v>
      </c>
      <c r="J35">
        <v>0.50579325842448397</v>
      </c>
      <c r="K35" s="1">
        <v>0.99990000000000001</v>
      </c>
      <c r="L35">
        <v>1.1632567704214101</v>
      </c>
      <c r="M35" s="1">
        <v>2.3364317499603598E-3</v>
      </c>
      <c r="N35" s="1">
        <v>3.5557570694709197E-2</v>
      </c>
    </row>
    <row r="36" spans="1:14" hidden="1" x14ac:dyDescent="0.25">
      <c r="A36">
        <v>20180720</v>
      </c>
      <c r="B36">
        <v>21</v>
      </c>
      <c r="C36">
        <v>1967.52</v>
      </c>
      <c r="D36">
        <v>-1</v>
      </c>
      <c r="E36">
        <v>0.02</v>
      </c>
      <c r="F36">
        <v>-1</v>
      </c>
      <c r="G36">
        <v>6.0000000000000001E-3</v>
      </c>
      <c r="H36">
        <v>5.5064894041186802E-3</v>
      </c>
      <c r="I36">
        <v>2.5902206920868299E-2</v>
      </c>
      <c r="J36">
        <v>0.21258765405361399</v>
      </c>
      <c r="K36" s="1">
        <v>0.99950000000000006</v>
      </c>
      <c r="L36">
        <v>0.98702119176264502</v>
      </c>
      <c r="M36" s="1">
        <v>2.1829825034625199E-3</v>
      </c>
      <c r="N36" s="1">
        <v>3.3222264974570197E-2</v>
      </c>
    </row>
    <row r="37" spans="1:14" hidden="1" x14ac:dyDescent="0.25">
      <c r="A37">
        <v>20180720</v>
      </c>
      <c r="B37">
        <v>21.5</v>
      </c>
      <c r="C37">
        <v>1967.33</v>
      </c>
      <c r="D37">
        <v>-1</v>
      </c>
      <c r="E37">
        <v>0.03</v>
      </c>
      <c r="F37">
        <v>-1</v>
      </c>
      <c r="G37">
        <v>8.9999999999999993E-3</v>
      </c>
      <c r="H37">
        <v>8.1597981724092009E-3</v>
      </c>
      <c r="I37">
        <v>3.6349955010908201E-2</v>
      </c>
      <c r="J37">
        <v>0.224478907056708</v>
      </c>
      <c r="K37" s="1">
        <v>0.99909999999999999</v>
      </c>
      <c r="L37">
        <v>0.93355758621199603</v>
      </c>
      <c r="M37" s="1">
        <v>3.2351677524762902E-3</v>
      </c>
      <c r="N37" s="1">
        <v>4.9235209232998497E-2</v>
      </c>
    </row>
    <row r="38" spans="1:14" hidden="1" x14ac:dyDescent="0.25">
      <c r="A38">
        <v>20180720</v>
      </c>
      <c r="B38">
        <v>22</v>
      </c>
      <c r="C38">
        <v>1967.95</v>
      </c>
      <c r="D38">
        <v>0.01</v>
      </c>
      <c r="E38">
        <v>0.04</v>
      </c>
      <c r="F38">
        <v>0.01</v>
      </c>
      <c r="G38">
        <v>1.9E-2</v>
      </c>
      <c r="H38">
        <v>1.7527239192649001E-2</v>
      </c>
      <c r="I38">
        <v>4.9510639502751398E-2</v>
      </c>
      <c r="J38">
        <v>0.35400954963781001</v>
      </c>
      <c r="K38" s="1">
        <v>0.99839999999999995</v>
      </c>
      <c r="L38">
        <v>0.92047550459437</v>
      </c>
      <c r="M38" s="1">
        <v>6.9469481288987099E-3</v>
      </c>
      <c r="N38" s="1">
        <v>0.10572386683667701</v>
      </c>
    </row>
    <row r="39" spans="1:14" hidden="1" x14ac:dyDescent="0.25">
      <c r="A39">
        <v>20180720</v>
      </c>
      <c r="B39">
        <v>22.5</v>
      </c>
      <c r="C39">
        <v>1969.84</v>
      </c>
      <c r="D39">
        <v>0.01</v>
      </c>
      <c r="E39">
        <v>0.03</v>
      </c>
      <c r="F39">
        <v>0.01</v>
      </c>
      <c r="G39">
        <v>1.6E-2</v>
      </c>
      <c r="H39">
        <v>1.3695324957079799E-2</v>
      </c>
      <c r="I39">
        <v>6.5773657740053407E-2</v>
      </c>
      <c r="J39">
        <v>0.208218995683738</v>
      </c>
      <c r="K39" s="1">
        <v>0.998</v>
      </c>
      <c r="L39">
        <v>1.1523375214600799</v>
      </c>
      <c r="M39" s="1">
        <v>5.4229548930483096E-3</v>
      </c>
      <c r="N39" s="1">
        <v>8.2530594778578895E-2</v>
      </c>
    </row>
    <row r="40" spans="1:14" hidden="1" x14ac:dyDescent="0.25">
      <c r="A40">
        <v>20180720</v>
      </c>
      <c r="B40">
        <v>23</v>
      </c>
      <c r="C40">
        <v>1974.37</v>
      </c>
      <c r="D40">
        <v>0.02</v>
      </c>
      <c r="E40">
        <v>0.04</v>
      </c>
      <c r="F40">
        <v>0.02</v>
      </c>
      <c r="G40">
        <v>2.5999999999999999E-2</v>
      </c>
      <c r="H40">
        <v>2.25974486691287E-2</v>
      </c>
      <c r="I40">
        <v>8.4508022576749803E-2</v>
      </c>
      <c r="J40">
        <v>0.267400040612781</v>
      </c>
      <c r="K40" s="1">
        <v>0.99719999999999998</v>
      </c>
      <c r="L40">
        <v>1.2151969038826</v>
      </c>
      <c r="M40" s="1">
        <v>8.9274097367364798E-3</v>
      </c>
      <c r="N40" s="1">
        <v>0.13586401693095801</v>
      </c>
    </row>
    <row r="41" spans="1:14" hidden="1" x14ac:dyDescent="0.25">
      <c r="A41">
        <v>20180720</v>
      </c>
      <c r="B41">
        <v>23.5</v>
      </c>
      <c r="C41">
        <v>1979.79</v>
      </c>
      <c r="D41">
        <v>0.01</v>
      </c>
      <c r="E41">
        <v>0.03</v>
      </c>
      <c r="F41">
        <v>0.04</v>
      </c>
      <c r="G41">
        <v>1.6E-2</v>
      </c>
      <c r="H41">
        <v>1.06743885419341E-2</v>
      </c>
      <c r="I41">
        <v>0.106708501948269</v>
      </c>
      <c r="J41">
        <v>0.10003315899897899</v>
      </c>
      <c r="K41" s="1">
        <v>0.99490000000000001</v>
      </c>
      <c r="L41">
        <v>1.04423754079724</v>
      </c>
      <c r="M41" s="1">
        <v>4.2055081916307201E-3</v>
      </c>
      <c r="N41" s="1">
        <v>6.4002577791380105E-2</v>
      </c>
    </row>
    <row r="42" spans="1:14" hidden="1" x14ac:dyDescent="0.25">
      <c r="A42">
        <v>20180720</v>
      </c>
      <c r="B42">
        <v>24</v>
      </c>
      <c r="C42">
        <v>1986.58</v>
      </c>
      <c r="D42">
        <v>0.02</v>
      </c>
      <c r="E42">
        <v>0.04</v>
      </c>
      <c r="F42">
        <v>0.05</v>
      </c>
      <c r="G42">
        <v>2.5999999999999999E-2</v>
      </c>
      <c r="H42">
        <v>1.72252834979328E-2</v>
      </c>
      <c r="I42">
        <v>0.13494479307925</v>
      </c>
      <c r="J42">
        <v>0.12764689251712599</v>
      </c>
      <c r="K42" s="1">
        <v>0.99070000000000003</v>
      </c>
      <c r="L42">
        <v>0.94351790344809106</v>
      </c>
      <c r="M42" s="1">
        <v>6.7632419174599298E-3</v>
      </c>
      <c r="N42" s="1">
        <v>0.102928087931343</v>
      </c>
    </row>
    <row r="43" spans="1:14" hidden="1" x14ac:dyDescent="0.25">
      <c r="A43">
        <v>20180720</v>
      </c>
      <c r="B43">
        <v>24.5</v>
      </c>
      <c r="C43">
        <v>1995.2</v>
      </c>
      <c r="D43">
        <v>0.03</v>
      </c>
      <c r="E43">
        <v>0.05</v>
      </c>
      <c r="F43">
        <v>0.06</v>
      </c>
      <c r="G43">
        <v>3.5999999999999997E-2</v>
      </c>
      <c r="H43">
        <v>2.0987147965127399E-2</v>
      </c>
      <c r="I43">
        <v>0.172282635101387</v>
      </c>
      <c r="J43">
        <v>0.121818127246409</v>
      </c>
      <c r="K43" s="1">
        <v>0.98360000000000003</v>
      </c>
      <c r="L43">
        <v>0.91541780700442799</v>
      </c>
      <c r="M43" s="1">
        <v>8.2046789358457099E-3</v>
      </c>
      <c r="N43" s="1">
        <v>0.124864957554902</v>
      </c>
    </row>
    <row r="44" spans="1:14" hidden="1" x14ac:dyDescent="0.25">
      <c r="A44">
        <v>20180720</v>
      </c>
      <c r="B44">
        <v>25</v>
      </c>
      <c r="C44">
        <v>2235.2399999999998</v>
      </c>
      <c r="D44">
        <v>0.04</v>
      </c>
      <c r="E44">
        <v>0.06</v>
      </c>
      <c r="F44">
        <v>0.08</v>
      </c>
      <c r="G44">
        <v>4.5999999999999999E-2</v>
      </c>
      <c r="H44">
        <v>1.9936867014170301E-2</v>
      </c>
      <c r="I44">
        <v>0.221953892497463</v>
      </c>
      <c r="J44">
        <v>8.9824363023496598E-2</v>
      </c>
      <c r="K44" s="1">
        <v>0.97099999999999997</v>
      </c>
      <c r="L44">
        <v>0.89872872364930101</v>
      </c>
      <c r="M44" s="1">
        <v>6.95708571386196E-3</v>
      </c>
      <c r="N44" s="1">
        <v>0.105878148207837</v>
      </c>
    </row>
    <row r="45" spans="1:14" hidden="1" x14ac:dyDescent="0.25">
      <c r="A45">
        <v>20180720</v>
      </c>
      <c r="B45">
        <v>25.5</v>
      </c>
      <c r="C45">
        <v>2647.12</v>
      </c>
      <c r="D45">
        <v>7.0000000000000007E-2</v>
      </c>
      <c r="E45">
        <v>0.08</v>
      </c>
      <c r="F45">
        <v>0.11</v>
      </c>
      <c r="G45">
        <v>7.2999999999999995E-2</v>
      </c>
      <c r="H45">
        <v>2.7618092590521399E-2</v>
      </c>
      <c r="I45">
        <v>0.28757739413720501</v>
      </c>
      <c r="J45">
        <v>9.6037077856490405E-2</v>
      </c>
      <c r="K45" s="1">
        <v>0.94930000000000003</v>
      </c>
      <c r="L45">
        <v>0.89510665501930098</v>
      </c>
      <c r="M45" s="1">
        <v>8.1379432064306607E-3</v>
      </c>
      <c r="N45" s="1">
        <v>0.123849323172867</v>
      </c>
    </row>
    <row r="46" spans="1:14" hidden="1" x14ac:dyDescent="0.25">
      <c r="A46">
        <v>20180720</v>
      </c>
      <c r="B46">
        <v>26</v>
      </c>
      <c r="C46">
        <v>3070.93</v>
      </c>
      <c r="D46">
        <v>0.1</v>
      </c>
      <c r="E46">
        <v>0.12</v>
      </c>
      <c r="F46">
        <v>0.16</v>
      </c>
      <c r="G46">
        <v>0.106</v>
      </c>
      <c r="H46">
        <v>2.7134475629024001E-2</v>
      </c>
      <c r="I46">
        <v>0.37306390360452402</v>
      </c>
      <c r="J46">
        <v>7.2734122403299101E-2</v>
      </c>
      <c r="K46" s="1">
        <v>0.91339999999999999</v>
      </c>
      <c r="L46">
        <v>0.91068734839464205</v>
      </c>
      <c r="M46" s="1">
        <v>6.8920134912351296E-3</v>
      </c>
      <c r="N46" s="1">
        <v>0.104887830319735</v>
      </c>
    </row>
    <row r="47" spans="1:14" hidden="1" x14ac:dyDescent="0.25">
      <c r="A47">
        <v>20180720</v>
      </c>
      <c r="B47">
        <v>26.5</v>
      </c>
      <c r="C47">
        <v>3512.08</v>
      </c>
      <c r="D47">
        <v>0.16</v>
      </c>
      <c r="E47">
        <v>0.18</v>
      </c>
      <c r="F47">
        <v>0.23</v>
      </c>
      <c r="G47">
        <v>0.16600000000000001</v>
      </c>
      <c r="H47">
        <v>2.9168502517544201E-2</v>
      </c>
      <c r="I47">
        <v>0.48157535551011299</v>
      </c>
      <c r="J47">
        <v>6.0568926926601499E-2</v>
      </c>
      <c r="K47" s="1">
        <v>0.85089999999999999</v>
      </c>
      <c r="L47">
        <v>0.91771628090178303</v>
      </c>
      <c r="M47" s="1">
        <v>6.4780506035410504E-3</v>
      </c>
      <c r="N47" s="1">
        <v>9.8587832622640398E-2</v>
      </c>
    </row>
    <row r="48" spans="1:14" hidden="1" x14ac:dyDescent="0.25">
      <c r="A48">
        <v>20180720</v>
      </c>
      <c r="B48">
        <v>27</v>
      </c>
      <c r="C48">
        <v>3984.7</v>
      </c>
      <c r="D48">
        <v>0.26</v>
      </c>
      <c r="E48">
        <v>0.28000000000000003</v>
      </c>
      <c r="F48">
        <v>0.33</v>
      </c>
      <c r="G48">
        <v>0.26600000000000001</v>
      </c>
      <c r="H48">
        <v>3.24018682654457E-2</v>
      </c>
      <c r="I48">
        <v>0.61440982864719895</v>
      </c>
      <c r="J48">
        <v>5.2736572161919702E-2</v>
      </c>
      <c r="K48" s="1">
        <v>0.75880000000000003</v>
      </c>
      <c r="L48">
        <v>0.96848313322783697</v>
      </c>
      <c r="M48" s="1">
        <v>6.3426248518201203E-3</v>
      </c>
      <c r="N48" s="1">
        <v>9.6526821963637502E-2</v>
      </c>
    </row>
    <row r="49" spans="1:14" hidden="1" x14ac:dyDescent="0.25">
      <c r="A49">
        <v>20180720</v>
      </c>
      <c r="B49">
        <v>27.5</v>
      </c>
      <c r="C49">
        <v>4498.55</v>
      </c>
      <c r="D49">
        <v>0.41</v>
      </c>
      <c r="E49">
        <v>0.43</v>
      </c>
      <c r="F49">
        <v>0.49</v>
      </c>
      <c r="G49">
        <v>0.41599999999999998</v>
      </c>
      <c r="H49">
        <v>3.1793673211344797E-2</v>
      </c>
      <c r="I49">
        <v>0.76698018906530596</v>
      </c>
      <c r="J49">
        <v>4.1453056629912097E-2</v>
      </c>
      <c r="K49" s="1">
        <v>0.6351</v>
      </c>
      <c r="L49">
        <v>1.05290854148713</v>
      </c>
      <c r="M49" s="1">
        <v>5.51267966452501E-3</v>
      </c>
      <c r="N49" s="1">
        <v>8.3896093644489994E-2</v>
      </c>
    </row>
    <row r="50" spans="1:14" hidden="1" x14ac:dyDescent="0.25">
      <c r="A50">
        <v>20180727</v>
      </c>
      <c r="B50">
        <v>21.5</v>
      </c>
      <c r="C50">
        <v>1975.4</v>
      </c>
      <c r="D50">
        <v>0.05</v>
      </c>
      <c r="E50">
        <v>0.05</v>
      </c>
      <c r="F50">
        <v>0.05</v>
      </c>
      <c r="G50">
        <v>0.05</v>
      </c>
      <c r="H50">
        <v>4.7132865606788497E-2</v>
      </c>
      <c r="I50">
        <v>6.1334707429701797E-2</v>
      </c>
      <c r="J50">
        <v>0.76845341865874905</v>
      </c>
      <c r="K50" s="1">
        <v>0.99650000000000005</v>
      </c>
      <c r="L50">
        <v>0.819181255203279</v>
      </c>
      <c r="M50" s="1">
        <v>1.8610729560238501E-2</v>
      </c>
      <c r="N50" s="1">
        <v>0.219276418447648</v>
      </c>
    </row>
    <row r="51" spans="1:14" x14ac:dyDescent="0.25">
      <c r="A51">
        <v>20180727</v>
      </c>
      <c r="B51">
        <v>22</v>
      </c>
      <c r="C51">
        <v>1986.2</v>
      </c>
      <c r="D51">
        <v>7.0000000000000007E-2</v>
      </c>
      <c r="E51">
        <v>1.1599999999999999</v>
      </c>
      <c r="F51">
        <v>7.0000000000000007E-2</v>
      </c>
      <c r="G51">
        <v>0.39700000000000002</v>
      </c>
      <c r="H51">
        <v>0.39197559561080297</v>
      </c>
      <c r="I51">
        <v>8.72977932874794E-2</v>
      </c>
      <c r="J51">
        <v>4.4900974108244904</v>
      </c>
      <c r="K51" s="1">
        <v>0.99480000000000002</v>
      </c>
      <c r="L51">
        <v>0.96623161330712104</v>
      </c>
      <c r="M51" s="1">
        <v>0.153932617347914</v>
      </c>
      <c r="N51" s="1">
        <v>1.8136738221395301</v>
      </c>
    </row>
    <row r="52" spans="1:14" hidden="1" x14ac:dyDescent="0.25">
      <c r="A52">
        <v>20180727</v>
      </c>
      <c r="B52">
        <v>22.5</v>
      </c>
      <c r="C52">
        <v>2003.43</v>
      </c>
      <c r="D52">
        <v>0.11</v>
      </c>
      <c r="E52">
        <v>1.19</v>
      </c>
      <c r="F52">
        <v>0.11</v>
      </c>
      <c r="G52">
        <v>0.434</v>
      </c>
      <c r="H52">
        <v>0.425658640226101</v>
      </c>
      <c r="I52">
        <v>0.118858357049244</v>
      </c>
      <c r="J52">
        <v>3.5812260138321399</v>
      </c>
      <c r="K52" s="1">
        <v>0.99150000000000005</v>
      </c>
      <c r="L52">
        <v>0.981336443988161</v>
      </c>
      <c r="M52" s="1">
        <v>0.16572265533428099</v>
      </c>
      <c r="N52" s="1">
        <v>1.9525870922853601</v>
      </c>
    </row>
    <row r="53" spans="1:14" hidden="1" x14ac:dyDescent="0.25">
      <c r="A53">
        <v>20180727</v>
      </c>
      <c r="B53">
        <v>23</v>
      </c>
      <c r="C53">
        <v>2021.38</v>
      </c>
      <c r="D53">
        <v>0.11</v>
      </c>
      <c r="E53">
        <v>1.22</v>
      </c>
      <c r="F53">
        <v>0.11</v>
      </c>
      <c r="G53">
        <v>0.443</v>
      </c>
      <c r="H53">
        <v>0.429099512252614</v>
      </c>
      <c r="I53">
        <v>0.157764038372945</v>
      </c>
      <c r="J53">
        <v>2.7198816452596599</v>
      </c>
      <c r="K53" s="1">
        <v>0.9859</v>
      </c>
      <c r="L53">
        <v>0.98585019485006498</v>
      </c>
      <c r="M53" s="1">
        <v>0.16557877269837401</v>
      </c>
      <c r="N53" s="1">
        <v>1.9508918299381</v>
      </c>
    </row>
    <row r="54" spans="1:14" hidden="1" x14ac:dyDescent="0.25">
      <c r="A54">
        <v>20180727</v>
      </c>
      <c r="B54">
        <v>23.5</v>
      </c>
      <c r="C54">
        <v>2040.43</v>
      </c>
      <c r="D54">
        <v>0.12</v>
      </c>
      <c r="E54">
        <v>1.1000000000000001</v>
      </c>
      <c r="F54">
        <v>0.12</v>
      </c>
      <c r="G54">
        <v>0.41399999999999998</v>
      </c>
      <c r="H54">
        <v>0.39069312974167397</v>
      </c>
      <c r="I54">
        <v>0.20675556232646999</v>
      </c>
      <c r="J54">
        <v>1.8896378184242599</v>
      </c>
      <c r="K54" s="1">
        <v>0.97619999999999996</v>
      </c>
      <c r="L54">
        <v>0.97928026295489301</v>
      </c>
      <c r="M54" s="1">
        <v>0.14935118636684699</v>
      </c>
      <c r="N54" s="1">
        <v>1.7596942200158301</v>
      </c>
    </row>
    <row r="55" spans="1:14" hidden="1" x14ac:dyDescent="0.25">
      <c r="A55">
        <v>20180727</v>
      </c>
      <c r="B55">
        <v>24</v>
      </c>
      <c r="C55">
        <v>2058.9899999999998</v>
      </c>
      <c r="D55">
        <v>0.01</v>
      </c>
      <c r="E55">
        <v>1.0900000000000001</v>
      </c>
      <c r="F55">
        <v>0.13</v>
      </c>
      <c r="G55">
        <v>0.33400000000000002</v>
      </c>
      <c r="H55">
        <v>0.29502138275309903</v>
      </c>
      <c r="I55">
        <v>0.26865558688907598</v>
      </c>
      <c r="J55">
        <v>1.09813976388628</v>
      </c>
      <c r="K55" s="1">
        <v>0.95909999999999995</v>
      </c>
      <c r="L55">
        <v>0.95302242657459602</v>
      </c>
      <c r="M55" s="1">
        <v>0.11176192140195799</v>
      </c>
      <c r="N55" s="1">
        <v>1.3168077997440399</v>
      </c>
    </row>
    <row r="56" spans="1:14" hidden="1" x14ac:dyDescent="0.25">
      <c r="A56">
        <v>20180727</v>
      </c>
      <c r="B56">
        <v>24.5</v>
      </c>
      <c r="C56">
        <v>2078.71</v>
      </c>
      <c r="D56">
        <v>7.0000000000000007E-2</v>
      </c>
      <c r="E56">
        <v>1.0900000000000001</v>
      </c>
      <c r="F56">
        <v>0.15</v>
      </c>
      <c r="G56">
        <v>0.376</v>
      </c>
      <c r="H56">
        <v>0.31162373928599502</v>
      </c>
      <c r="I56">
        <v>0.34685168948015699</v>
      </c>
      <c r="J56">
        <v>0.89843512007405901</v>
      </c>
      <c r="K56" s="1">
        <v>0.93710000000000004</v>
      </c>
      <c r="L56">
        <v>1.02346996365668</v>
      </c>
      <c r="M56" s="1">
        <v>0.116931422200824</v>
      </c>
      <c r="N56" s="1">
        <v>1.3777161922209999</v>
      </c>
    </row>
    <row r="57" spans="1:14" hidden="1" x14ac:dyDescent="0.25">
      <c r="A57">
        <v>20180727</v>
      </c>
      <c r="B57">
        <v>25</v>
      </c>
      <c r="C57">
        <v>2332.75</v>
      </c>
      <c r="D57">
        <v>7.0000000000000007E-2</v>
      </c>
      <c r="E57">
        <v>0.2</v>
      </c>
      <c r="F57">
        <v>0.21</v>
      </c>
      <c r="G57">
        <v>0.109</v>
      </c>
      <c r="H57">
        <v>5.3644096351252498E-3</v>
      </c>
      <c r="I57">
        <v>0.443093675741216</v>
      </c>
      <c r="J57">
        <v>1.2106716770785699E-2</v>
      </c>
      <c r="K57" s="1">
        <v>0.9042</v>
      </c>
      <c r="L57">
        <v>1.08179113115736</v>
      </c>
      <c r="M57" s="1">
        <v>1.7936939300815301E-3</v>
      </c>
      <c r="N57" s="1">
        <v>2.11337647729768E-2</v>
      </c>
    </row>
    <row r="58" spans="1:14" hidden="1" x14ac:dyDescent="0.25">
      <c r="A58">
        <v>20180727</v>
      </c>
      <c r="B58">
        <v>25.5</v>
      </c>
      <c r="C58">
        <v>2762.51</v>
      </c>
      <c r="D58">
        <v>0.17</v>
      </c>
      <c r="E58">
        <v>1.19</v>
      </c>
      <c r="F58">
        <v>0.27</v>
      </c>
      <c r="G58">
        <v>0.47599999999999998</v>
      </c>
      <c r="H58">
        <v>0.314684495285807</v>
      </c>
      <c r="I58">
        <v>0.55838327391274001</v>
      </c>
      <c r="J58">
        <v>0.56356361300138702</v>
      </c>
      <c r="K58" s="1">
        <v>0.86160000000000003</v>
      </c>
      <c r="L58">
        <v>1.1655744560274099</v>
      </c>
      <c r="M58" s="1">
        <v>8.8851771151209999E-2</v>
      </c>
      <c r="N58" s="1">
        <v>1.0468744971928901</v>
      </c>
    </row>
    <row r="59" spans="1:14" hidden="1" x14ac:dyDescent="0.25">
      <c r="A59">
        <v>20180727</v>
      </c>
      <c r="B59">
        <v>26</v>
      </c>
      <c r="C59">
        <v>3209.13</v>
      </c>
      <c r="D59">
        <v>0.24</v>
      </c>
      <c r="E59">
        <v>0.36</v>
      </c>
      <c r="F59">
        <v>0.33</v>
      </c>
      <c r="G59">
        <v>0.27600000000000002</v>
      </c>
      <c r="H59">
        <v>3.2741398855679199E-2</v>
      </c>
      <c r="I59">
        <v>0.69182320705922296</v>
      </c>
      <c r="J59">
        <v>4.7326251160112298E-2</v>
      </c>
      <c r="K59" s="1">
        <v>0.80620000000000003</v>
      </c>
      <c r="L59">
        <v>1.25520434026997</v>
      </c>
      <c r="M59" s="1">
        <v>7.9580107715890996E-3</v>
      </c>
      <c r="N59" s="1">
        <v>9.3763336591061994E-2</v>
      </c>
    </row>
    <row r="60" spans="1:14" hidden="1" x14ac:dyDescent="0.25">
      <c r="A60">
        <v>20180727</v>
      </c>
      <c r="B60">
        <v>26.5</v>
      </c>
      <c r="C60">
        <v>3680.59</v>
      </c>
      <c r="D60">
        <v>0.35</v>
      </c>
      <c r="E60">
        <v>0.42</v>
      </c>
      <c r="F60">
        <v>0.41</v>
      </c>
      <c r="G60">
        <v>0.371</v>
      </c>
      <c r="H60">
        <v>1.41732190119454E-2</v>
      </c>
      <c r="I60">
        <v>0.84119988095863196</v>
      </c>
      <c r="J60">
        <v>1.6848812431824799E-2</v>
      </c>
      <c r="K60" s="1">
        <v>0.73740000000000006</v>
      </c>
      <c r="L60">
        <v>1.3588224713939601</v>
      </c>
      <c r="M60" s="1">
        <v>3.0036246442329598E-3</v>
      </c>
      <c r="N60" s="1">
        <v>3.5389480687293098E-2</v>
      </c>
    </row>
    <row r="61" spans="1:14" hidden="1" x14ac:dyDescent="0.25">
      <c r="A61">
        <v>20180727</v>
      </c>
      <c r="B61">
        <v>27</v>
      </c>
      <c r="C61">
        <v>4183.82</v>
      </c>
      <c r="D61">
        <v>0.49</v>
      </c>
      <c r="E61">
        <v>0.54</v>
      </c>
      <c r="F61">
        <v>0.56000000000000005</v>
      </c>
      <c r="G61">
        <v>0.505</v>
      </c>
      <c r="H61">
        <v>-1.3703096803363199E-3</v>
      </c>
      <c r="I61">
        <v>1.00356447067189</v>
      </c>
      <c r="J61">
        <v>-1.36544260023364E-3</v>
      </c>
      <c r="K61" s="1">
        <v>0.66479999999999995</v>
      </c>
      <c r="L61">
        <v>1.5106512818625799</v>
      </c>
      <c r="M61" s="1">
        <v>-2.5547025222459998E-4</v>
      </c>
      <c r="N61" s="1">
        <v>-3.0100164395172701E-3</v>
      </c>
    </row>
    <row r="62" spans="1:14" hidden="1" x14ac:dyDescent="0.25">
      <c r="A62">
        <v>20180727</v>
      </c>
      <c r="B62">
        <v>27.5</v>
      </c>
      <c r="C62">
        <v>4723.3900000000003</v>
      </c>
      <c r="D62">
        <v>0.66</v>
      </c>
      <c r="E62">
        <v>0.78</v>
      </c>
      <c r="F62">
        <v>0.75</v>
      </c>
      <c r="G62">
        <v>0.69599999999999995</v>
      </c>
      <c r="H62">
        <v>4.7836133934301301E-4</v>
      </c>
      <c r="I62">
        <v>1.17355135800267</v>
      </c>
      <c r="J62">
        <v>4.07618581053973E-4</v>
      </c>
      <c r="K62" s="1">
        <v>0.57999999999999996</v>
      </c>
      <c r="L62">
        <v>1.6560039015729899</v>
      </c>
      <c r="M62" s="1">
        <v>7.8994502822665594E-5</v>
      </c>
      <c r="N62" s="1">
        <v>9.3073361793479404E-4</v>
      </c>
    </row>
    <row r="63" spans="1:14" hidden="1" x14ac:dyDescent="0.25">
      <c r="A63">
        <v>20180803</v>
      </c>
      <c r="B63">
        <v>21.5</v>
      </c>
      <c r="C63">
        <v>1976.89</v>
      </c>
      <c r="D63">
        <v>0.03</v>
      </c>
      <c r="E63">
        <v>1.18</v>
      </c>
      <c r="F63">
        <v>0.03</v>
      </c>
      <c r="G63">
        <v>0.375</v>
      </c>
      <c r="H63">
        <v>0.37062722309574497</v>
      </c>
      <c r="I63">
        <v>7.6127589385433195E-2</v>
      </c>
      <c r="J63">
        <v>4.8685007116048702</v>
      </c>
      <c r="K63" s="1">
        <v>0.99480000000000002</v>
      </c>
      <c r="L63">
        <v>0.84091863543361201</v>
      </c>
      <c r="M63" s="1">
        <v>0.14623435497912399</v>
      </c>
      <c r="N63" s="1">
        <v>1.40558153042435</v>
      </c>
    </row>
    <row r="64" spans="1:14" hidden="1" x14ac:dyDescent="0.25">
      <c r="A64">
        <v>20180803</v>
      </c>
      <c r="B64">
        <v>22</v>
      </c>
      <c r="C64">
        <v>1988.68</v>
      </c>
      <c r="D64">
        <v>0.04</v>
      </c>
      <c r="E64">
        <v>0.98</v>
      </c>
      <c r="F64">
        <v>0.04</v>
      </c>
      <c r="G64">
        <v>0.32200000000000001</v>
      </c>
      <c r="H64">
        <v>0.31428799195309098</v>
      </c>
      <c r="I64">
        <v>0.108054948349397</v>
      </c>
      <c r="J64">
        <v>2.90859416208166</v>
      </c>
      <c r="K64" s="1">
        <v>0.99170000000000003</v>
      </c>
      <c r="L64">
        <v>0.929157596013093</v>
      </c>
      <c r="M64" s="1">
        <v>0.123270025204362</v>
      </c>
      <c r="N64" s="1">
        <v>1.18485201857614</v>
      </c>
    </row>
    <row r="65" spans="1:14" hidden="1" x14ac:dyDescent="0.25">
      <c r="A65">
        <v>20180803</v>
      </c>
      <c r="B65">
        <v>22.5</v>
      </c>
      <c r="C65">
        <v>2003.39</v>
      </c>
      <c r="D65">
        <v>0.06</v>
      </c>
      <c r="E65">
        <v>0.54</v>
      </c>
      <c r="F65">
        <v>0.06</v>
      </c>
      <c r="G65">
        <v>0.20399999999999999</v>
      </c>
      <c r="H65">
        <v>0.191177181223493</v>
      </c>
      <c r="I65">
        <v>0.14714301486907899</v>
      </c>
      <c r="J65">
        <v>1.29926100395315</v>
      </c>
      <c r="K65" s="1">
        <v>0.98729999999999996</v>
      </c>
      <c r="L65">
        <v>1.00967076980366</v>
      </c>
      <c r="M65" s="1">
        <v>7.4432936849203005E-2</v>
      </c>
      <c r="N65" s="1">
        <v>0.71543763642556302</v>
      </c>
    </row>
    <row r="66" spans="1:14" hidden="1" x14ac:dyDescent="0.25">
      <c r="A66">
        <v>20180803</v>
      </c>
      <c r="B66">
        <v>23</v>
      </c>
      <c r="C66">
        <v>2016.57</v>
      </c>
      <c r="D66">
        <v>0.08</v>
      </c>
      <c r="E66">
        <v>0.55000000000000004</v>
      </c>
      <c r="F66">
        <v>0.08</v>
      </c>
      <c r="G66">
        <v>0.221</v>
      </c>
      <c r="H66">
        <v>0.199890464426662</v>
      </c>
      <c r="I66">
        <v>0.194905749089926</v>
      </c>
      <c r="J66">
        <v>1.0255750041238501</v>
      </c>
      <c r="K66" s="1">
        <v>0.97840000000000005</v>
      </c>
      <c r="L66">
        <v>0.97729331358046501</v>
      </c>
      <c r="M66" s="1">
        <v>7.7316712166102003E-2</v>
      </c>
      <c r="N66" s="1">
        <v>0.743156029438651</v>
      </c>
    </row>
    <row r="67" spans="1:14" hidden="1" x14ac:dyDescent="0.25">
      <c r="A67">
        <v>20180803</v>
      </c>
      <c r="B67">
        <v>23.5</v>
      </c>
      <c r="C67">
        <v>2034.65</v>
      </c>
      <c r="D67">
        <v>0.03</v>
      </c>
      <c r="E67">
        <v>0.54</v>
      </c>
      <c r="F67">
        <v>0.1</v>
      </c>
      <c r="G67">
        <v>0.183</v>
      </c>
      <c r="H67">
        <v>0.14849783287541499</v>
      </c>
      <c r="I67">
        <v>0.25410807213340197</v>
      </c>
      <c r="J67">
        <v>0.58438849119856695</v>
      </c>
      <c r="K67" s="1">
        <v>0.96709999999999996</v>
      </c>
      <c r="L67">
        <v>1.0486980888931501</v>
      </c>
      <c r="M67" s="1">
        <v>5.6927879312325999E-2</v>
      </c>
      <c r="N67" s="1">
        <v>0.54718178733755396</v>
      </c>
    </row>
    <row r="68" spans="1:14" hidden="1" x14ac:dyDescent="0.25">
      <c r="A68">
        <v>20180803</v>
      </c>
      <c r="B68">
        <v>24</v>
      </c>
      <c r="C68">
        <v>2053.56</v>
      </c>
      <c r="D68">
        <v>7.0000000000000007E-2</v>
      </c>
      <c r="E68">
        <v>0.62</v>
      </c>
      <c r="F68">
        <v>0.13</v>
      </c>
      <c r="G68">
        <v>0.23499999999999999</v>
      </c>
      <c r="H68">
        <v>0.17979108265650401</v>
      </c>
      <c r="I68">
        <v>0.32673861799385001</v>
      </c>
      <c r="J68">
        <v>0.55025966554062899</v>
      </c>
      <c r="K68" s="1">
        <v>0.94799999999999995</v>
      </c>
      <c r="L68">
        <v>1.0617099489133901</v>
      </c>
      <c r="M68" s="1">
        <v>6.82897234422528E-2</v>
      </c>
      <c r="N68" s="1">
        <v>0.65639003913902205</v>
      </c>
    </row>
    <row r="69" spans="1:14" hidden="1" x14ac:dyDescent="0.25">
      <c r="A69">
        <v>20180803</v>
      </c>
      <c r="B69">
        <v>24.5</v>
      </c>
      <c r="C69">
        <v>2076.61</v>
      </c>
      <c r="D69">
        <v>0.13</v>
      </c>
      <c r="E69">
        <v>0.15</v>
      </c>
      <c r="F69">
        <v>0.16</v>
      </c>
      <c r="G69">
        <v>0.13600000000000001</v>
      </c>
      <c r="H69">
        <v>4.90115291458499E-2</v>
      </c>
      <c r="I69">
        <v>0.41520775611820898</v>
      </c>
      <c r="J69">
        <v>0.118040976893255</v>
      </c>
      <c r="K69" s="1">
        <v>0.92459999999999998</v>
      </c>
      <c r="L69">
        <v>1.1536932474025201</v>
      </c>
      <c r="M69" s="1">
        <v>1.8409327092599501E-2</v>
      </c>
      <c r="N69" s="1">
        <v>0.176947545278209</v>
      </c>
    </row>
    <row r="70" spans="1:14" hidden="1" x14ac:dyDescent="0.25">
      <c r="A70">
        <v>20180803</v>
      </c>
      <c r="B70">
        <v>25</v>
      </c>
      <c r="C70">
        <v>2337.44</v>
      </c>
      <c r="D70">
        <v>0.14000000000000001</v>
      </c>
      <c r="E70">
        <v>0.82</v>
      </c>
      <c r="F70">
        <v>0.21</v>
      </c>
      <c r="G70">
        <v>0.34399999999999997</v>
      </c>
      <c r="H70">
        <v>0.21188011257422201</v>
      </c>
      <c r="I70">
        <v>0.52033202061901196</v>
      </c>
      <c r="J70">
        <v>0.40720175614439402</v>
      </c>
      <c r="K70" s="1">
        <v>0.89170000000000005</v>
      </c>
      <c r="L70">
        <v>1.21994355887145</v>
      </c>
      <c r="M70" s="1">
        <v>7.0704055636890598E-2</v>
      </c>
      <c r="N70" s="1">
        <v>0.67959621898353395</v>
      </c>
    </row>
    <row r="71" spans="1:14" hidden="1" x14ac:dyDescent="0.25">
      <c r="A71">
        <v>20180803</v>
      </c>
      <c r="B71">
        <v>25.5</v>
      </c>
      <c r="C71">
        <v>2776.25</v>
      </c>
      <c r="D71">
        <v>0.21</v>
      </c>
      <c r="E71">
        <v>0.69</v>
      </c>
      <c r="F71">
        <v>0.27</v>
      </c>
      <c r="G71">
        <v>0.35399999999999998</v>
      </c>
      <c r="H71">
        <v>0.157160398896484</v>
      </c>
      <c r="I71">
        <v>0.64191618285350305</v>
      </c>
      <c r="J71">
        <v>0.24483009323407401</v>
      </c>
      <c r="K71" s="1">
        <v>0.8458</v>
      </c>
      <c r="L71">
        <v>1.2765214079345999</v>
      </c>
      <c r="M71" s="1">
        <v>4.4154925219003202E-2</v>
      </c>
      <c r="N71" s="1">
        <v>0.424410169374761</v>
      </c>
    </row>
    <row r="72" spans="1:14" hidden="1" x14ac:dyDescent="0.25">
      <c r="A72">
        <v>20180803</v>
      </c>
      <c r="B72">
        <v>26</v>
      </c>
      <c r="C72">
        <v>3231.09</v>
      </c>
      <c r="D72">
        <v>0.31</v>
      </c>
      <c r="E72">
        <v>0.34</v>
      </c>
      <c r="F72">
        <v>0.35</v>
      </c>
      <c r="G72">
        <v>0.31900000000000001</v>
      </c>
      <c r="H72">
        <v>3.22670592317085E-2</v>
      </c>
      <c r="I72">
        <v>0.77989013267365204</v>
      </c>
      <c r="J72">
        <v>4.1373852392630299E-2</v>
      </c>
      <c r="K72" s="1">
        <v>0.79359999999999997</v>
      </c>
      <c r="L72">
        <v>1.3892099843425001</v>
      </c>
      <c r="M72" s="1">
        <v>7.7894166367178403E-3</v>
      </c>
      <c r="N72" s="1">
        <v>7.4870642804241896E-2</v>
      </c>
    </row>
    <row r="73" spans="1:14" hidden="1" x14ac:dyDescent="0.25">
      <c r="A73">
        <v>20180803</v>
      </c>
      <c r="B73">
        <v>26.5</v>
      </c>
      <c r="C73">
        <v>3709.96</v>
      </c>
      <c r="D73">
        <v>0.39</v>
      </c>
      <c r="E73">
        <v>0.44</v>
      </c>
      <c r="F73">
        <v>0.47</v>
      </c>
      <c r="G73">
        <v>0.40500000000000003</v>
      </c>
      <c r="H73">
        <v>-7.4019708665462895E-4</v>
      </c>
      <c r="I73">
        <v>0.93237561913197897</v>
      </c>
      <c r="J73">
        <v>-7.9388292815264403E-4</v>
      </c>
      <c r="K73" s="1">
        <v>0.72750000000000004</v>
      </c>
      <c r="L73">
        <v>1.48895485169415</v>
      </c>
      <c r="M73" s="1">
        <v>-1.5562262870505599E-4</v>
      </c>
      <c r="N73" s="1">
        <v>-1.4958201351189999E-3</v>
      </c>
    </row>
    <row r="74" spans="1:14" hidden="1" x14ac:dyDescent="0.25">
      <c r="A74">
        <v>20180803</v>
      </c>
      <c r="B74">
        <v>27</v>
      </c>
      <c r="C74">
        <v>4221.41</v>
      </c>
      <c r="D74">
        <v>0.55000000000000004</v>
      </c>
      <c r="E74">
        <v>0.59</v>
      </c>
      <c r="F74">
        <v>0.62</v>
      </c>
      <c r="G74">
        <v>0.56200000000000006</v>
      </c>
      <c r="H74">
        <v>2.76233548654943E-3</v>
      </c>
      <c r="I74">
        <v>1.09580957652448</v>
      </c>
      <c r="J74">
        <v>2.5208170705266E-3</v>
      </c>
      <c r="K74" s="1">
        <v>0.65780000000000005</v>
      </c>
      <c r="L74">
        <v>1.6342421522894499</v>
      </c>
      <c r="M74" s="1">
        <v>5.1040332010123598E-4</v>
      </c>
      <c r="N74" s="1">
        <v>4.9059161228151597E-3</v>
      </c>
    </row>
    <row r="75" spans="1:14" hidden="1" x14ac:dyDescent="0.25">
      <c r="A75">
        <v>20180803</v>
      </c>
      <c r="B75">
        <v>27.5</v>
      </c>
      <c r="C75">
        <v>4762.55</v>
      </c>
      <c r="D75">
        <v>0.73</v>
      </c>
      <c r="E75">
        <v>0.78</v>
      </c>
      <c r="F75">
        <v>0.81</v>
      </c>
      <c r="G75">
        <v>0.745</v>
      </c>
      <c r="H75">
        <v>-3.7515614207773999E-3</v>
      </c>
      <c r="I75">
        <v>1.2663827811703201</v>
      </c>
      <c r="J75">
        <v>-2.9624229550171302E-3</v>
      </c>
      <c r="K75" s="1">
        <v>0.58120000000000005</v>
      </c>
      <c r="L75">
        <v>1.787849955637</v>
      </c>
      <c r="M75" s="1">
        <v>-6.1442250647371105E-4</v>
      </c>
      <c r="N75" s="1">
        <v>-5.9057321181453497E-3</v>
      </c>
    </row>
    <row r="76" spans="1:14" hidden="1" x14ac:dyDescent="0.25">
      <c r="A76">
        <v>20180817</v>
      </c>
      <c r="B76">
        <v>18</v>
      </c>
      <c r="C76">
        <v>1965.31</v>
      </c>
      <c r="D76">
        <v>-1</v>
      </c>
      <c r="E76">
        <v>0.02</v>
      </c>
      <c r="F76">
        <v>-1</v>
      </c>
      <c r="G76">
        <v>6.0000000000000001E-3</v>
      </c>
      <c r="H76">
        <v>5.3038245130943504E-3</v>
      </c>
      <c r="I76">
        <v>3.6435812272351598E-2</v>
      </c>
      <c r="J76">
        <v>0.14556624876232099</v>
      </c>
      <c r="K76" s="1">
        <v>0.99939999999999996</v>
      </c>
      <c r="L76">
        <v>1.1602924781760799</v>
      </c>
      <c r="M76" s="1">
        <v>2.10500283426716E-3</v>
      </c>
      <c r="N76" s="1">
        <v>1.478562086954E-2</v>
      </c>
    </row>
    <row r="77" spans="1:14" hidden="1" x14ac:dyDescent="0.25">
      <c r="A77">
        <v>20180817</v>
      </c>
      <c r="B77">
        <v>19</v>
      </c>
      <c r="C77">
        <v>1973.71</v>
      </c>
      <c r="D77">
        <v>0.01</v>
      </c>
      <c r="E77">
        <v>0.03</v>
      </c>
      <c r="F77">
        <v>0.01</v>
      </c>
      <c r="G77">
        <v>1.6E-2</v>
      </c>
      <c r="H77">
        <v>1.45350561419877E-2</v>
      </c>
      <c r="I77">
        <v>5.83638309298425E-2</v>
      </c>
      <c r="J77">
        <v>0.24904218777996001</v>
      </c>
      <c r="K77" s="1">
        <v>0.99880000000000002</v>
      </c>
      <c r="L77">
        <v>1.22078654834359</v>
      </c>
      <c r="M77" s="1">
        <v>5.7441791300395697E-3</v>
      </c>
      <c r="N77" s="1">
        <v>4.0347335139364497E-2</v>
      </c>
    </row>
    <row r="78" spans="1:14" hidden="1" x14ac:dyDescent="0.25">
      <c r="A78">
        <v>20180817</v>
      </c>
      <c r="B78">
        <v>20</v>
      </c>
      <c r="C78">
        <v>1983.59</v>
      </c>
      <c r="D78">
        <v>0.03</v>
      </c>
      <c r="E78">
        <v>0.04</v>
      </c>
      <c r="F78">
        <v>0.03</v>
      </c>
      <c r="G78">
        <v>3.3000000000000002E-2</v>
      </c>
      <c r="H78">
        <v>2.9994674065506301E-2</v>
      </c>
      <c r="I78">
        <v>8.7677996075271006E-2</v>
      </c>
      <c r="J78">
        <v>0.34210036050272102</v>
      </c>
      <c r="K78" s="1">
        <v>0.99750000000000005</v>
      </c>
      <c r="L78">
        <v>1.20213037379746</v>
      </c>
      <c r="M78" s="1">
        <v>1.1794698385803E-2</v>
      </c>
      <c r="N78" s="1">
        <v>8.2846415104125798E-2</v>
      </c>
    </row>
    <row r="79" spans="1:14" hidden="1" x14ac:dyDescent="0.25">
      <c r="A79">
        <v>20180817</v>
      </c>
      <c r="B79">
        <v>21</v>
      </c>
      <c r="C79">
        <v>1995.12</v>
      </c>
      <c r="D79">
        <v>0.02</v>
      </c>
      <c r="E79">
        <v>0.05</v>
      </c>
      <c r="F79">
        <v>0.04</v>
      </c>
      <c r="G79">
        <v>2.9000000000000001E-2</v>
      </c>
      <c r="H79">
        <v>2.22875844343348E-2</v>
      </c>
      <c r="I79">
        <v>0.129591625528021</v>
      </c>
      <c r="J79">
        <v>0.17198321530055799</v>
      </c>
      <c r="K79" s="1">
        <v>0.99419999999999997</v>
      </c>
      <c r="L79">
        <v>1.15731302856297</v>
      </c>
      <c r="M79" s="1">
        <v>8.7134186709476903E-3</v>
      </c>
      <c r="N79" s="1">
        <v>6.1203387876223897E-2</v>
      </c>
    </row>
    <row r="80" spans="1:14" hidden="1" x14ac:dyDescent="0.25">
      <c r="A80">
        <v>20180817</v>
      </c>
      <c r="B80">
        <v>22</v>
      </c>
      <c r="C80">
        <v>2010.54</v>
      </c>
      <c r="D80">
        <v>0.04</v>
      </c>
      <c r="E80">
        <v>7.0000000000000007E-2</v>
      </c>
      <c r="F80">
        <v>0.06</v>
      </c>
      <c r="G80">
        <v>4.9000000000000002E-2</v>
      </c>
      <c r="H80">
        <v>3.2418694296558102E-2</v>
      </c>
      <c r="I80">
        <v>0.19615639518898101</v>
      </c>
      <c r="J80">
        <v>0.16526962715299301</v>
      </c>
      <c r="K80" s="1">
        <v>0.98529999999999995</v>
      </c>
      <c r="L80">
        <v>1.12797997982598</v>
      </c>
      <c r="M80" s="1">
        <v>1.25770099333091E-2</v>
      </c>
      <c r="N80" s="1">
        <v>8.8341401502714398E-2</v>
      </c>
    </row>
    <row r="81" spans="1:14" hidden="1" x14ac:dyDescent="0.25">
      <c r="A81">
        <v>20180817</v>
      </c>
      <c r="B81">
        <v>23</v>
      </c>
      <c r="C81">
        <v>2032.66</v>
      </c>
      <c r="D81">
        <v>7.0000000000000007E-2</v>
      </c>
      <c r="E81">
        <v>0.1</v>
      </c>
      <c r="F81">
        <v>0.09</v>
      </c>
      <c r="G81">
        <v>7.9000000000000001E-2</v>
      </c>
      <c r="H81">
        <v>3.9725606477731101E-2</v>
      </c>
      <c r="I81">
        <v>0.30026507309945299</v>
      </c>
      <c r="J81">
        <v>0.13230178944113599</v>
      </c>
      <c r="K81" s="1">
        <v>0.96760000000000002</v>
      </c>
      <c r="L81">
        <v>1.2121726395762</v>
      </c>
      <c r="M81" s="1">
        <v>1.52440511706976E-2</v>
      </c>
      <c r="N81" s="1">
        <v>0.10707480173264</v>
      </c>
    </row>
    <row r="82" spans="1:14" hidden="1" x14ac:dyDescent="0.25">
      <c r="A82">
        <v>20180817</v>
      </c>
      <c r="B82">
        <v>24</v>
      </c>
      <c r="C82">
        <v>2072.65</v>
      </c>
      <c r="D82">
        <v>0.12</v>
      </c>
      <c r="E82">
        <v>0.15</v>
      </c>
      <c r="F82">
        <v>0.15</v>
      </c>
      <c r="G82">
        <v>0.129</v>
      </c>
      <c r="H82">
        <v>4.3112465133291103E-2</v>
      </c>
      <c r="I82">
        <v>0.45167823434570098</v>
      </c>
      <c r="J82">
        <v>9.5449507757980903E-2</v>
      </c>
      <c r="K82" s="1">
        <v>0.93440000000000001</v>
      </c>
      <c r="L82">
        <v>1.3092612022364201</v>
      </c>
      <c r="M82" s="1">
        <v>1.6224506213768398E-2</v>
      </c>
      <c r="N82" s="1">
        <v>0.11396155566497899</v>
      </c>
    </row>
    <row r="83" spans="1:14" hidden="1" x14ac:dyDescent="0.25">
      <c r="A83">
        <v>20180817</v>
      </c>
      <c r="B83">
        <v>25</v>
      </c>
      <c r="C83">
        <v>2371.56</v>
      </c>
      <c r="D83">
        <v>0.22</v>
      </c>
      <c r="E83">
        <v>0.24</v>
      </c>
      <c r="F83">
        <v>0.25</v>
      </c>
      <c r="G83">
        <v>0.22600000000000001</v>
      </c>
      <c r="H83">
        <v>4.6628364214844502E-2</v>
      </c>
      <c r="I83">
        <v>0.65922267265621404</v>
      </c>
      <c r="J83">
        <v>7.0732343029047004E-2</v>
      </c>
      <c r="K83" s="1">
        <v>0.874</v>
      </c>
      <c r="L83">
        <v>1.4235844109933</v>
      </c>
      <c r="M83" s="1">
        <v>1.5335949369857301E-2</v>
      </c>
      <c r="N83" s="1">
        <v>0.107720298218084</v>
      </c>
    </row>
    <row r="84" spans="1:14" hidden="1" x14ac:dyDescent="0.25">
      <c r="A84">
        <v>20180817</v>
      </c>
      <c r="B84">
        <v>26</v>
      </c>
      <c r="C84">
        <v>3284.56</v>
      </c>
      <c r="D84">
        <v>0.37</v>
      </c>
      <c r="E84">
        <v>0.39</v>
      </c>
      <c r="F84">
        <v>0.42</v>
      </c>
      <c r="G84">
        <v>0.376</v>
      </c>
      <c r="H84">
        <v>2.4596299428753E-2</v>
      </c>
      <c r="I84">
        <v>0.92621530419948295</v>
      </c>
      <c r="J84">
        <v>2.6555703967784599E-2</v>
      </c>
      <c r="K84" s="1">
        <v>0.77649999999999997</v>
      </c>
      <c r="L84">
        <v>1.5722760651957399</v>
      </c>
      <c r="M84" s="1">
        <v>5.8409995720666904E-3</v>
      </c>
      <c r="N84" s="1">
        <v>4.1027405648026101E-2</v>
      </c>
    </row>
    <row r="85" spans="1:14" hidden="1" x14ac:dyDescent="0.25">
      <c r="A85">
        <v>20180817</v>
      </c>
      <c r="B85">
        <v>27</v>
      </c>
      <c r="C85">
        <v>4284.04</v>
      </c>
      <c r="D85">
        <v>0.64</v>
      </c>
      <c r="E85">
        <v>0.66</v>
      </c>
      <c r="F85">
        <v>0.69</v>
      </c>
      <c r="G85">
        <v>0.64600000000000002</v>
      </c>
      <c r="H85">
        <v>1.47959347157676E-2</v>
      </c>
      <c r="I85">
        <v>1.24340921306589</v>
      </c>
      <c r="J85">
        <v>1.1899489371873901E-2</v>
      </c>
      <c r="K85" s="1">
        <v>0.65969999999999995</v>
      </c>
      <c r="L85">
        <v>1.8548459162040301</v>
      </c>
      <c r="M85" s="1">
        <v>2.6939125401020301E-3</v>
      </c>
      <c r="N85" s="1">
        <v>1.8922145293697401E-2</v>
      </c>
    </row>
  </sheetData>
  <autoFilter ref="A1:N85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51:N5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20180626-GLW-PUT-Results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2018-06-26T22:05:30Z</dcterms:created>
  <dcterms:modified xsi:type="dcterms:W3CDTF">2018-06-26T22:05:30Z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577aa7b7-c5ee-42ea-8761-d3a194793dae</vt:lpwstr>
  </property>
</Properties>
</file>