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2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an\Documents\dfkjdf\1.Reports Output\20180626\"/>
    </mc:Choice>
  </mc:AlternateContent>
  <xr:revisionPtr revIDLastSave="0" documentId="8_{99A2FE4E-A56D-44FE-8265-EDB296564819}" xr6:coauthVersionLast="32" xr6:coauthVersionMax="32" xr10:uidLastSave="{00000000-0000-0000-0000-000000000000}"/>
  <bookViews>
    <workbookView xWindow="0" yWindow="0" windowWidth="15270" windowHeight="3540"/>
  </bookViews>
  <sheets>
    <sheet name="20180626-HON-PUT-Results" sheetId="1" r:id="rId1"/>
  </sheets>
  <definedNames>
    <definedName name="_xlnm._FilterDatabase" localSheetId="0" hidden="1">'20180626-HON-PUT-Results'!$A$1:$N$100</definedName>
  </definedNames>
  <calcPr calcId="162913"/>
</workbook>
</file>

<file path=xl/sharedStrings.xml><?xml version="1.0" encoding="utf-8"?>
<sst xmlns="http://schemas.openxmlformats.org/spreadsheetml/2006/main" count="14" uniqueCount="14">
  <si>
    <t>Expiry</t>
  </si>
  <si>
    <t>Strike</t>
  </si>
  <si>
    <t>ReqMar</t>
  </si>
  <si>
    <t>Bid</t>
  </si>
  <si>
    <t>Ask</t>
  </si>
  <si>
    <t>Last/Close</t>
  </si>
  <si>
    <t>Premium</t>
  </si>
  <si>
    <t>E[PnL]</t>
  </si>
  <si>
    <t>S[PnL]</t>
  </si>
  <si>
    <t>Sharpe</t>
  </si>
  <si>
    <t>Prob(%)</t>
  </si>
  <si>
    <t>LGL</t>
  </si>
  <si>
    <t>E[Return](%)</t>
  </si>
  <si>
    <t>Ann[Return](%)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</si>
</sst>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N100"/>
  <sheetViews>
    <sheetView tabSelected="1" workbookViewId="0">
      <pane ySplit="1" topLeftCell="A2" activePane="bottomLeft" state="frozenSplit"/>
      <selection pane="bottomLeft"/>
    </sheetView>
  </sheetViews>
  <sheetFormatPr defaultRowHeight="15" x14ac:dyDescent="0.25"/>
  <cols>
    <col min="11" max="11" width="9.140625" style="1"/>
    <col min="13" max="14" width="9.140625" style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1" t="s">
        <v>10</v>
      </c>
      <c r="L1" t="s">
        <v>11</v>
      </c>
      <c r="M1" s="1" t="s">
        <v>12</v>
      </c>
      <c r="N1" s="1" t="s">
        <v>13</v>
      </c>
    </row>
    <row r="2" spans="1:14" hidden="1" x14ac:dyDescent="0.25">
      <c r="A2">
        <v>20180706</v>
      </c>
      <c r="B2">
        <v>125</v>
      </c>
      <c r="C2">
        <v>9815.01</v>
      </c>
      <c r="D2">
        <v>0.01</v>
      </c>
      <c r="E2">
        <v>0.05</v>
      </c>
      <c r="F2">
        <v>0.01</v>
      </c>
      <c r="G2">
        <v>2.1999999999999999E-2</v>
      </c>
      <c r="H2">
        <v>1.5044235947312599E-2</v>
      </c>
      <c r="I2">
        <v>0.25569222125385599</v>
      </c>
      <c r="J2">
        <v>5.8837284425545401E-2</v>
      </c>
      <c r="K2" s="1">
        <v>0.99850000000000005</v>
      </c>
      <c r="L2">
        <v>4.6371760351249103</v>
      </c>
      <c r="M2" s="1">
        <v>1.19556720155189E-3</v>
      </c>
      <c r="N2" s="1">
        <v>4.3668092036682898E-2</v>
      </c>
    </row>
    <row r="3" spans="1:14" hidden="1" x14ac:dyDescent="0.25">
      <c r="A3">
        <v>20180706</v>
      </c>
      <c r="B3">
        <v>130</v>
      </c>
      <c r="C3">
        <v>11386.4</v>
      </c>
      <c r="D3">
        <v>0.08</v>
      </c>
      <c r="E3">
        <v>0.08</v>
      </c>
      <c r="F3">
        <v>0.08</v>
      </c>
      <c r="G3">
        <v>0.08</v>
      </c>
      <c r="H3">
        <v>6.2340099720335003E-2</v>
      </c>
      <c r="I3">
        <v>0.42386879002301198</v>
      </c>
      <c r="J3">
        <v>0.14707405024312001</v>
      </c>
      <c r="K3" s="1">
        <v>0.99629999999999996</v>
      </c>
      <c r="L3">
        <v>4.7729460215310704</v>
      </c>
      <c r="M3" s="1">
        <v>4.2704698396210704E-3</v>
      </c>
      <c r="N3" s="1">
        <v>0.15597891089215901</v>
      </c>
    </row>
    <row r="4" spans="1:14" hidden="1" x14ac:dyDescent="0.25">
      <c r="A4">
        <v>20180706</v>
      </c>
      <c r="B4">
        <v>133</v>
      </c>
      <c r="C4">
        <v>13768.08</v>
      </c>
      <c r="D4">
        <v>0.18</v>
      </c>
      <c r="E4">
        <v>0.11</v>
      </c>
      <c r="F4">
        <v>0.18</v>
      </c>
      <c r="G4">
        <v>0.159</v>
      </c>
      <c r="H4">
        <v>0.12352445815584601</v>
      </c>
      <c r="I4">
        <v>0.57396846536754598</v>
      </c>
      <c r="J4">
        <v>0.215211227809781</v>
      </c>
      <c r="K4" s="1">
        <v>0.99</v>
      </c>
      <c r="L4">
        <v>3.5475541844154401</v>
      </c>
      <c r="M4" s="1">
        <v>6.99800388736553E-3</v>
      </c>
      <c r="N4" s="1">
        <v>0.25560209198602601</v>
      </c>
    </row>
    <row r="5" spans="1:14" hidden="1" x14ac:dyDescent="0.25">
      <c r="A5">
        <v>20180706</v>
      </c>
      <c r="B5">
        <v>134</v>
      </c>
      <c r="C5">
        <v>14567.72</v>
      </c>
      <c r="D5">
        <v>0.08</v>
      </c>
      <c r="E5">
        <v>0.12</v>
      </c>
      <c r="F5">
        <v>0.21</v>
      </c>
      <c r="G5">
        <v>9.1999999999999998E-2</v>
      </c>
      <c r="H5">
        <v>4.5359121434467298E-2</v>
      </c>
      <c r="I5">
        <v>0.64050693897618105</v>
      </c>
      <c r="J5">
        <v>7.0817533229181995E-2</v>
      </c>
      <c r="K5" s="1">
        <v>0.98770000000000002</v>
      </c>
      <c r="L5">
        <v>3.7919413467912699</v>
      </c>
      <c r="M5" s="1">
        <v>2.42866520765669E-3</v>
      </c>
      <c r="N5" s="1">
        <v>8.8706996709660604E-2</v>
      </c>
    </row>
    <row r="6" spans="1:14" hidden="1" x14ac:dyDescent="0.25">
      <c r="A6">
        <v>20180706</v>
      </c>
      <c r="B6">
        <v>135</v>
      </c>
      <c r="C6">
        <v>15361.21</v>
      </c>
      <c r="D6">
        <v>0.1</v>
      </c>
      <c r="E6">
        <v>0.14000000000000001</v>
      </c>
      <c r="F6">
        <v>0.25</v>
      </c>
      <c r="G6">
        <v>0.112</v>
      </c>
      <c r="H6">
        <v>5.0247818105805898E-2</v>
      </c>
      <c r="I6">
        <v>0.71842910555959605</v>
      </c>
      <c r="J6">
        <v>6.9941233890666393E-2</v>
      </c>
      <c r="K6" s="1">
        <v>0.98219999999999996</v>
      </c>
      <c r="L6">
        <v>3.4692237019210199</v>
      </c>
      <c r="M6" s="1">
        <v>2.5514460203674501E-3</v>
      </c>
      <c r="N6" s="1">
        <v>9.3191565893920997E-2</v>
      </c>
    </row>
    <row r="7" spans="1:14" hidden="1" x14ac:dyDescent="0.25">
      <c r="A7">
        <v>20180706</v>
      </c>
      <c r="B7">
        <v>136</v>
      </c>
      <c r="C7">
        <v>16174.01</v>
      </c>
      <c r="D7">
        <v>0.13</v>
      </c>
      <c r="E7">
        <v>0.17</v>
      </c>
      <c r="F7">
        <v>0.28999999999999998</v>
      </c>
      <c r="G7">
        <v>0.14199999999999999</v>
      </c>
      <c r="H7">
        <v>5.93369122223876E-2</v>
      </c>
      <c r="I7">
        <v>0.81009502782123399</v>
      </c>
      <c r="J7">
        <v>7.3246853991901797E-2</v>
      </c>
      <c r="K7" s="1">
        <v>0.97499999999999998</v>
      </c>
      <c r="L7">
        <v>3.3065235111044999</v>
      </c>
      <c r="M7" s="1">
        <v>2.86155329033816E-3</v>
      </c>
      <c r="N7" s="1">
        <v>0.104518233929601</v>
      </c>
    </row>
    <row r="8" spans="1:14" hidden="1" x14ac:dyDescent="0.25">
      <c r="A8">
        <v>20180706</v>
      </c>
      <c r="B8">
        <v>137</v>
      </c>
      <c r="C8">
        <v>16992.23</v>
      </c>
      <c r="D8">
        <v>0.18</v>
      </c>
      <c r="E8">
        <v>0.23</v>
      </c>
      <c r="F8">
        <v>0.35</v>
      </c>
      <c r="G8">
        <v>0.19500000000000001</v>
      </c>
      <c r="H8">
        <v>8.2937602399823396E-2</v>
      </c>
      <c r="I8">
        <v>0.91860302668046601</v>
      </c>
      <c r="J8">
        <v>9.02866635433731E-2</v>
      </c>
      <c r="K8" s="1">
        <v>0.96609999999999996</v>
      </c>
      <c r="L8">
        <v>3.3056754454329398</v>
      </c>
      <c r="M8" s="1">
        <v>3.80711241972727E-3</v>
      </c>
      <c r="N8" s="1">
        <v>0.13905478113053801</v>
      </c>
    </row>
    <row r="9" spans="1:14" hidden="1" x14ac:dyDescent="0.25">
      <c r="A9">
        <v>20180706</v>
      </c>
      <c r="B9">
        <v>138</v>
      </c>
      <c r="C9">
        <v>17825.169999999998</v>
      </c>
      <c r="D9">
        <v>0.22</v>
      </c>
      <c r="E9">
        <v>0.3</v>
      </c>
      <c r="F9">
        <v>0.41</v>
      </c>
      <c r="G9">
        <v>0.24399999999999999</v>
      </c>
      <c r="H9">
        <v>9.1552793920036193E-2</v>
      </c>
      <c r="I9">
        <v>1.04656595408793</v>
      </c>
      <c r="J9">
        <v>8.7479239662275707E-2</v>
      </c>
      <c r="K9" s="1">
        <v>0.95130000000000003</v>
      </c>
      <c r="L9">
        <v>3.1303327737158901</v>
      </c>
      <c r="M9" s="1">
        <v>4.0061990577160396E-3</v>
      </c>
      <c r="N9" s="1">
        <v>0.14632642058307799</v>
      </c>
    </row>
    <row r="10" spans="1:14" hidden="1" x14ac:dyDescent="0.25">
      <c r="A10">
        <v>20180706</v>
      </c>
      <c r="B10">
        <v>139</v>
      </c>
      <c r="C10">
        <v>18672.240000000002</v>
      </c>
      <c r="D10">
        <v>0.3</v>
      </c>
      <c r="E10">
        <v>0.34</v>
      </c>
      <c r="F10">
        <v>0.55000000000000004</v>
      </c>
      <c r="G10">
        <v>0.312</v>
      </c>
      <c r="H10">
        <v>9.9955380911804004E-2</v>
      </c>
      <c r="I10">
        <v>1.1977209696803599</v>
      </c>
      <c r="J10">
        <v>8.3454647152482797E-2</v>
      </c>
      <c r="K10" s="1">
        <v>0.92889999999999995</v>
      </c>
      <c r="L10">
        <v>2.9823434470913601</v>
      </c>
      <c r="M10" s="1">
        <v>4.1754603149492002E-3</v>
      </c>
      <c r="N10" s="1">
        <v>0.15250868800351999</v>
      </c>
    </row>
    <row r="11" spans="1:14" hidden="1" x14ac:dyDescent="0.25">
      <c r="A11">
        <v>20180706</v>
      </c>
      <c r="B11">
        <v>140</v>
      </c>
      <c r="C11">
        <v>19540.490000000002</v>
      </c>
      <c r="D11">
        <v>0.38</v>
      </c>
      <c r="E11">
        <v>0.45</v>
      </c>
      <c r="F11">
        <v>0.68</v>
      </c>
      <c r="G11">
        <v>0.40100000000000002</v>
      </c>
      <c r="H11">
        <v>0.104645869412672</v>
      </c>
      <c r="I11">
        <v>1.37678029155054</v>
      </c>
      <c r="J11">
        <v>7.6007675338539096E-2</v>
      </c>
      <c r="K11" s="1">
        <v>0.9</v>
      </c>
      <c r="L11">
        <v>2.9635413058732798</v>
      </c>
      <c r="M11" s="1">
        <v>4.1771612759907498E-3</v>
      </c>
      <c r="N11" s="1">
        <v>0.15257081560556199</v>
      </c>
    </row>
    <row r="12" spans="1:14" hidden="1" x14ac:dyDescent="0.25">
      <c r="A12">
        <v>20180706</v>
      </c>
      <c r="B12">
        <v>141</v>
      </c>
      <c r="C12">
        <v>20444.8</v>
      </c>
      <c r="D12">
        <v>0.53</v>
      </c>
      <c r="E12">
        <v>0.56999999999999995</v>
      </c>
      <c r="F12">
        <v>0.87</v>
      </c>
      <c r="G12">
        <v>0.54200000000000004</v>
      </c>
      <c r="H12">
        <v>0.12604404626249099</v>
      </c>
      <c r="I12">
        <v>1.5860796575710601</v>
      </c>
      <c r="J12">
        <v>7.9468925574341001E-2</v>
      </c>
      <c r="K12" s="1">
        <v>0.85799999999999998</v>
      </c>
      <c r="L12">
        <v>2.9292672798416199</v>
      </c>
      <c r="M12" s="1">
        <v>4.8087707429147102E-3</v>
      </c>
      <c r="N12" s="1">
        <v>0.17564035138496001</v>
      </c>
    </row>
    <row r="13" spans="1:14" hidden="1" x14ac:dyDescent="0.25">
      <c r="A13">
        <v>20180706</v>
      </c>
      <c r="B13">
        <v>142</v>
      </c>
      <c r="C13">
        <v>21381.23</v>
      </c>
      <c r="D13">
        <v>0.71</v>
      </c>
      <c r="E13">
        <v>0.75</v>
      </c>
      <c r="F13">
        <v>1.08</v>
      </c>
      <c r="G13">
        <v>0.72199999999999998</v>
      </c>
      <c r="H13">
        <v>0.13643431463220099</v>
      </c>
      <c r="I13">
        <v>1.8269363776128</v>
      </c>
      <c r="J13">
        <v>7.4679291684188506E-2</v>
      </c>
      <c r="K13" s="1">
        <v>0.79959999999999998</v>
      </c>
      <c r="L13">
        <v>2.9219844579231502</v>
      </c>
      <c r="M13" s="1">
        <v>4.9772050257687198E-3</v>
      </c>
      <c r="N13" s="1">
        <v>0.18179241356620299</v>
      </c>
    </row>
    <row r="14" spans="1:14" hidden="1" x14ac:dyDescent="0.25">
      <c r="A14">
        <v>20180706</v>
      </c>
      <c r="B14">
        <v>143</v>
      </c>
      <c r="C14">
        <v>22369.43</v>
      </c>
      <c r="D14">
        <v>0.96</v>
      </c>
      <c r="E14">
        <v>1</v>
      </c>
      <c r="F14">
        <v>1.36</v>
      </c>
      <c r="G14">
        <v>0.97199999999999998</v>
      </c>
      <c r="H14">
        <v>0.15195979871645601</v>
      </c>
      <c r="I14">
        <v>2.0980546810526302</v>
      </c>
      <c r="J14">
        <v>7.2428902873119802E-2</v>
      </c>
      <c r="K14" s="1">
        <v>0.72729999999999995</v>
      </c>
      <c r="L14">
        <v>3.0071147828512799</v>
      </c>
      <c r="M14" s="1">
        <v>5.2986885673365503E-3</v>
      </c>
      <c r="N14" s="1">
        <v>0.193534599921968</v>
      </c>
    </row>
    <row r="15" spans="1:14" hidden="1" x14ac:dyDescent="0.25">
      <c r="A15">
        <v>20180706</v>
      </c>
      <c r="B15">
        <v>144</v>
      </c>
      <c r="C15">
        <v>23423.919999999998</v>
      </c>
      <c r="D15">
        <v>1.28</v>
      </c>
      <c r="E15">
        <v>1.33</v>
      </c>
      <c r="F15">
        <v>1.72</v>
      </c>
      <c r="G15">
        <v>1.2949999999999999</v>
      </c>
      <c r="H15">
        <v>0.15868567916392901</v>
      </c>
      <c r="I15">
        <v>2.3926228095795299</v>
      </c>
      <c r="J15">
        <v>6.6322898255665896E-2</v>
      </c>
      <c r="K15" s="1">
        <v>0.63870000000000005</v>
      </c>
      <c r="L15">
        <v>3.1450714664712698</v>
      </c>
      <c r="M15" s="1">
        <v>5.2841210927916703E-3</v>
      </c>
      <c r="N15" s="1">
        <v>0.19300252291421599</v>
      </c>
    </row>
    <row r="16" spans="1:14" hidden="1" x14ac:dyDescent="0.25">
      <c r="A16">
        <v>20180713</v>
      </c>
      <c r="B16">
        <v>125</v>
      </c>
      <c r="C16">
        <v>9868.5400000000009</v>
      </c>
      <c r="D16">
        <v>0.19</v>
      </c>
      <c r="E16">
        <v>0.09</v>
      </c>
      <c r="F16">
        <v>0.19</v>
      </c>
      <c r="G16">
        <v>0.16</v>
      </c>
      <c r="H16">
        <v>0.142099563859622</v>
      </c>
      <c r="I16">
        <v>0.38099581522920301</v>
      </c>
      <c r="J16">
        <v>0.37296883109893603</v>
      </c>
      <c r="K16" s="1">
        <v>0.99619999999999997</v>
      </c>
      <c r="L16">
        <v>4.7106410895731896</v>
      </c>
      <c r="M16" s="1">
        <v>1.1231414151485901E-2</v>
      </c>
      <c r="N16" s="1">
        <v>0.24131023640177901</v>
      </c>
    </row>
    <row r="17" spans="1:14" hidden="1" x14ac:dyDescent="0.25">
      <c r="A17">
        <v>20180713</v>
      </c>
      <c r="B17">
        <v>130</v>
      </c>
      <c r="C17">
        <v>11452.58</v>
      </c>
      <c r="D17">
        <v>0.1</v>
      </c>
      <c r="E17">
        <v>0.15</v>
      </c>
      <c r="F17">
        <v>0.27</v>
      </c>
      <c r="G17">
        <v>0.115</v>
      </c>
      <c r="H17">
        <v>6.1329329207380601E-2</v>
      </c>
      <c r="I17">
        <v>0.68371983932546998</v>
      </c>
      <c r="J17">
        <v>8.9699502164344899E-2</v>
      </c>
      <c r="K17" s="1">
        <v>0.98760000000000003</v>
      </c>
      <c r="L17">
        <v>4.3282799026305998</v>
      </c>
      <c r="M17" s="1">
        <v>4.1769519865180503E-3</v>
      </c>
      <c r="N17" s="1">
        <v>8.9743041945630403E-2</v>
      </c>
    </row>
    <row r="18" spans="1:14" hidden="1" x14ac:dyDescent="0.25">
      <c r="A18">
        <v>20180713</v>
      </c>
      <c r="B18">
        <v>133</v>
      </c>
      <c r="C18">
        <v>13864.91</v>
      </c>
      <c r="D18">
        <v>0.17</v>
      </c>
      <c r="E18">
        <v>0.22</v>
      </c>
      <c r="F18">
        <v>0.39</v>
      </c>
      <c r="G18">
        <v>0.185</v>
      </c>
      <c r="H18">
        <v>7.7880434629234302E-2</v>
      </c>
      <c r="I18">
        <v>0.96031665504236496</v>
      </c>
      <c r="J18">
        <v>8.1098702412693804E-2</v>
      </c>
      <c r="K18" s="1">
        <v>0.9748</v>
      </c>
      <c r="L18">
        <v>4.2507764036018196</v>
      </c>
      <c r="M18" s="1">
        <v>4.3813294865096596E-3</v>
      </c>
      <c r="N18" s="1">
        <v>9.4134152643979702E-2</v>
      </c>
    </row>
    <row r="19" spans="1:14" hidden="1" x14ac:dyDescent="0.25">
      <c r="A19">
        <v>20180713</v>
      </c>
      <c r="B19">
        <v>134</v>
      </c>
      <c r="C19">
        <v>14677.58</v>
      </c>
      <c r="D19">
        <v>0.2</v>
      </c>
      <c r="E19">
        <v>0.26</v>
      </c>
      <c r="F19">
        <v>0.44</v>
      </c>
      <c r="G19">
        <v>0.218</v>
      </c>
      <c r="H19">
        <v>8.3583843825874304E-2</v>
      </c>
      <c r="I19">
        <v>1.0752860166400999</v>
      </c>
      <c r="J19">
        <v>7.7731731402073595E-2</v>
      </c>
      <c r="K19" s="1">
        <v>0.96950000000000003</v>
      </c>
      <c r="L19">
        <v>4.40708708767625</v>
      </c>
      <c r="M19" s="1">
        <v>4.44183565575401E-3</v>
      </c>
      <c r="N19" s="1">
        <v>9.5434145486126595E-2</v>
      </c>
    </row>
    <row r="20" spans="1:14" hidden="1" x14ac:dyDescent="0.25">
      <c r="A20">
        <v>20180713</v>
      </c>
      <c r="B20">
        <v>135</v>
      </c>
      <c r="C20">
        <v>15499.22</v>
      </c>
      <c r="D20">
        <v>0.25</v>
      </c>
      <c r="E20">
        <v>0.3</v>
      </c>
      <c r="F20">
        <v>0.49</v>
      </c>
      <c r="G20">
        <v>0.26500000000000001</v>
      </c>
      <c r="H20">
        <v>9.6152549727361994E-2</v>
      </c>
      <c r="I20">
        <v>1.2031796845620699</v>
      </c>
      <c r="J20">
        <v>7.9915370049120305E-2</v>
      </c>
      <c r="K20" s="1">
        <v>0.96020000000000005</v>
      </c>
      <c r="L20">
        <v>4.2423982480562303</v>
      </c>
      <c r="M20" s="1">
        <v>4.8388879432218097E-3</v>
      </c>
      <c r="N20" s="1">
        <v>0.103964930662457</v>
      </c>
    </row>
    <row r="21" spans="1:14" hidden="1" x14ac:dyDescent="0.25">
      <c r="A21">
        <v>20180713</v>
      </c>
      <c r="B21">
        <v>136</v>
      </c>
      <c r="C21">
        <v>16330.46</v>
      </c>
      <c r="D21">
        <v>0.3</v>
      </c>
      <c r="E21">
        <v>0.36</v>
      </c>
      <c r="F21">
        <v>0.54</v>
      </c>
      <c r="G21">
        <v>0.318</v>
      </c>
      <c r="H21">
        <v>0.10367506739102</v>
      </c>
      <c r="I21">
        <v>1.34594972977089</v>
      </c>
      <c r="J21">
        <v>7.7027443966029993E-2</v>
      </c>
      <c r="K21" s="1">
        <v>0.94969999999999999</v>
      </c>
      <c r="L21">
        <v>4.2609330538564496</v>
      </c>
      <c r="M21" s="1">
        <v>4.9518845497919803E-3</v>
      </c>
      <c r="N21" s="1">
        <v>0.106392695988913</v>
      </c>
    </row>
    <row r="22" spans="1:14" hidden="1" x14ac:dyDescent="0.25">
      <c r="A22">
        <v>20180713</v>
      </c>
      <c r="B22">
        <v>137</v>
      </c>
      <c r="C22">
        <v>17175.77</v>
      </c>
      <c r="D22">
        <v>0.37</v>
      </c>
      <c r="E22">
        <v>0.46</v>
      </c>
      <c r="F22">
        <v>0.59</v>
      </c>
      <c r="G22">
        <v>0.39700000000000002</v>
      </c>
      <c r="H22">
        <v>0.124085499061366</v>
      </c>
      <c r="I22">
        <v>1.5058551826093101</v>
      </c>
      <c r="J22">
        <v>8.2402013483363706E-2</v>
      </c>
      <c r="K22" s="1">
        <v>0.93369999999999997</v>
      </c>
      <c r="L22">
        <v>4.1163574802207297</v>
      </c>
      <c r="M22" s="1">
        <v>5.6350713399088001E-3</v>
      </c>
      <c r="N22" s="1">
        <v>0.121071165111864</v>
      </c>
    </row>
    <row r="23" spans="1:14" hidden="1" x14ac:dyDescent="0.25">
      <c r="A23">
        <v>20180713</v>
      </c>
      <c r="B23">
        <v>138</v>
      </c>
      <c r="C23">
        <v>18029.88</v>
      </c>
      <c r="D23">
        <v>0.44</v>
      </c>
      <c r="E23">
        <v>0.51</v>
      </c>
      <c r="F23">
        <v>0.71</v>
      </c>
      <c r="G23">
        <v>0.46100000000000002</v>
      </c>
      <c r="H23">
        <v>0.11141258753159</v>
      </c>
      <c r="I23">
        <v>1.68498479998007</v>
      </c>
      <c r="J23">
        <v>6.6120826450723993E-2</v>
      </c>
      <c r="K23" s="1">
        <v>0.91359999999999997</v>
      </c>
      <c r="L23">
        <v>4.04615060727326</v>
      </c>
      <c r="M23" s="1">
        <v>4.8198777958944001E-3</v>
      </c>
      <c r="N23" s="1">
        <v>0.103556492055908</v>
      </c>
    </row>
    <row r="24" spans="1:14" hidden="1" x14ac:dyDescent="0.25">
      <c r="A24">
        <v>20180713</v>
      </c>
      <c r="B24">
        <v>139</v>
      </c>
      <c r="C24">
        <v>18912.47</v>
      </c>
      <c r="D24">
        <v>0.54</v>
      </c>
      <c r="E24">
        <v>0.63</v>
      </c>
      <c r="F24">
        <v>0.88</v>
      </c>
      <c r="G24">
        <v>0.56699999999999995</v>
      </c>
      <c r="H24">
        <v>0.11968737764746799</v>
      </c>
      <c r="I24">
        <v>1.8852931396052299</v>
      </c>
      <c r="J24">
        <v>6.3484757427446997E-2</v>
      </c>
      <c r="K24" s="1">
        <v>0.88970000000000005</v>
      </c>
      <c r="L24">
        <v>4.0554181536947604</v>
      </c>
      <c r="M24" s="1">
        <v>4.9362222155553996E-3</v>
      </c>
      <c r="N24" s="1">
        <v>0.106056186131271</v>
      </c>
    </row>
    <row r="25" spans="1:14" hidden="1" x14ac:dyDescent="0.25">
      <c r="A25">
        <v>20180713</v>
      </c>
      <c r="B25">
        <v>140</v>
      </c>
      <c r="C25">
        <v>19814.12</v>
      </c>
      <c r="D25">
        <v>0.72</v>
      </c>
      <c r="E25">
        <v>0.76</v>
      </c>
      <c r="F25">
        <v>1.06</v>
      </c>
      <c r="G25">
        <v>0.73199999999999998</v>
      </c>
      <c r="H25">
        <v>0.15764576827408799</v>
      </c>
      <c r="I25">
        <v>2.1072453085007101</v>
      </c>
      <c r="J25">
        <v>7.4811303476694901E-2</v>
      </c>
      <c r="K25" s="1">
        <v>0.85540000000000005</v>
      </c>
      <c r="L25">
        <v>3.97202096629261</v>
      </c>
      <c r="M25" s="1">
        <v>6.2058622464075397E-3</v>
      </c>
      <c r="N25" s="1">
        <v>0.13333477561766799</v>
      </c>
    </row>
    <row r="26" spans="1:14" hidden="1" x14ac:dyDescent="0.25">
      <c r="A26">
        <v>20180713</v>
      </c>
      <c r="B26">
        <v>141</v>
      </c>
      <c r="C26">
        <v>20741.53</v>
      </c>
      <c r="D26">
        <v>0.85</v>
      </c>
      <c r="E26">
        <v>0.98</v>
      </c>
      <c r="F26">
        <v>1.25</v>
      </c>
      <c r="G26">
        <v>0.88900000000000001</v>
      </c>
      <c r="H26">
        <v>0.150050716091436</v>
      </c>
      <c r="I26">
        <v>2.3517608846217302</v>
      </c>
      <c r="J26">
        <v>6.3803559737992302E-2</v>
      </c>
      <c r="K26" s="1">
        <v>0.81510000000000005</v>
      </c>
      <c r="L26">
        <v>3.9964807134048899</v>
      </c>
      <c r="M26" s="1">
        <v>5.6427639885447403E-3</v>
      </c>
      <c r="N26" s="1">
        <v>0.121236443930351</v>
      </c>
    </row>
    <row r="27" spans="1:14" hidden="1" x14ac:dyDescent="0.25">
      <c r="A27">
        <v>20180713</v>
      </c>
      <c r="B27">
        <v>142</v>
      </c>
      <c r="C27">
        <v>21713.54</v>
      </c>
      <c r="D27">
        <v>1.06</v>
      </c>
      <c r="E27">
        <v>1.17</v>
      </c>
      <c r="F27">
        <v>1.52</v>
      </c>
      <c r="G27">
        <v>1.093</v>
      </c>
      <c r="H27">
        <v>0.144218520936119</v>
      </c>
      <c r="I27">
        <v>2.6183958304281898</v>
      </c>
      <c r="J27">
        <v>5.5078960659868899E-2</v>
      </c>
      <c r="K27" s="1">
        <v>0.76339999999999997</v>
      </c>
      <c r="L27">
        <v>4.0100654229242698</v>
      </c>
      <c r="M27" s="1">
        <v>5.1806589957313597E-3</v>
      </c>
      <c r="N27" s="1">
        <v>0.111307982246522</v>
      </c>
    </row>
    <row r="28" spans="1:14" hidden="1" x14ac:dyDescent="0.25">
      <c r="A28">
        <v>20180713</v>
      </c>
      <c r="B28">
        <v>143</v>
      </c>
      <c r="C28">
        <v>22730.09</v>
      </c>
      <c r="D28">
        <v>1.32</v>
      </c>
      <c r="E28">
        <v>1.55</v>
      </c>
      <c r="F28">
        <v>1.79</v>
      </c>
      <c r="G28">
        <v>1.389</v>
      </c>
      <c r="H28">
        <v>0.175076524604274</v>
      </c>
      <c r="I28">
        <v>2.9044312784488202</v>
      </c>
      <c r="J28">
        <v>6.0279107274239699E-2</v>
      </c>
      <c r="K28" s="1">
        <v>0.70530000000000004</v>
      </c>
      <c r="L28">
        <v>4.1191838323574004</v>
      </c>
      <c r="M28" s="1">
        <v>6.0078815874170998E-3</v>
      </c>
      <c r="N28" s="1">
        <v>0.129081102929653</v>
      </c>
    </row>
    <row r="29" spans="1:14" hidden="1" x14ac:dyDescent="0.25">
      <c r="A29">
        <v>20180713</v>
      </c>
      <c r="B29">
        <v>144</v>
      </c>
      <c r="C29">
        <v>23797.96</v>
      </c>
      <c r="D29">
        <v>1.65</v>
      </c>
      <c r="E29">
        <v>1.81</v>
      </c>
      <c r="F29">
        <v>2.23</v>
      </c>
      <c r="G29">
        <v>1.698</v>
      </c>
      <c r="H29">
        <v>0.15872354669686101</v>
      </c>
      <c r="I29">
        <v>3.2066277608990799</v>
      </c>
      <c r="J29">
        <v>4.9498588090673E-2</v>
      </c>
      <c r="K29" s="1">
        <v>0.64139999999999997</v>
      </c>
      <c r="L29">
        <v>4.2924608290661999</v>
      </c>
      <c r="M29" s="1">
        <v>5.2023100477331403E-3</v>
      </c>
      <c r="N29" s="1">
        <v>0.11177316146673701</v>
      </c>
    </row>
    <row r="30" spans="1:14" hidden="1" x14ac:dyDescent="0.25">
      <c r="A30">
        <v>20180720</v>
      </c>
      <c r="B30">
        <v>100</v>
      </c>
      <c r="C30">
        <v>7849.4</v>
      </c>
      <c r="D30">
        <v>-1</v>
      </c>
      <c r="E30">
        <v>0.04</v>
      </c>
      <c r="F30">
        <v>-1</v>
      </c>
      <c r="G30">
        <v>1.2E-2</v>
      </c>
      <c r="H30">
        <v>1.0795783073347401E-2</v>
      </c>
      <c r="I30">
        <v>9.9229715170162394E-2</v>
      </c>
      <c r="J30">
        <v>0.108795868806379</v>
      </c>
      <c r="K30" s="1">
        <v>0.99980000000000002</v>
      </c>
      <c r="L30">
        <v>6.0210846332630998</v>
      </c>
      <c r="M30" s="1">
        <v>1.0727840086135201E-3</v>
      </c>
      <c r="N30" s="1">
        <v>1.6326431631087001E-2</v>
      </c>
    </row>
    <row r="31" spans="1:14" hidden="1" x14ac:dyDescent="0.25">
      <c r="A31">
        <v>20180720</v>
      </c>
      <c r="B31">
        <v>105</v>
      </c>
      <c r="C31">
        <v>8243.0300000000007</v>
      </c>
      <c r="D31">
        <v>-1</v>
      </c>
      <c r="E31">
        <v>0.04</v>
      </c>
      <c r="F31">
        <v>-1</v>
      </c>
      <c r="G31">
        <v>1.2E-2</v>
      </c>
      <c r="H31">
        <v>9.5371959683959503E-3</v>
      </c>
      <c r="I31">
        <v>0.165995584526302</v>
      </c>
      <c r="J31">
        <v>5.74545160078326E-2</v>
      </c>
      <c r="K31" s="1">
        <v>0.99970000000000003</v>
      </c>
      <c r="L31">
        <v>8.2093467720134896</v>
      </c>
      <c r="M31" s="1">
        <v>9.0246097070480701E-4</v>
      </c>
      <c r="N31" s="1">
        <v>1.37343278979138E-2</v>
      </c>
    </row>
    <row r="32" spans="1:14" hidden="1" x14ac:dyDescent="0.25">
      <c r="A32">
        <v>20180720</v>
      </c>
      <c r="B32">
        <v>110</v>
      </c>
      <c r="C32">
        <v>8641.2800000000007</v>
      </c>
      <c r="D32">
        <v>0.01</v>
      </c>
      <c r="E32">
        <v>0.06</v>
      </c>
      <c r="F32">
        <v>0.01</v>
      </c>
      <c r="G32">
        <v>2.5000000000000001E-2</v>
      </c>
      <c r="H32">
        <v>2.04660130195423E-2</v>
      </c>
      <c r="I32">
        <v>0.24711104233522099</v>
      </c>
      <c r="J32">
        <v>8.2821118903213503E-2</v>
      </c>
      <c r="K32" s="1">
        <v>0.99939999999999996</v>
      </c>
      <c r="L32">
        <v>7.55664496742944</v>
      </c>
      <c r="M32" s="1">
        <v>1.84735249352446E-3</v>
      </c>
      <c r="N32" s="1">
        <v>2.8114395760825299E-2</v>
      </c>
    </row>
    <row r="33" spans="1:14" hidden="1" x14ac:dyDescent="0.25">
      <c r="A33">
        <v>20180720</v>
      </c>
      <c r="B33">
        <v>115</v>
      </c>
      <c r="C33">
        <v>9053.67</v>
      </c>
      <c r="D33">
        <v>0.05</v>
      </c>
      <c r="E33">
        <v>0.1</v>
      </c>
      <c r="F33">
        <v>0.05</v>
      </c>
      <c r="G33">
        <v>6.5000000000000002E-2</v>
      </c>
      <c r="H33">
        <v>5.55186724179954E-2</v>
      </c>
      <c r="I33">
        <v>0.35689710194875401</v>
      </c>
      <c r="J33">
        <v>0.15555932540457301</v>
      </c>
      <c r="K33" s="1">
        <v>0.99850000000000005</v>
      </c>
      <c r="L33">
        <v>6.3208850546697599</v>
      </c>
      <c r="M33" s="1">
        <v>4.78309508586423E-3</v>
      </c>
      <c r="N33" s="1">
        <v>7.2792728337996201E-2</v>
      </c>
    </row>
    <row r="34" spans="1:14" hidden="1" x14ac:dyDescent="0.25">
      <c r="A34">
        <v>20180720</v>
      </c>
      <c r="B34">
        <v>120</v>
      </c>
      <c r="C34">
        <v>9486.18</v>
      </c>
      <c r="D34">
        <v>7.0000000000000007E-2</v>
      </c>
      <c r="E34">
        <v>0.12</v>
      </c>
      <c r="F34">
        <v>0.16</v>
      </c>
      <c r="G34">
        <v>8.5000000000000006E-2</v>
      </c>
      <c r="H34">
        <v>6.5169350328215594E-2</v>
      </c>
      <c r="I34">
        <v>0.51843380813601203</v>
      </c>
      <c r="J34">
        <v>0.12570428337327599</v>
      </c>
      <c r="K34" s="1">
        <v>0.99709999999999999</v>
      </c>
      <c r="L34">
        <v>6.8381550592359899</v>
      </c>
      <c r="M34" s="1">
        <v>5.35854192688819E-3</v>
      </c>
      <c r="N34" s="1">
        <v>8.1550309949829605E-2</v>
      </c>
    </row>
    <row r="35" spans="1:14" hidden="1" x14ac:dyDescent="0.25">
      <c r="A35">
        <v>20180720</v>
      </c>
      <c r="B35">
        <v>125</v>
      </c>
      <c r="C35">
        <v>9940.15</v>
      </c>
      <c r="D35">
        <v>0.15</v>
      </c>
      <c r="E35">
        <v>0.18</v>
      </c>
      <c r="F35">
        <v>0.23</v>
      </c>
      <c r="G35">
        <v>0.159</v>
      </c>
      <c r="H35">
        <v>0.112662829201795</v>
      </c>
      <c r="I35">
        <v>0.75835332230933306</v>
      </c>
      <c r="J35">
        <v>0.148562452207257</v>
      </c>
      <c r="K35" s="1">
        <v>0.99119999999999997</v>
      </c>
      <c r="L35">
        <v>5.2655875907051302</v>
      </c>
      <c r="M35" s="1">
        <v>8.8406117389978993E-3</v>
      </c>
      <c r="N35" s="1">
        <v>0.13454305990287399</v>
      </c>
    </row>
    <row r="36" spans="1:14" hidden="1" x14ac:dyDescent="0.25">
      <c r="A36">
        <v>20180720</v>
      </c>
      <c r="B36">
        <v>130</v>
      </c>
      <c r="C36">
        <v>11581.76</v>
      </c>
      <c r="D36">
        <v>0.27</v>
      </c>
      <c r="E36">
        <v>0.3</v>
      </c>
      <c r="F36">
        <v>0.41</v>
      </c>
      <c r="G36">
        <v>0.27900000000000003</v>
      </c>
      <c r="H36">
        <v>0.15449432507528499</v>
      </c>
      <c r="I36">
        <v>1.1611734522468899</v>
      </c>
      <c r="J36">
        <v>0.133050169874566</v>
      </c>
      <c r="K36" s="1">
        <v>0.97499999999999998</v>
      </c>
      <c r="L36">
        <v>4.9802269969885797</v>
      </c>
      <c r="M36" s="1">
        <v>1.040477212088E-2</v>
      </c>
      <c r="N36" s="1">
        <v>0.158347625714642</v>
      </c>
    </row>
    <row r="37" spans="1:14" hidden="1" x14ac:dyDescent="0.25">
      <c r="A37">
        <v>20180720</v>
      </c>
      <c r="B37">
        <v>135</v>
      </c>
      <c r="C37">
        <v>15751.42</v>
      </c>
      <c r="D37">
        <v>0.59</v>
      </c>
      <c r="E37">
        <v>0.62</v>
      </c>
      <c r="F37">
        <v>0.8</v>
      </c>
      <c r="G37">
        <v>0.59899999999999998</v>
      </c>
      <c r="H37">
        <v>0.24452961191371</v>
      </c>
      <c r="I37">
        <v>1.8515054482920501</v>
      </c>
      <c r="J37">
        <v>0.13207069530326301</v>
      </c>
      <c r="K37" s="1">
        <v>0.9244</v>
      </c>
      <c r="L37">
        <v>4.6887617471731504</v>
      </c>
      <c r="M37" s="1">
        <v>1.2108946196132999E-2</v>
      </c>
      <c r="N37" s="1">
        <v>0.18428302492240001</v>
      </c>
    </row>
    <row r="38" spans="1:14" hidden="1" x14ac:dyDescent="0.25">
      <c r="A38">
        <v>20180720</v>
      </c>
      <c r="B38">
        <v>137</v>
      </c>
      <c r="C38">
        <v>17505.29</v>
      </c>
      <c r="D38">
        <v>0.81</v>
      </c>
      <c r="E38">
        <v>0.85</v>
      </c>
      <c r="F38">
        <v>1.1200000000000001</v>
      </c>
      <c r="G38">
        <v>0.82199999999999995</v>
      </c>
      <c r="H38">
        <v>0.28186025035006201</v>
      </c>
      <c r="I38">
        <v>2.2419571822243398</v>
      </c>
      <c r="J38">
        <v>0.125720621510897</v>
      </c>
      <c r="K38" s="1">
        <v>0.88649999999999995</v>
      </c>
      <c r="L38">
        <v>4.75894052555011</v>
      </c>
      <c r="M38" s="1">
        <v>1.25591175737762E-2</v>
      </c>
      <c r="N38" s="1">
        <v>0.19113407057590601</v>
      </c>
    </row>
    <row r="39" spans="1:14" hidden="1" x14ac:dyDescent="0.25">
      <c r="A39">
        <v>20180720</v>
      </c>
      <c r="B39">
        <v>138</v>
      </c>
      <c r="C39">
        <v>18406.3</v>
      </c>
      <c r="D39">
        <v>0.96</v>
      </c>
      <c r="E39">
        <v>1</v>
      </c>
      <c r="F39">
        <v>1.29</v>
      </c>
      <c r="G39">
        <v>0.97199999999999998</v>
      </c>
      <c r="H39">
        <v>0.30740035209326599</v>
      </c>
      <c r="I39">
        <v>2.46521815425616</v>
      </c>
      <c r="J39">
        <v>0.124694989594549</v>
      </c>
      <c r="K39" s="1">
        <v>0.86329999999999996</v>
      </c>
      <c r="L39">
        <v>4.8617384631070504</v>
      </c>
      <c r="M39" s="1">
        <v>1.30266416733807E-2</v>
      </c>
      <c r="N39" s="1">
        <v>0.19824920296676299</v>
      </c>
    </row>
    <row r="40" spans="1:14" hidden="1" x14ac:dyDescent="0.25">
      <c r="A40">
        <v>20180720</v>
      </c>
      <c r="B40">
        <v>139</v>
      </c>
      <c r="C40">
        <v>19338.37</v>
      </c>
      <c r="D40">
        <v>1.1299999999999999</v>
      </c>
      <c r="E40">
        <v>1.17</v>
      </c>
      <c r="F40">
        <v>1.46</v>
      </c>
      <c r="G40">
        <v>1.1419999999999999</v>
      </c>
      <c r="H40">
        <v>0.32561646153227303</v>
      </c>
      <c r="I40">
        <v>2.7070857324715401</v>
      </c>
      <c r="J40">
        <v>0.120283025257197</v>
      </c>
      <c r="K40" s="1">
        <v>0.83169999999999999</v>
      </c>
      <c r="L40">
        <v>4.8507637460946302</v>
      </c>
      <c r="M40" s="1">
        <v>1.3133518491743299E-2</v>
      </c>
      <c r="N40" s="1">
        <v>0.19987573454621799</v>
      </c>
    </row>
    <row r="41" spans="1:14" hidden="1" x14ac:dyDescent="0.25">
      <c r="A41">
        <v>20180720</v>
      </c>
      <c r="B41">
        <v>140</v>
      </c>
      <c r="C41">
        <v>20292.54</v>
      </c>
      <c r="D41">
        <v>1.34</v>
      </c>
      <c r="E41">
        <v>1.37</v>
      </c>
      <c r="F41">
        <v>1.68</v>
      </c>
      <c r="G41">
        <v>1.349</v>
      </c>
      <c r="H41">
        <v>0.34503915631189502</v>
      </c>
      <c r="I41">
        <v>2.96655618401766</v>
      </c>
      <c r="J41">
        <v>0.116309665116338</v>
      </c>
      <c r="K41" s="1">
        <v>0.79179999999999995</v>
      </c>
      <c r="L41">
        <v>4.8220981925461404</v>
      </c>
      <c r="M41" s="1">
        <v>1.3262535982350099E-2</v>
      </c>
      <c r="N41" s="1">
        <v>0.20183921948139</v>
      </c>
    </row>
    <row r="42" spans="1:14" hidden="1" x14ac:dyDescent="0.25">
      <c r="A42">
        <v>20180720</v>
      </c>
      <c r="B42">
        <v>141</v>
      </c>
      <c r="C42">
        <v>21276.52</v>
      </c>
      <c r="D42">
        <v>1.59</v>
      </c>
      <c r="E42">
        <v>1.62</v>
      </c>
      <c r="F42">
        <v>1.96</v>
      </c>
      <c r="G42">
        <v>1.599</v>
      </c>
      <c r="H42">
        <v>0.36657285681118701</v>
      </c>
      <c r="I42">
        <v>3.2433179573135198</v>
      </c>
      <c r="J42">
        <v>0.11302402713387499</v>
      </c>
      <c r="K42" s="1">
        <v>0.75080000000000002</v>
      </c>
      <c r="L42">
        <v>4.9455342824591204</v>
      </c>
      <c r="M42" s="1">
        <v>1.34386087721453E-2</v>
      </c>
      <c r="N42" s="1">
        <v>0.204518827251087</v>
      </c>
    </row>
    <row r="43" spans="1:14" hidden="1" x14ac:dyDescent="0.25">
      <c r="A43">
        <v>20180720</v>
      </c>
      <c r="B43">
        <v>142</v>
      </c>
      <c r="C43">
        <v>22301.41</v>
      </c>
      <c r="D43">
        <v>1.87</v>
      </c>
      <c r="E43">
        <v>1.91</v>
      </c>
      <c r="F43">
        <v>2.29</v>
      </c>
      <c r="G43">
        <v>1.8819999999999999</v>
      </c>
      <c r="H43">
        <v>0.37776519251063201</v>
      </c>
      <c r="I43">
        <v>3.5362273658040002</v>
      </c>
      <c r="J43">
        <v>0.106827178637803</v>
      </c>
      <c r="K43" s="1">
        <v>0.70530000000000004</v>
      </c>
      <c r="L43">
        <v>5.1042918476055901</v>
      </c>
      <c r="M43" s="1">
        <v>1.32124762585995E-2</v>
      </c>
      <c r="N43" s="1">
        <v>0.201077373060561</v>
      </c>
    </row>
    <row r="44" spans="1:14" hidden="1" x14ac:dyDescent="0.25">
      <c r="A44">
        <v>20180720</v>
      </c>
      <c r="B44">
        <v>143</v>
      </c>
      <c r="C44">
        <v>23352.93</v>
      </c>
      <c r="D44">
        <v>2.21</v>
      </c>
      <c r="E44">
        <v>2.25</v>
      </c>
      <c r="F44">
        <v>2.66</v>
      </c>
      <c r="G44">
        <v>2.222</v>
      </c>
      <c r="H44">
        <v>0.39862166202513599</v>
      </c>
      <c r="I44">
        <v>3.8422268234591002</v>
      </c>
      <c r="J44">
        <v>0.103747561073519</v>
      </c>
      <c r="K44" s="1">
        <v>0.65669999999999995</v>
      </c>
      <c r="L44">
        <v>5.3113263558836703</v>
      </c>
      <c r="M44" s="1">
        <v>1.3314170700619E-2</v>
      </c>
      <c r="N44" s="1">
        <v>0.202625035350045</v>
      </c>
    </row>
    <row r="45" spans="1:14" hidden="1" x14ac:dyDescent="0.25">
      <c r="A45">
        <v>20180720</v>
      </c>
      <c r="B45">
        <v>144</v>
      </c>
      <c r="C45">
        <v>24457.9</v>
      </c>
      <c r="D45">
        <v>2.61</v>
      </c>
      <c r="E45">
        <v>2.64</v>
      </c>
      <c r="F45">
        <v>3.07</v>
      </c>
      <c r="G45">
        <v>2.6190000000000002</v>
      </c>
      <c r="H45">
        <v>0.42611972647671298</v>
      </c>
      <c r="I45">
        <v>4.1576538473319404</v>
      </c>
      <c r="J45">
        <v>0.102490429007255</v>
      </c>
      <c r="K45" s="1">
        <v>0.60350000000000004</v>
      </c>
      <c r="L45">
        <v>5.5305933758468804</v>
      </c>
      <c r="M45" s="1">
        <v>1.3589612626261301E-2</v>
      </c>
      <c r="N45" s="1">
        <v>0.20681691715591399</v>
      </c>
    </row>
    <row r="46" spans="1:14" hidden="1" x14ac:dyDescent="0.25">
      <c r="A46">
        <v>20180727</v>
      </c>
      <c r="B46">
        <v>115</v>
      </c>
      <c r="C46">
        <v>9063.57</v>
      </c>
      <c r="D46">
        <v>0.17</v>
      </c>
      <c r="E46">
        <v>0.13</v>
      </c>
      <c r="F46">
        <v>0.17</v>
      </c>
      <c r="G46">
        <v>0.158</v>
      </c>
      <c r="H46">
        <v>0.13488719087721601</v>
      </c>
      <c r="I46">
        <v>0.63199609078957497</v>
      </c>
      <c r="J46">
        <v>0.21343041965449</v>
      </c>
      <c r="K46" s="1">
        <v>0.99729999999999996</v>
      </c>
      <c r="L46">
        <v>8.5602996751050604</v>
      </c>
      <c r="M46" s="1">
        <v>1.16082304085729E-2</v>
      </c>
      <c r="N46" s="1">
        <v>0.13677116634616901</v>
      </c>
    </row>
    <row r="47" spans="1:14" hidden="1" x14ac:dyDescent="0.25">
      <c r="A47">
        <v>20180727</v>
      </c>
      <c r="B47">
        <v>120</v>
      </c>
      <c r="C47">
        <v>9531.89</v>
      </c>
      <c r="D47">
        <v>0.1</v>
      </c>
      <c r="E47">
        <v>0.16</v>
      </c>
      <c r="F47">
        <v>0.22</v>
      </c>
      <c r="G47">
        <v>0.11799999999999999</v>
      </c>
      <c r="H47">
        <v>7.5356677310544101E-2</v>
      </c>
      <c r="I47">
        <v>0.84538114503291295</v>
      </c>
      <c r="J47">
        <v>8.9139292676808299E-2</v>
      </c>
      <c r="K47" s="1">
        <v>0.99439999999999995</v>
      </c>
      <c r="L47">
        <v>7.6148790516885496</v>
      </c>
      <c r="M47" s="1">
        <v>6.1664799218438798E-3</v>
      </c>
      <c r="N47" s="1">
        <v>7.2655057788821795E-2</v>
      </c>
    </row>
    <row r="48" spans="1:14" hidden="1" x14ac:dyDescent="0.25">
      <c r="A48">
        <v>20180727</v>
      </c>
      <c r="B48">
        <v>125</v>
      </c>
      <c r="C48">
        <v>10001.129999999999</v>
      </c>
      <c r="D48">
        <v>0.2</v>
      </c>
      <c r="E48">
        <v>0.26</v>
      </c>
      <c r="F48">
        <v>0.34</v>
      </c>
      <c r="G48">
        <v>0.218</v>
      </c>
      <c r="H48">
        <v>0.128607382765346</v>
      </c>
      <c r="I48">
        <v>1.1545080283988201</v>
      </c>
      <c r="J48">
        <v>0.11139583233882901</v>
      </c>
      <c r="K48" s="1">
        <v>0.98570000000000002</v>
      </c>
      <c r="L48">
        <v>6.2512319744513096</v>
      </c>
      <c r="M48" s="1">
        <v>1.0030242438301499E-2</v>
      </c>
      <c r="N48" s="1">
        <v>0.11817890485773</v>
      </c>
    </row>
    <row r="49" spans="1:14" hidden="1" x14ac:dyDescent="0.25">
      <c r="A49">
        <v>20180727</v>
      </c>
      <c r="B49">
        <v>130</v>
      </c>
      <c r="C49">
        <v>11672.96</v>
      </c>
      <c r="D49">
        <v>0.38</v>
      </c>
      <c r="E49">
        <v>0.48</v>
      </c>
      <c r="F49">
        <v>0.61</v>
      </c>
      <c r="G49">
        <v>0.41</v>
      </c>
      <c r="H49">
        <v>0.20565288504186099</v>
      </c>
      <c r="I49">
        <v>1.63787054585703</v>
      </c>
      <c r="J49">
        <v>0.125561135195976</v>
      </c>
      <c r="K49" s="1">
        <v>0.96460000000000001</v>
      </c>
      <c r="L49">
        <v>5.7725173716988403</v>
      </c>
      <c r="M49" s="1">
        <v>1.3741951512953999E-2</v>
      </c>
      <c r="N49" s="1">
        <v>0.161911219035692</v>
      </c>
    </row>
    <row r="50" spans="1:14" hidden="1" x14ac:dyDescent="0.25">
      <c r="A50">
        <v>20180727</v>
      </c>
      <c r="B50">
        <v>133</v>
      </c>
      <c r="C50">
        <v>14189.11</v>
      </c>
      <c r="D50">
        <v>0.56000000000000005</v>
      </c>
      <c r="E50">
        <v>0.68</v>
      </c>
      <c r="F50">
        <v>0.82</v>
      </c>
      <c r="G50">
        <v>0.59599999999999997</v>
      </c>
      <c r="H50">
        <v>0.25032902930663697</v>
      </c>
      <c r="I50">
        <v>2.0537364607245698</v>
      </c>
      <c r="J50">
        <v>0.12188955793204399</v>
      </c>
      <c r="K50" s="1">
        <v>0.93899999999999995</v>
      </c>
      <c r="L50">
        <v>5.6667372244813601</v>
      </c>
      <c r="M50" s="1">
        <v>1.37610211534886E-2</v>
      </c>
      <c r="N50" s="1">
        <v>0.16213590246166801</v>
      </c>
    </row>
    <row r="51" spans="1:14" hidden="1" x14ac:dyDescent="0.25">
      <c r="A51">
        <v>20180727</v>
      </c>
      <c r="B51">
        <v>134</v>
      </c>
      <c r="C51">
        <v>15042.74</v>
      </c>
      <c r="D51">
        <v>0.64</v>
      </c>
      <c r="E51">
        <v>0.79</v>
      </c>
      <c r="F51">
        <v>0.89</v>
      </c>
      <c r="G51">
        <v>0.68500000000000005</v>
      </c>
      <c r="H51">
        <v>0.27220083455727101</v>
      </c>
      <c r="I51">
        <v>2.2188141606248899</v>
      </c>
      <c r="J51">
        <v>0.122678518727594</v>
      </c>
      <c r="K51" s="1">
        <v>0.92630000000000001</v>
      </c>
      <c r="L51">
        <v>5.6010741579746099</v>
      </c>
      <c r="M51" s="1">
        <v>1.41142272587754E-2</v>
      </c>
      <c r="N51" s="1">
        <v>0.16629746794412001</v>
      </c>
    </row>
    <row r="52" spans="1:14" hidden="1" x14ac:dyDescent="0.25">
      <c r="A52">
        <v>20180727</v>
      </c>
      <c r="B52">
        <v>135</v>
      </c>
      <c r="C52">
        <v>15911</v>
      </c>
      <c r="D52">
        <v>0.74</v>
      </c>
      <c r="E52">
        <v>0.84</v>
      </c>
      <c r="F52">
        <v>0.96</v>
      </c>
      <c r="G52">
        <v>0.77</v>
      </c>
      <c r="H52">
        <v>0.27565749282657398</v>
      </c>
      <c r="I52">
        <v>2.3987553439238698</v>
      </c>
      <c r="J52">
        <v>0.114916885344237</v>
      </c>
      <c r="K52" s="1">
        <v>0.91100000000000003</v>
      </c>
      <c r="L52">
        <v>5.55441019295984</v>
      </c>
      <c r="M52" s="1">
        <v>1.35134714602934E-2</v>
      </c>
      <c r="N52" s="1">
        <v>0.15921920809265</v>
      </c>
    </row>
    <row r="53" spans="1:14" hidden="1" x14ac:dyDescent="0.25">
      <c r="A53">
        <v>20180727</v>
      </c>
      <c r="B53">
        <v>136</v>
      </c>
      <c r="C53">
        <v>16795.509999999998</v>
      </c>
      <c r="D53">
        <v>0.87</v>
      </c>
      <c r="E53">
        <v>0.95</v>
      </c>
      <c r="F53">
        <v>1.1100000000000001</v>
      </c>
      <c r="G53">
        <v>0.89400000000000002</v>
      </c>
      <c r="H53">
        <v>0.30175459370364799</v>
      </c>
      <c r="I53">
        <v>2.5944312251704602</v>
      </c>
      <c r="J53">
        <v>0.11630857306068</v>
      </c>
      <c r="K53" s="1">
        <v>0.89170000000000005</v>
      </c>
      <c r="L53">
        <v>5.4685633083688998</v>
      </c>
      <c r="M53" s="1">
        <v>1.40137800572204E-2</v>
      </c>
      <c r="N53" s="1">
        <v>0.16511397309354001</v>
      </c>
    </row>
    <row r="54" spans="1:14" hidden="1" x14ac:dyDescent="0.25">
      <c r="A54">
        <v>20180727</v>
      </c>
      <c r="B54">
        <v>137</v>
      </c>
      <c r="C54">
        <v>17686.82</v>
      </c>
      <c r="D54">
        <v>1.01</v>
      </c>
      <c r="E54">
        <v>1.1200000000000001</v>
      </c>
      <c r="F54">
        <v>1.25</v>
      </c>
      <c r="G54">
        <v>1.0429999999999999</v>
      </c>
      <c r="H54">
        <v>0.33170985549377302</v>
      </c>
      <c r="I54">
        <v>2.80638816547892</v>
      </c>
      <c r="J54">
        <v>0.11819813793904201</v>
      </c>
      <c r="K54" s="1">
        <v>0.86990000000000001</v>
      </c>
      <c r="L54">
        <v>5.4672570676881396</v>
      </c>
      <c r="M54" s="1">
        <v>1.46286153918648E-2</v>
      </c>
      <c r="N54" s="1">
        <v>0.17235812167350401</v>
      </c>
    </row>
    <row r="55" spans="1:14" hidden="1" x14ac:dyDescent="0.25">
      <c r="A55">
        <v>20180727</v>
      </c>
      <c r="B55">
        <v>138</v>
      </c>
      <c r="C55">
        <v>18611.599999999999</v>
      </c>
      <c r="D55">
        <v>1.1000000000000001</v>
      </c>
      <c r="E55">
        <v>1.26</v>
      </c>
      <c r="F55">
        <v>1.47</v>
      </c>
      <c r="G55">
        <v>1.1479999999999999</v>
      </c>
      <c r="H55">
        <v>0.29371978863687598</v>
      </c>
      <c r="I55">
        <v>3.0353604920456001</v>
      </c>
      <c r="J55">
        <v>9.6766031384605294E-2</v>
      </c>
      <c r="K55" s="1">
        <v>0.84379999999999999</v>
      </c>
      <c r="L55">
        <v>5.46914347863716</v>
      </c>
      <c r="M55" s="1">
        <v>1.23096045013198E-2</v>
      </c>
      <c r="N55" s="1">
        <v>0.14503493690667901</v>
      </c>
    </row>
    <row r="56" spans="1:14" hidden="1" x14ac:dyDescent="0.25">
      <c r="A56">
        <v>20180727</v>
      </c>
      <c r="B56">
        <v>139</v>
      </c>
      <c r="C56">
        <v>19544.87</v>
      </c>
      <c r="D56">
        <v>1.29</v>
      </c>
      <c r="E56">
        <v>1.44</v>
      </c>
      <c r="F56">
        <v>1.68</v>
      </c>
      <c r="G56">
        <v>1.335</v>
      </c>
      <c r="H56">
        <v>0.30961153078735099</v>
      </c>
      <c r="I56">
        <v>3.2812390416971802</v>
      </c>
      <c r="J56">
        <v>9.43581149842736E-2</v>
      </c>
      <c r="K56" s="1">
        <v>0.81240000000000001</v>
      </c>
      <c r="L56">
        <v>5.4658233966559102</v>
      </c>
      <c r="M56" s="1">
        <v>1.2356029690355199E-2</v>
      </c>
      <c r="N56" s="1">
        <v>0.145581930464589</v>
      </c>
    </row>
    <row r="57" spans="1:14" hidden="1" x14ac:dyDescent="0.25">
      <c r="A57">
        <v>20180727</v>
      </c>
      <c r="B57">
        <v>140</v>
      </c>
      <c r="C57">
        <v>20517.82</v>
      </c>
      <c r="D57">
        <v>1.48</v>
      </c>
      <c r="E57">
        <v>1.65</v>
      </c>
      <c r="F57">
        <v>1.93</v>
      </c>
      <c r="G57">
        <v>1.5309999999999999</v>
      </c>
      <c r="H57">
        <v>0.30181629084929001</v>
      </c>
      <c r="I57">
        <v>3.5435093719973998</v>
      </c>
      <c r="J57">
        <v>8.5174401748276701E-2</v>
      </c>
      <c r="K57" s="1">
        <v>0.78</v>
      </c>
      <c r="L57">
        <v>5.5871986779577698</v>
      </c>
      <c r="M57" s="1">
        <v>1.1473768015434699E-2</v>
      </c>
      <c r="N57" s="1">
        <v>0.13518689573024301</v>
      </c>
    </row>
    <row r="58" spans="1:14" hidden="1" x14ac:dyDescent="0.25">
      <c r="A58">
        <v>20180727</v>
      </c>
      <c r="B58">
        <v>141</v>
      </c>
      <c r="C58">
        <v>21513.82</v>
      </c>
      <c r="D58">
        <v>1.78</v>
      </c>
      <c r="E58">
        <v>1.9</v>
      </c>
      <c r="F58">
        <v>2.1800000000000002</v>
      </c>
      <c r="G58">
        <v>1.8160000000000001</v>
      </c>
      <c r="H58">
        <v>0.34876357636212302</v>
      </c>
      <c r="I58">
        <v>3.8216191979410201</v>
      </c>
      <c r="J58">
        <v>9.1260682526931702E-2</v>
      </c>
      <c r="K58" s="1">
        <v>0.74360000000000004</v>
      </c>
      <c r="L58">
        <v>5.7224509502257304</v>
      </c>
      <c r="M58" s="1">
        <v>1.2644690229929201E-2</v>
      </c>
      <c r="N58" s="1">
        <v>0.14898300343489199</v>
      </c>
    </row>
    <row r="59" spans="1:14" hidden="1" x14ac:dyDescent="0.25">
      <c r="A59">
        <v>20180727</v>
      </c>
      <c r="B59">
        <v>142</v>
      </c>
      <c r="C59">
        <v>22542.05</v>
      </c>
      <c r="D59">
        <v>2.0099999999999998</v>
      </c>
      <c r="E59">
        <v>2.2599999999999998</v>
      </c>
      <c r="F59">
        <v>2.5</v>
      </c>
      <c r="G59">
        <v>2.085</v>
      </c>
      <c r="H59">
        <v>0.34058426788535101</v>
      </c>
      <c r="I59">
        <v>4.1133056097471599</v>
      </c>
      <c r="J59">
        <v>8.2800623196652504E-2</v>
      </c>
      <c r="K59" s="1">
        <v>0.69910000000000005</v>
      </c>
      <c r="L59">
        <v>5.79732712567181</v>
      </c>
      <c r="M59" s="1">
        <v>1.1784896624334301E-2</v>
      </c>
      <c r="N59" s="1">
        <v>0.138852693291551</v>
      </c>
    </row>
    <row r="60" spans="1:14" hidden="1" x14ac:dyDescent="0.25">
      <c r="A60">
        <v>20180727</v>
      </c>
      <c r="B60">
        <v>143</v>
      </c>
      <c r="C60">
        <v>23599.81</v>
      </c>
      <c r="D60">
        <v>2.34</v>
      </c>
      <c r="E60">
        <v>2.56</v>
      </c>
      <c r="F60">
        <v>2.88</v>
      </c>
      <c r="G60">
        <v>2.4060000000000001</v>
      </c>
      <c r="H60">
        <v>0.33801597022268798</v>
      </c>
      <c r="I60">
        <v>4.4148377529576699</v>
      </c>
      <c r="J60">
        <v>7.6563622297611794E-2</v>
      </c>
      <c r="K60" s="1">
        <v>0.65400000000000003</v>
      </c>
      <c r="L60">
        <v>5.9768324560037902</v>
      </c>
      <c r="M60" s="1">
        <v>1.11718042125634E-2</v>
      </c>
      <c r="N60" s="1">
        <v>0.13162908027867101</v>
      </c>
    </row>
    <row r="61" spans="1:14" hidden="1" x14ac:dyDescent="0.25">
      <c r="A61">
        <v>20180727</v>
      </c>
      <c r="B61">
        <v>144</v>
      </c>
      <c r="C61">
        <v>24697.09</v>
      </c>
      <c r="D61">
        <v>2.7</v>
      </c>
      <c r="E61">
        <v>2.97</v>
      </c>
      <c r="F61">
        <v>3.25</v>
      </c>
      <c r="G61">
        <v>2.7810000000000001</v>
      </c>
      <c r="H61">
        <v>0.34326053221407199</v>
      </c>
      <c r="I61">
        <v>4.7247096667670601</v>
      </c>
      <c r="J61">
        <v>7.2652195885922394E-2</v>
      </c>
      <c r="K61" s="1">
        <v>0.60670000000000002</v>
      </c>
      <c r="L61">
        <v>6.19816798318314</v>
      </c>
      <c r="M61" s="1">
        <v>1.0841083509311299E-2</v>
      </c>
      <c r="N61" s="1">
        <v>0.12773244360567501</v>
      </c>
    </row>
    <row r="62" spans="1:14" hidden="1" x14ac:dyDescent="0.25">
      <c r="A62">
        <v>20180803</v>
      </c>
      <c r="B62">
        <v>115</v>
      </c>
      <c r="C62">
        <v>9117.01</v>
      </c>
      <c r="D62">
        <v>0.09</v>
      </c>
      <c r="E62">
        <v>0.15</v>
      </c>
      <c r="F62">
        <v>0.21</v>
      </c>
      <c r="G62">
        <v>0.108</v>
      </c>
      <c r="H62">
        <v>7.5443242951296202E-2</v>
      </c>
      <c r="I62">
        <v>0.661163377604711</v>
      </c>
      <c r="J62">
        <v>0.11410680855406</v>
      </c>
      <c r="K62" s="1">
        <v>0.99560000000000004</v>
      </c>
      <c r="L62">
        <v>7.3992629656144997</v>
      </c>
      <c r="M62" s="1">
        <v>6.4544987339062998E-3</v>
      </c>
      <c r="N62" s="1">
        <v>6.20396226989283E-2</v>
      </c>
    </row>
    <row r="63" spans="1:14" hidden="1" x14ac:dyDescent="0.25">
      <c r="A63">
        <v>20180803</v>
      </c>
      <c r="B63">
        <v>120</v>
      </c>
      <c r="C63">
        <v>9572.7000000000007</v>
      </c>
      <c r="D63">
        <v>0.17</v>
      </c>
      <c r="E63">
        <v>0.22</v>
      </c>
      <c r="F63">
        <v>0.3</v>
      </c>
      <c r="G63">
        <v>0.185</v>
      </c>
      <c r="H63">
        <v>0.120161172307479</v>
      </c>
      <c r="I63">
        <v>0.95049927983551996</v>
      </c>
      <c r="J63">
        <v>0.126419004050453</v>
      </c>
      <c r="K63" s="1">
        <v>0.9909</v>
      </c>
      <c r="L63">
        <v>7.1251459002770599</v>
      </c>
      <c r="M63" s="1">
        <v>9.7909382305758508E-3</v>
      </c>
      <c r="N63" s="1">
        <v>9.4108952334679696E-2</v>
      </c>
    </row>
    <row r="64" spans="1:14" hidden="1" x14ac:dyDescent="0.25">
      <c r="A64">
        <v>20180803</v>
      </c>
      <c r="B64">
        <v>125</v>
      </c>
      <c r="C64">
        <v>10055.18</v>
      </c>
      <c r="D64">
        <v>0.28000000000000003</v>
      </c>
      <c r="E64">
        <v>0.34</v>
      </c>
      <c r="F64">
        <v>0.46</v>
      </c>
      <c r="G64">
        <v>0.29799999999999999</v>
      </c>
      <c r="H64">
        <v>0.16819321651368599</v>
      </c>
      <c r="I64">
        <v>1.35119629130778</v>
      </c>
      <c r="J64">
        <v>0.12447726329303101</v>
      </c>
      <c r="K64" s="1">
        <v>0.98160000000000003</v>
      </c>
      <c r="L64">
        <v>7.0547164938214104</v>
      </c>
      <c r="M64" s="1">
        <v>1.30470771165385E-2</v>
      </c>
      <c r="N64" s="1">
        <v>0.12540644517936</v>
      </c>
    </row>
    <row r="65" spans="1:14" hidden="1" x14ac:dyDescent="0.25">
      <c r="A65">
        <v>20180803</v>
      </c>
      <c r="B65">
        <v>130</v>
      </c>
      <c r="C65">
        <v>11765.91</v>
      </c>
      <c r="D65">
        <v>0.48</v>
      </c>
      <c r="E65">
        <v>0.55000000000000004</v>
      </c>
      <c r="F65">
        <v>0.71</v>
      </c>
      <c r="G65">
        <v>0.501</v>
      </c>
      <c r="H65">
        <v>0.228706065214515</v>
      </c>
      <c r="I65">
        <v>1.9180122885727899</v>
      </c>
      <c r="J65">
        <v>0.119241188691599</v>
      </c>
      <c r="K65" s="1">
        <v>0.95689999999999997</v>
      </c>
      <c r="L65">
        <v>6.3177247049996597</v>
      </c>
      <c r="M65" s="1">
        <v>1.5161660327787801E-2</v>
      </c>
      <c r="N65" s="1">
        <v>0.14573148512432901</v>
      </c>
    </row>
    <row r="66" spans="1:14" hidden="1" x14ac:dyDescent="0.25">
      <c r="A66">
        <v>20180803</v>
      </c>
      <c r="B66">
        <v>133</v>
      </c>
      <c r="C66">
        <v>14320.98</v>
      </c>
      <c r="D66">
        <v>0.68</v>
      </c>
      <c r="E66">
        <v>0.8</v>
      </c>
      <c r="F66">
        <v>0.87</v>
      </c>
      <c r="G66">
        <v>0.71599999999999997</v>
      </c>
      <c r="H66">
        <v>0.27433829526241399</v>
      </c>
      <c r="I66">
        <v>2.3782414209984299</v>
      </c>
      <c r="J66">
        <v>0.115353425787716</v>
      </c>
      <c r="K66" s="1">
        <v>0.9274</v>
      </c>
      <c r="L66">
        <v>6.0834945556141298</v>
      </c>
      <c r="M66" s="1">
        <v>1.4941985136819101E-2</v>
      </c>
      <c r="N66" s="1">
        <v>0.143620001874294</v>
      </c>
    </row>
    <row r="67" spans="1:14" hidden="1" x14ac:dyDescent="0.25">
      <c r="A67">
        <v>20180803</v>
      </c>
      <c r="B67">
        <v>134</v>
      </c>
      <c r="C67">
        <v>15164.57</v>
      </c>
      <c r="D67">
        <v>0.78</v>
      </c>
      <c r="E67">
        <v>0.87</v>
      </c>
      <c r="F67">
        <v>0.99</v>
      </c>
      <c r="G67">
        <v>0.80700000000000005</v>
      </c>
      <c r="H67">
        <v>0.28577747030901401</v>
      </c>
      <c r="I67">
        <v>2.5573896810233898</v>
      </c>
      <c r="J67">
        <v>0.11174576656407501</v>
      </c>
      <c r="K67" s="1">
        <v>0.91369999999999996</v>
      </c>
      <c r="L67">
        <v>6.03965851322116</v>
      </c>
      <c r="M67" s="1">
        <v>1.46991590820598E-2</v>
      </c>
      <c r="N67" s="1">
        <v>0.14128599617690299</v>
      </c>
    </row>
    <row r="68" spans="1:14" hidden="1" x14ac:dyDescent="0.25">
      <c r="A68">
        <v>20180803</v>
      </c>
      <c r="B68">
        <v>135</v>
      </c>
      <c r="C68">
        <v>16050.13</v>
      </c>
      <c r="D68">
        <v>0.87</v>
      </c>
      <c r="E68">
        <v>1</v>
      </c>
      <c r="F68">
        <v>1.1399999999999999</v>
      </c>
      <c r="G68">
        <v>0.90900000000000003</v>
      </c>
      <c r="H68">
        <v>0.293404095375635</v>
      </c>
      <c r="I68">
        <v>2.7508009796858199</v>
      </c>
      <c r="J68">
        <v>0.106661331569377</v>
      </c>
      <c r="K68" s="1">
        <v>0.89680000000000004</v>
      </c>
      <c r="L68">
        <v>5.9650765951973304</v>
      </c>
      <c r="M68" s="1">
        <v>1.42587751247495E-2</v>
      </c>
      <c r="N68" s="1">
        <v>0.13705309511354599</v>
      </c>
    </row>
    <row r="69" spans="1:14" hidden="1" x14ac:dyDescent="0.25">
      <c r="A69">
        <v>20180803</v>
      </c>
      <c r="B69">
        <v>136</v>
      </c>
      <c r="C69">
        <v>16937.349999999999</v>
      </c>
      <c r="D69">
        <v>0.97</v>
      </c>
      <c r="E69">
        <v>1.1200000000000001</v>
      </c>
      <c r="F69">
        <v>1.3</v>
      </c>
      <c r="G69">
        <v>1.0149999999999999</v>
      </c>
      <c r="H69">
        <v>0.28607639792210399</v>
      </c>
      <c r="I69">
        <v>2.9590141310851399</v>
      </c>
      <c r="J69">
        <v>9.6679632218313605E-2</v>
      </c>
      <c r="K69" s="1">
        <v>0.87649999999999995</v>
      </c>
      <c r="L69">
        <v>5.9022154014404498</v>
      </c>
      <c r="M69" s="1">
        <v>1.3174409832662199E-2</v>
      </c>
      <c r="N69" s="1">
        <v>0.12663034714157601</v>
      </c>
    </row>
    <row r="70" spans="1:14" hidden="1" x14ac:dyDescent="0.25">
      <c r="A70">
        <v>20180803</v>
      </c>
      <c r="B70">
        <v>137</v>
      </c>
      <c r="C70">
        <v>17848.28</v>
      </c>
      <c r="D70">
        <v>1.1100000000000001</v>
      </c>
      <c r="E70">
        <v>1.26</v>
      </c>
      <c r="F70">
        <v>1.47</v>
      </c>
      <c r="G70">
        <v>1.155</v>
      </c>
      <c r="H70">
        <v>0.29159768697973498</v>
      </c>
      <c r="I70">
        <v>3.1828544132379402</v>
      </c>
      <c r="J70">
        <v>9.1615150780047797E-2</v>
      </c>
      <c r="K70" s="1">
        <v>0.85399999999999998</v>
      </c>
      <c r="L70">
        <v>5.9137144727415398</v>
      </c>
      <c r="M70" s="1">
        <v>1.27433117277515E-2</v>
      </c>
      <c r="N70" s="1">
        <v>0.12248670022529599</v>
      </c>
    </row>
    <row r="71" spans="1:14" hidden="1" x14ac:dyDescent="0.25">
      <c r="A71">
        <v>20180803</v>
      </c>
      <c r="B71">
        <v>138</v>
      </c>
      <c r="C71">
        <v>18774.47</v>
      </c>
      <c r="D71">
        <v>1.27</v>
      </c>
      <c r="E71">
        <v>1.48</v>
      </c>
      <c r="F71">
        <v>1.66</v>
      </c>
      <c r="G71">
        <v>1.333</v>
      </c>
      <c r="H71">
        <v>0.310275923316289</v>
      </c>
      <c r="I71">
        <v>3.42226257270059</v>
      </c>
      <c r="J71">
        <v>9.0663973533580397E-2</v>
      </c>
      <c r="K71" s="1">
        <v>0.82720000000000005</v>
      </c>
      <c r="L71">
        <v>5.9185421104381399</v>
      </c>
      <c r="M71" s="1">
        <v>1.28906552454853E-2</v>
      </c>
      <c r="N71" s="1">
        <v>0.123902942852987</v>
      </c>
    </row>
    <row r="72" spans="1:14" hidden="1" x14ac:dyDescent="0.25">
      <c r="A72">
        <v>20180803</v>
      </c>
      <c r="B72">
        <v>139</v>
      </c>
      <c r="C72">
        <v>19724.22</v>
      </c>
      <c r="D72">
        <v>1.5</v>
      </c>
      <c r="E72">
        <v>1.64</v>
      </c>
      <c r="F72">
        <v>1.88</v>
      </c>
      <c r="G72">
        <v>1.542</v>
      </c>
      <c r="H72">
        <v>0.33273301792471899</v>
      </c>
      <c r="I72">
        <v>3.6773689950495099</v>
      </c>
      <c r="J72">
        <v>9.0481270270306294E-2</v>
      </c>
      <c r="K72" s="1">
        <v>0.79920000000000002</v>
      </c>
      <c r="L72">
        <v>6.0222459266697204</v>
      </c>
      <c r="M72" s="1">
        <v>1.31580236876937E-2</v>
      </c>
      <c r="N72" s="1">
        <v>0.12647284610342399</v>
      </c>
    </row>
    <row r="73" spans="1:14" hidden="1" x14ac:dyDescent="0.25">
      <c r="A73">
        <v>20180803</v>
      </c>
      <c r="B73">
        <v>140</v>
      </c>
      <c r="C73">
        <v>20703.34</v>
      </c>
      <c r="D73">
        <v>1.68</v>
      </c>
      <c r="E73">
        <v>1.92</v>
      </c>
      <c r="F73">
        <v>2.14</v>
      </c>
      <c r="G73">
        <v>1.752</v>
      </c>
      <c r="H73">
        <v>0.32771808121282198</v>
      </c>
      <c r="I73">
        <v>3.9478439482485501</v>
      </c>
      <c r="J73">
        <v>8.3011913720199906E-2</v>
      </c>
      <c r="K73" s="1">
        <v>0.76870000000000005</v>
      </c>
      <c r="L73">
        <v>6.1577255459886597</v>
      </c>
      <c r="M73" s="1">
        <v>1.23468050732878E-2</v>
      </c>
      <c r="N73" s="1">
        <v>0.118675540868904</v>
      </c>
    </row>
    <row r="74" spans="1:14" hidden="1" x14ac:dyDescent="0.25">
      <c r="A74">
        <v>20180803</v>
      </c>
      <c r="B74">
        <v>141</v>
      </c>
      <c r="C74">
        <v>21699.14</v>
      </c>
      <c r="D74">
        <v>1.94</v>
      </c>
      <c r="E74">
        <v>2.17</v>
      </c>
      <c r="F74">
        <v>2.41</v>
      </c>
      <c r="G74">
        <v>2.0089999999999999</v>
      </c>
      <c r="H74">
        <v>0.336700270655031</v>
      </c>
      <c r="I74">
        <v>4.2318369975208103</v>
      </c>
      <c r="J74">
        <v>7.9563619972197505E-2</v>
      </c>
      <c r="K74" s="1">
        <v>0.73399999999999999</v>
      </c>
      <c r="L74">
        <v>6.2868410877630403</v>
      </c>
      <c r="M74" s="1">
        <v>1.21030700346154E-2</v>
      </c>
      <c r="N74" s="1">
        <v>0.116332798161665</v>
      </c>
    </row>
    <row r="75" spans="1:14" hidden="1" x14ac:dyDescent="0.25">
      <c r="A75">
        <v>20180803</v>
      </c>
      <c r="B75">
        <v>142</v>
      </c>
      <c r="C75">
        <v>22722.58</v>
      </c>
      <c r="D75">
        <v>2.21</v>
      </c>
      <c r="E75">
        <v>2.44</v>
      </c>
      <c r="F75">
        <v>2.72</v>
      </c>
      <c r="G75">
        <v>2.2789999999999999</v>
      </c>
      <c r="H75">
        <v>0.3214090615645</v>
      </c>
      <c r="I75">
        <v>4.5272859587401699</v>
      </c>
      <c r="J75">
        <v>7.0993761934565303E-2</v>
      </c>
      <c r="K75" s="1">
        <v>0.69420000000000004</v>
      </c>
      <c r="L75">
        <v>6.4015400210448004</v>
      </c>
      <c r="M75" s="1">
        <v>1.10330370943929E-2</v>
      </c>
      <c r="N75" s="1">
        <v>0.106047810492816</v>
      </c>
    </row>
    <row r="76" spans="1:14" hidden="1" x14ac:dyDescent="0.25">
      <c r="A76">
        <v>20180803</v>
      </c>
      <c r="B76">
        <v>143</v>
      </c>
      <c r="C76">
        <v>23782.21</v>
      </c>
      <c r="D76">
        <v>2.54</v>
      </c>
      <c r="E76">
        <v>2.81</v>
      </c>
      <c r="F76">
        <v>3.08</v>
      </c>
      <c r="G76">
        <v>2.621</v>
      </c>
      <c r="H76">
        <v>0.33770004795639702</v>
      </c>
      <c r="I76">
        <v>4.8321096133048904</v>
      </c>
      <c r="J76">
        <v>6.9886669587660599E-2</v>
      </c>
      <c r="K76" s="1">
        <v>0.65500000000000003</v>
      </c>
      <c r="L76">
        <v>6.61826073056117</v>
      </c>
      <c r="M76" s="1">
        <v>1.10757594607898E-2</v>
      </c>
      <c r="N76" s="1">
        <v>0.10645845113298601</v>
      </c>
    </row>
    <row r="77" spans="1:14" hidden="1" x14ac:dyDescent="0.25">
      <c r="A77">
        <v>20180803</v>
      </c>
      <c r="B77">
        <v>144</v>
      </c>
      <c r="C77">
        <v>24880.53</v>
      </c>
      <c r="D77">
        <v>2.99</v>
      </c>
      <c r="E77">
        <v>3.2</v>
      </c>
      <c r="F77">
        <v>3.5</v>
      </c>
      <c r="G77">
        <v>3.0529999999999999</v>
      </c>
      <c r="H77">
        <v>0.40255602721794398</v>
      </c>
      <c r="I77">
        <v>5.14436010721138</v>
      </c>
      <c r="J77">
        <v>7.8251914490519395E-2</v>
      </c>
      <c r="K77" s="1">
        <v>0.61070000000000002</v>
      </c>
      <c r="L77">
        <v>6.8082300867764101</v>
      </c>
      <c r="M77" s="1">
        <v>1.2620056776523499E-2</v>
      </c>
      <c r="N77" s="1">
        <v>0.1213019930954</v>
      </c>
    </row>
    <row r="78" spans="1:14" hidden="1" x14ac:dyDescent="0.25">
      <c r="A78">
        <v>20180817</v>
      </c>
      <c r="B78">
        <v>105</v>
      </c>
      <c r="C78">
        <v>8308.39</v>
      </c>
      <c r="D78">
        <v>0.06</v>
      </c>
      <c r="E78">
        <v>0.15</v>
      </c>
      <c r="F78">
        <v>0.16</v>
      </c>
      <c r="G78">
        <v>8.6999999999999994E-2</v>
      </c>
      <c r="H78">
        <v>4.38225346492611E-2</v>
      </c>
      <c r="I78">
        <v>1.12910662367614</v>
      </c>
      <c r="J78">
        <v>3.8811688577810297E-2</v>
      </c>
      <c r="K78" s="1">
        <v>0.99670000000000003</v>
      </c>
      <c r="L78">
        <v>13.084080409314801</v>
      </c>
      <c r="M78" s="1">
        <v>4.1141035780005103E-3</v>
      </c>
      <c r="N78" s="1">
        <v>2.8897621766628599E-2</v>
      </c>
    </row>
    <row r="79" spans="1:14" hidden="1" x14ac:dyDescent="0.25">
      <c r="A79">
        <v>20180817</v>
      </c>
      <c r="B79">
        <v>110</v>
      </c>
      <c r="C79">
        <v>8770.57</v>
      </c>
      <c r="D79">
        <v>0.12</v>
      </c>
      <c r="E79">
        <v>0.2</v>
      </c>
      <c r="F79">
        <v>0.17</v>
      </c>
      <c r="G79">
        <v>0.14399999999999999</v>
      </c>
      <c r="H79">
        <v>8.1835844363597601E-2</v>
      </c>
      <c r="I79">
        <v>1.33930214170884</v>
      </c>
      <c r="J79">
        <v>6.1103347642811702E-2</v>
      </c>
      <c r="K79" s="1">
        <v>0.99529999999999996</v>
      </c>
      <c r="L79">
        <v>13.226416092851601</v>
      </c>
      <c r="M79" s="1">
        <v>7.2779715119548798E-3</v>
      </c>
      <c r="N79" s="1">
        <v>5.1120751821952297E-2</v>
      </c>
    </row>
    <row r="80" spans="1:14" hidden="1" x14ac:dyDescent="0.25">
      <c r="A80">
        <v>20180817</v>
      </c>
      <c r="B80">
        <v>115</v>
      </c>
      <c r="C80">
        <v>9220.06</v>
      </c>
      <c r="D80">
        <v>0.19</v>
      </c>
      <c r="E80">
        <v>0.26</v>
      </c>
      <c r="F80">
        <v>0.25</v>
      </c>
      <c r="G80">
        <v>0.21099999999999999</v>
      </c>
      <c r="H80">
        <v>0.11887036366242699</v>
      </c>
      <c r="I80">
        <v>1.5955832525370599</v>
      </c>
      <c r="J80">
        <v>7.4499631074352493E-2</v>
      </c>
      <c r="K80" s="1">
        <v>0.99150000000000005</v>
      </c>
      <c r="L80">
        <v>10.8387807455969</v>
      </c>
      <c r="M80" s="1">
        <v>1.00562126121406E-2</v>
      </c>
      <c r="N80" s="1">
        <v>7.0635224165083596E-2</v>
      </c>
    </row>
    <row r="81" spans="1:14" hidden="1" x14ac:dyDescent="0.25">
      <c r="A81">
        <v>20180817</v>
      </c>
      <c r="B81">
        <v>120</v>
      </c>
      <c r="C81">
        <v>9680.8799999999992</v>
      </c>
      <c r="D81">
        <v>0.28999999999999998</v>
      </c>
      <c r="E81">
        <v>0.38</v>
      </c>
      <c r="F81">
        <v>0.41</v>
      </c>
      <c r="G81">
        <v>0.317</v>
      </c>
      <c r="H81">
        <v>0.17027446997376799</v>
      </c>
      <c r="I81">
        <v>1.92355675164344</v>
      </c>
      <c r="J81">
        <v>8.8520637526441695E-2</v>
      </c>
      <c r="K81" s="1">
        <v>0.98499999999999999</v>
      </c>
      <c r="L81">
        <v>9.7817020017487799</v>
      </c>
      <c r="M81" s="1">
        <v>1.3719216288141101E-2</v>
      </c>
      <c r="N81" s="1">
        <v>9.6364302870067906E-2</v>
      </c>
    </row>
    <row r="82" spans="1:14" hidden="1" x14ac:dyDescent="0.25">
      <c r="A82">
        <v>20180817</v>
      </c>
      <c r="B82">
        <v>125</v>
      </c>
      <c r="C82">
        <v>10194.290000000001</v>
      </c>
      <c r="D82">
        <v>0.46</v>
      </c>
      <c r="E82">
        <v>0.49</v>
      </c>
      <c r="F82">
        <v>0.59</v>
      </c>
      <c r="G82">
        <v>0.46899999999999997</v>
      </c>
      <c r="H82">
        <v>0.216917971812397</v>
      </c>
      <c r="I82">
        <v>2.36521215253426</v>
      </c>
      <c r="J82">
        <v>9.1711845628721103E-2</v>
      </c>
      <c r="K82" s="1">
        <v>0.97119999999999995</v>
      </c>
      <c r="L82">
        <v>8.7528482009584394</v>
      </c>
      <c r="M82" s="1">
        <v>1.6597136045145799E-2</v>
      </c>
      <c r="N82" s="1">
        <v>0.116578921932491</v>
      </c>
    </row>
    <row r="83" spans="1:14" hidden="1" x14ac:dyDescent="0.25">
      <c r="A83">
        <v>20180817</v>
      </c>
      <c r="B83">
        <v>130</v>
      </c>
      <c r="C83">
        <v>11966.78</v>
      </c>
      <c r="D83">
        <v>0.75</v>
      </c>
      <c r="E83">
        <v>0.78</v>
      </c>
      <c r="F83">
        <v>0.96</v>
      </c>
      <c r="G83">
        <v>0.75900000000000001</v>
      </c>
      <c r="H83">
        <v>0.29616206254917399</v>
      </c>
      <c r="I83">
        <v>2.9825093030568701</v>
      </c>
      <c r="J83">
        <v>9.9299627412939601E-2</v>
      </c>
      <c r="K83" s="1">
        <v>0.94120000000000004</v>
      </c>
      <c r="L83">
        <v>7.8713934940616701</v>
      </c>
      <c r="M83" s="1">
        <v>1.9303973900109801E-2</v>
      </c>
      <c r="N83" s="1">
        <v>0.13559185513490599</v>
      </c>
    </row>
    <row r="84" spans="1:14" hidden="1" x14ac:dyDescent="0.25">
      <c r="A84">
        <v>20180817</v>
      </c>
      <c r="B84">
        <v>135</v>
      </c>
      <c r="C84">
        <v>16325.36</v>
      </c>
      <c r="D84">
        <v>1.29</v>
      </c>
      <c r="E84">
        <v>1.32</v>
      </c>
      <c r="F84">
        <v>1.57</v>
      </c>
      <c r="G84">
        <v>1.2989999999999999</v>
      </c>
      <c r="H84">
        <v>0.41027052746918102</v>
      </c>
      <c r="I84">
        <v>3.8498259862605599</v>
      </c>
      <c r="J84">
        <v>0.10656859009559699</v>
      </c>
      <c r="K84" s="1">
        <v>0.88009999999999999</v>
      </c>
      <c r="L84">
        <v>7.4122558176048301</v>
      </c>
      <c r="M84" s="1">
        <v>1.9602079918970301E-2</v>
      </c>
      <c r="N84" s="1">
        <v>0.137685763276998</v>
      </c>
    </row>
    <row r="85" spans="1:14" hidden="1" x14ac:dyDescent="0.25">
      <c r="A85">
        <v>20180817</v>
      </c>
      <c r="B85">
        <v>140</v>
      </c>
      <c r="C85">
        <v>21084.11</v>
      </c>
      <c r="D85">
        <v>2.33</v>
      </c>
      <c r="E85">
        <v>2.37</v>
      </c>
      <c r="F85">
        <v>2.69</v>
      </c>
      <c r="G85">
        <v>2.3420000000000001</v>
      </c>
      <c r="H85">
        <v>0.59276512299466799</v>
      </c>
      <c r="I85">
        <v>5.0248317833636102</v>
      </c>
      <c r="J85">
        <v>0.11796715761853301</v>
      </c>
      <c r="K85" s="1">
        <v>0.76380000000000003</v>
      </c>
      <c r="L85">
        <v>7.40573614312164</v>
      </c>
      <c r="M85" s="1">
        <v>2.1929158780514799E-2</v>
      </c>
      <c r="N85" s="1">
        <v>0.15403125470352</v>
      </c>
    </row>
    <row r="86" spans="1:14" hidden="1" x14ac:dyDescent="0.25">
      <c r="A86">
        <v>20180921</v>
      </c>
      <c r="B86">
        <v>70</v>
      </c>
      <c r="C86">
        <v>5499.71</v>
      </c>
      <c r="D86">
        <v>0.01</v>
      </c>
      <c r="E86">
        <v>0.05</v>
      </c>
      <c r="F86">
        <v>0.01</v>
      </c>
      <c r="G86">
        <v>2.1999999999999999E-2</v>
      </c>
      <c r="H86">
        <v>1.0202021146495601E-2</v>
      </c>
      <c r="I86">
        <v>0.52636921014992699</v>
      </c>
      <c r="J86">
        <v>1.9381872932099701E-2</v>
      </c>
      <c r="K86" s="1">
        <v>0.99939999999999996</v>
      </c>
      <c r="L86">
        <v>19.663298089174098</v>
      </c>
      <c r="M86" s="1">
        <v>1.4469083813994799E-3</v>
      </c>
      <c r="N86" s="1">
        <v>6.0745205322547098E-3</v>
      </c>
    </row>
    <row r="87" spans="1:14" hidden="1" x14ac:dyDescent="0.25">
      <c r="A87">
        <v>20180921</v>
      </c>
      <c r="B87">
        <v>75</v>
      </c>
      <c r="C87">
        <v>5901.4</v>
      </c>
      <c r="D87">
        <v>0.03</v>
      </c>
      <c r="E87">
        <v>7.0000000000000007E-2</v>
      </c>
      <c r="F87">
        <v>0.03</v>
      </c>
      <c r="G87">
        <v>4.2000000000000003E-2</v>
      </c>
      <c r="H87">
        <v>2.6797337153206799E-2</v>
      </c>
      <c r="I87">
        <v>0.64156336438503903</v>
      </c>
      <c r="J87">
        <v>4.17688082593261E-2</v>
      </c>
      <c r="K87" s="1">
        <v>0.99929999999999997</v>
      </c>
      <c r="L87">
        <v>21.718089781133099</v>
      </c>
      <c r="M87" s="1">
        <v>3.54185836911603E-3</v>
      </c>
      <c r="N87" s="1">
        <v>1.4869698497926799E-2</v>
      </c>
    </row>
    <row r="88" spans="1:14" hidden="1" x14ac:dyDescent="0.25">
      <c r="A88">
        <v>20180921</v>
      </c>
      <c r="B88">
        <v>80</v>
      </c>
      <c r="C88">
        <v>6307.5</v>
      </c>
      <c r="D88">
        <v>0.01</v>
      </c>
      <c r="E88">
        <v>7.0000000000000007E-2</v>
      </c>
      <c r="F88">
        <v>0.06</v>
      </c>
      <c r="G88">
        <v>2.8000000000000001E-2</v>
      </c>
      <c r="H88">
        <v>8.4442688497335609E-3</v>
      </c>
      <c r="I88">
        <v>0.76424072166578605</v>
      </c>
      <c r="J88">
        <v>1.10492265203141E-2</v>
      </c>
      <c r="K88" s="1">
        <v>0.999</v>
      </c>
      <c r="L88">
        <v>19.5557311502664</v>
      </c>
      <c r="M88" s="1">
        <v>1.0442377650086701E-3</v>
      </c>
      <c r="N88" s="1">
        <v>4.3839982030967296E-3</v>
      </c>
    </row>
    <row r="89" spans="1:14" hidden="1" x14ac:dyDescent="0.25">
      <c r="A89">
        <v>20180921</v>
      </c>
      <c r="B89">
        <v>85</v>
      </c>
      <c r="C89">
        <v>6716.35</v>
      </c>
      <c r="D89">
        <v>0.09</v>
      </c>
      <c r="E89">
        <v>0.1</v>
      </c>
      <c r="F89">
        <v>0.09</v>
      </c>
      <c r="G89">
        <v>9.2999999999999999E-2</v>
      </c>
      <c r="H89">
        <v>6.8007057665647103E-2</v>
      </c>
      <c r="I89">
        <v>0.89794918157393799</v>
      </c>
      <c r="J89">
        <v>7.5735976000828195E-2</v>
      </c>
      <c r="K89" s="1">
        <v>0.99890000000000001</v>
      </c>
      <c r="L89">
        <v>22.720856667593601</v>
      </c>
      <c r="M89" s="1">
        <v>7.8979661541171507E-3</v>
      </c>
      <c r="N89" s="1">
        <v>3.3157840664267697E-2</v>
      </c>
    </row>
    <row r="90" spans="1:14" hidden="1" x14ac:dyDescent="0.25">
      <c r="A90">
        <v>20180921</v>
      </c>
      <c r="B90">
        <v>90</v>
      </c>
      <c r="C90">
        <v>7132.08</v>
      </c>
      <c r="D90">
        <v>0.06</v>
      </c>
      <c r="E90">
        <v>0.13</v>
      </c>
      <c r="F90">
        <v>0.11</v>
      </c>
      <c r="G90">
        <v>8.1000000000000003E-2</v>
      </c>
      <c r="H90">
        <v>4.8882378089716301E-2</v>
      </c>
      <c r="I90">
        <v>1.0439343911087799</v>
      </c>
      <c r="J90">
        <v>4.6825143903725101E-2</v>
      </c>
      <c r="K90" s="1">
        <v>0.99839999999999995</v>
      </c>
      <c r="L90">
        <v>20.0735136939273</v>
      </c>
      <c r="M90" s="1">
        <v>5.3460217650360999E-3</v>
      </c>
      <c r="N90" s="1">
        <v>2.24440741342464E-2</v>
      </c>
    </row>
    <row r="91" spans="1:14" hidden="1" x14ac:dyDescent="0.25">
      <c r="A91">
        <v>20180921</v>
      </c>
      <c r="B91">
        <v>95</v>
      </c>
      <c r="C91">
        <v>7553.29</v>
      </c>
      <c r="D91">
        <v>0.11</v>
      </c>
      <c r="E91">
        <v>0.16</v>
      </c>
      <c r="F91">
        <v>0.16</v>
      </c>
      <c r="G91">
        <v>0.125</v>
      </c>
      <c r="H91">
        <v>8.2899381841810102E-2</v>
      </c>
      <c r="I91">
        <v>1.2067677973165101</v>
      </c>
      <c r="J91">
        <v>6.8695387817070797E-2</v>
      </c>
      <c r="K91" s="1">
        <v>0.99750000000000005</v>
      </c>
      <c r="L91">
        <v>16.840247263276002</v>
      </c>
      <c r="M91" s="1">
        <v>8.5607090203887095E-3</v>
      </c>
      <c r="N91" s="1">
        <v>3.5940218042493997E-2</v>
      </c>
    </row>
    <row r="92" spans="1:14" hidden="1" x14ac:dyDescent="0.25">
      <c r="A92">
        <v>20180921</v>
      </c>
      <c r="B92">
        <v>100</v>
      </c>
      <c r="C92">
        <v>7981.19</v>
      </c>
      <c r="D92">
        <v>0.15</v>
      </c>
      <c r="E92">
        <v>0.21</v>
      </c>
      <c r="F92">
        <v>0.21</v>
      </c>
      <c r="G92">
        <v>0.16800000000000001</v>
      </c>
      <c r="H92">
        <v>0.11063723199104</v>
      </c>
      <c r="I92">
        <v>1.39493077840445</v>
      </c>
      <c r="J92">
        <v>7.93137793673096E-2</v>
      </c>
      <c r="K92" s="1">
        <v>0.99609999999999999</v>
      </c>
      <c r="L92">
        <v>14.708402053579499</v>
      </c>
      <c r="M92" s="1">
        <v>1.0812553134684299E-2</v>
      </c>
      <c r="N92" s="1">
        <v>4.5394080832683301E-2</v>
      </c>
    </row>
    <row r="93" spans="1:14" hidden="1" x14ac:dyDescent="0.25">
      <c r="A93">
        <v>20180921</v>
      </c>
      <c r="B93">
        <v>105</v>
      </c>
      <c r="C93">
        <v>8428.48</v>
      </c>
      <c r="D93">
        <v>0.2</v>
      </c>
      <c r="E93">
        <v>0.27</v>
      </c>
      <c r="F93">
        <v>0.26</v>
      </c>
      <c r="G93">
        <v>0.221</v>
      </c>
      <c r="H93">
        <v>0.13834864902178701</v>
      </c>
      <c r="I93">
        <v>1.62197719011999</v>
      </c>
      <c r="J93">
        <v>8.5296297546300401E-2</v>
      </c>
      <c r="K93" s="1">
        <v>0.99350000000000005</v>
      </c>
      <c r="L93">
        <v>12.715592458186601</v>
      </c>
      <c r="M93" s="1">
        <v>1.28032511481304E-2</v>
      </c>
      <c r="N93" s="1">
        <v>5.3751580251202601E-2</v>
      </c>
    </row>
    <row r="94" spans="1:14" hidden="1" x14ac:dyDescent="0.25">
      <c r="A94">
        <v>20180921</v>
      </c>
      <c r="B94">
        <v>110</v>
      </c>
      <c r="C94">
        <v>8887.5</v>
      </c>
      <c r="D94">
        <v>0.28000000000000003</v>
      </c>
      <c r="E94">
        <v>0.35</v>
      </c>
      <c r="F94">
        <v>0.36</v>
      </c>
      <c r="G94">
        <v>0.30099999999999999</v>
      </c>
      <c r="H94">
        <v>0.17497070322137201</v>
      </c>
      <c r="I94">
        <v>1.9092528535431801</v>
      </c>
      <c r="J94">
        <v>9.1643546791962099E-2</v>
      </c>
      <c r="K94" s="1">
        <v>0.9889</v>
      </c>
      <c r="L94">
        <v>11.353990700777301</v>
      </c>
      <c r="M94" s="1">
        <v>1.53560785949558E-2</v>
      </c>
      <c r="N94" s="1">
        <v>6.4469054101237003E-2</v>
      </c>
    </row>
    <row r="95" spans="1:14" hidden="1" x14ac:dyDescent="0.25">
      <c r="A95">
        <v>20180921</v>
      </c>
      <c r="B95">
        <v>115</v>
      </c>
      <c r="C95">
        <v>9368.4699999999993</v>
      </c>
      <c r="D95">
        <v>0.38</v>
      </c>
      <c r="E95">
        <v>0.46</v>
      </c>
      <c r="F95">
        <v>0.47</v>
      </c>
      <c r="G95">
        <v>0.40400000000000003</v>
      </c>
      <c r="H95">
        <v>0.20377794960715101</v>
      </c>
      <c r="I95">
        <v>2.28439284129617</v>
      </c>
      <c r="J95">
        <v>8.9204424879709907E-2</v>
      </c>
      <c r="K95" s="1">
        <v>0.98119999999999996</v>
      </c>
      <c r="L95">
        <v>10.650109063449399</v>
      </c>
      <c r="M95" s="1">
        <v>1.6966142891376899E-2</v>
      </c>
      <c r="N95" s="1">
        <v>7.1228548173280795E-2</v>
      </c>
    </row>
    <row r="96" spans="1:14" hidden="1" x14ac:dyDescent="0.25">
      <c r="A96">
        <v>20180921</v>
      </c>
      <c r="B96">
        <v>120</v>
      </c>
      <c r="C96">
        <v>9889.3799999999992</v>
      </c>
      <c r="D96">
        <v>0.54</v>
      </c>
      <c r="E96">
        <v>0.63</v>
      </c>
      <c r="F96">
        <v>0.66</v>
      </c>
      <c r="G96">
        <v>0.56699999999999995</v>
      </c>
      <c r="H96">
        <v>0.25030293346895199</v>
      </c>
      <c r="I96">
        <v>2.7748949412100199</v>
      </c>
      <c r="J96">
        <v>9.0202670289133494E-2</v>
      </c>
      <c r="K96" s="1">
        <v>0.97070000000000001</v>
      </c>
      <c r="L96">
        <v>10.808773601742301</v>
      </c>
      <c r="M96" s="1">
        <v>1.9742014980290198E-2</v>
      </c>
      <c r="N96" s="1">
        <v>8.2882424960356305E-2</v>
      </c>
    </row>
    <row r="97" spans="1:14" hidden="1" x14ac:dyDescent="0.25">
      <c r="A97">
        <v>20180921</v>
      </c>
      <c r="B97">
        <v>125</v>
      </c>
      <c r="C97">
        <v>10491.52</v>
      </c>
      <c r="D97">
        <v>0.82</v>
      </c>
      <c r="E97">
        <v>0.85</v>
      </c>
      <c r="F97">
        <v>0.97</v>
      </c>
      <c r="G97">
        <v>0.82899999999999996</v>
      </c>
      <c r="H97">
        <v>0.31489525502125998</v>
      </c>
      <c r="I97">
        <v>3.4056537569570602</v>
      </c>
      <c r="J97">
        <v>9.2462498390505202E-2</v>
      </c>
      <c r="K97" s="1">
        <v>0.9486</v>
      </c>
      <c r="L97">
        <v>10.002037840053299</v>
      </c>
      <c r="M97" s="1">
        <v>2.3411126215894602E-2</v>
      </c>
      <c r="N97" s="1">
        <v>9.8286366096040398E-2</v>
      </c>
    </row>
    <row r="98" spans="1:14" hidden="1" x14ac:dyDescent="0.25">
      <c r="A98">
        <v>20180921</v>
      </c>
      <c r="B98">
        <v>130</v>
      </c>
      <c r="C98">
        <v>12364.15</v>
      </c>
      <c r="D98">
        <v>1.25</v>
      </c>
      <c r="E98">
        <v>1.29</v>
      </c>
      <c r="F98">
        <v>1.46</v>
      </c>
      <c r="G98">
        <v>1.262</v>
      </c>
      <c r="H98">
        <v>0.41975886493294301</v>
      </c>
      <c r="I98">
        <v>4.2190094481194702</v>
      </c>
      <c r="J98">
        <v>9.9492278956625796E-2</v>
      </c>
      <c r="K98" s="1">
        <v>0.91659999999999997</v>
      </c>
      <c r="L98">
        <v>10.0988145691494</v>
      </c>
      <c r="M98" s="1">
        <v>2.64807459184574E-2</v>
      </c>
      <c r="N98" s="1">
        <v>0.111173476399041</v>
      </c>
    </row>
    <row r="99" spans="1:14" hidden="1" x14ac:dyDescent="0.25">
      <c r="A99">
        <v>20180921</v>
      </c>
      <c r="B99">
        <v>135</v>
      </c>
      <c r="C99">
        <v>16861.7</v>
      </c>
      <c r="D99">
        <v>1.97</v>
      </c>
      <c r="E99">
        <v>2.0099999999999998</v>
      </c>
      <c r="F99">
        <v>2.23</v>
      </c>
      <c r="G99">
        <v>1.982</v>
      </c>
      <c r="H99">
        <v>0.58328570325947005</v>
      </c>
      <c r="I99">
        <v>5.2443899222052899</v>
      </c>
      <c r="J99">
        <v>0.111220887827157</v>
      </c>
      <c r="K99" s="1">
        <v>0.85589999999999999</v>
      </c>
      <c r="L99">
        <v>9.7065530655137398</v>
      </c>
      <c r="M99" s="1">
        <v>2.6982027229898901E-2</v>
      </c>
      <c r="N99" s="1">
        <v>0.11327799362897201</v>
      </c>
    </row>
    <row r="100" spans="1:14" hidden="1" x14ac:dyDescent="0.25">
      <c r="A100">
        <v>20180921</v>
      </c>
      <c r="B100">
        <v>140</v>
      </c>
      <c r="C100">
        <v>21742.98</v>
      </c>
      <c r="D100">
        <v>3.15</v>
      </c>
      <c r="E100">
        <v>3.25</v>
      </c>
      <c r="F100">
        <v>3.52</v>
      </c>
      <c r="G100">
        <v>3.18</v>
      </c>
      <c r="H100">
        <v>0.84225475659803495</v>
      </c>
      <c r="I100">
        <v>6.5033055466443699</v>
      </c>
      <c r="J100">
        <v>0.12951179220429401</v>
      </c>
      <c r="K100" s="1">
        <v>0.76229999999999998</v>
      </c>
      <c r="L100">
        <v>9.8348558830541197</v>
      </c>
      <c r="M100" s="1">
        <v>3.0214750238765201E-2</v>
      </c>
      <c r="N100" s="1">
        <v>0.12684985660584999</v>
      </c>
    </row>
  </sheetData>
  <autoFilter ref="A1:N100">
    <filterColumn colId="0">
      <customFilters>
        <customFilter operator="lessThan" val="20180926"/>
      </customFilters>
    </filterColumn>
    <filterColumn colId="3">
      <customFilters>
        <customFilter operator="greaterThan" val="0.05"/>
      </customFilters>
    </filterColumn>
    <filterColumn colId="6">
      <customFilters>
        <customFilter operator="greaterThan" val="0.1"/>
      </customFilters>
    </filterColumn>
    <filterColumn colId="9">
      <customFilters>
        <customFilter operator="greaterThan" val="1"/>
      </customFilters>
    </filterColumn>
    <filterColumn colId="10">
      <customFilters>
        <customFilter operator="greaterThan" val="0.99250000000000005"/>
      </customFilters>
    </filterColumn>
    <filterColumn colId="13">
      <customFilters>
        <customFilter operator="greaterThan" val="0.18"/>
      </customFilters>
    </filterColumn>
    <sortState ref="A100:N100">
      <sortCondition descending="1" ref="H1"/>
    </sortState>
  </autoFilter>
  <conditionalFormatting sqref="H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20180626-HON-PUT-Results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Pak Sum Chan</cp:lastModifiedBy>
  <dcterms:created xsi:type="dcterms:W3CDTF">2018-06-26T22:06:01Z</dcterms:created>
  <dcterms:modified xsi:type="dcterms:W3CDTF">2018-06-26T22:06:01Z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fd2c424c-4e42-4ded-ad50-84d17d19a805</vt:lpwstr>
  </property>
</Properties>
</file>