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C45B8D70-0B3D-4344-9668-8E196DB9A70B}" xr6:coauthVersionLast="32" xr6:coauthVersionMax="32" xr10:uidLastSave="{00000000-0000-0000-0000-000000000000}"/>
  <bookViews>
    <workbookView xWindow="0" yWindow="0" windowWidth="15270" windowHeight="3540"/>
  </bookViews>
  <sheets>
    <sheet name="20180626-JPM-PUT-Results" sheetId="1" r:id="rId1"/>
  </sheets>
  <definedNames>
    <definedName name="_xlnm._FilterDatabase" localSheetId="0" hidden="1">'20180626-JPM-PUT-Results'!$A$1:$N$97</definedName>
  </definedNames>
  <calcPr calcId="162913"/>
</workbook>
</file>

<file path=xl/sharedStrings.xml><?xml version="1.0" encoding="utf-8"?>
<sst xmlns="http://schemas.openxmlformats.org/spreadsheetml/2006/main" count="17" uniqueCount="15">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</sst>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97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90</v>
      </c>
      <c r="C2">
        <v>7068</v>
      </c>
      <c r="D2">
        <v>0.01</v>
      </c>
      <c r="E2">
        <v>0.03</v>
      </c>
      <c r="F2">
        <v>0.01</v>
      </c>
      <c r="G2">
        <v>1.6E-2</v>
      </c>
      <c r="H2">
        <v>1.4331275864936099E-2</v>
      </c>
      <c r="I2">
        <v>6.2423861489453898E-2</v>
      </c>
      <c r="J2">
        <v>0.22958009201909599</v>
      </c>
      <c r="K2" s="1">
        <v>0.99890000000000001</v>
      </c>
      <c r="L2">
        <v>1.5170219409671699</v>
      </c>
      <c r="M2" s="1">
        <v>1.5815499681168901E-3</v>
      </c>
      <c r="N2" s="1">
        <v>5.7766112585469299E-2</v>
      </c>
    </row>
    <row r="3" spans="1:14" hidden="1" x14ac:dyDescent="0.25">
      <c r="A3">
        <v>20180706</v>
      </c>
      <c r="B3">
        <v>91</v>
      </c>
      <c r="C3">
        <v>7149.79</v>
      </c>
      <c r="D3">
        <v>0.02</v>
      </c>
      <c r="E3">
        <v>0.03</v>
      </c>
      <c r="F3">
        <v>0.02</v>
      </c>
      <c r="G3">
        <v>2.3E-2</v>
      </c>
      <c r="H3">
        <v>2.0122067742520702E-2</v>
      </c>
      <c r="I3">
        <v>9.1621186472137406E-2</v>
      </c>
      <c r="J3">
        <v>0.21962243141917701</v>
      </c>
      <c r="K3" s="1">
        <v>0.99860000000000004</v>
      </c>
      <c r="L3">
        <v>2.0556658981995302</v>
      </c>
      <c r="M3" s="1">
        <v>2.1951991372006902E-3</v>
      </c>
      <c r="N3" s="1">
        <v>8.0179648486255195E-2</v>
      </c>
    </row>
    <row r="4" spans="1:14" hidden="1" x14ac:dyDescent="0.25">
      <c r="A4">
        <v>20180706</v>
      </c>
      <c r="B4">
        <v>92</v>
      </c>
      <c r="C4">
        <v>7233.98</v>
      </c>
      <c r="D4">
        <v>0.04</v>
      </c>
      <c r="E4">
        <v>0.04</v>
      </c>
      <c r="F4">
        <v>0.04</v>
      </c>
      <c r="G4">
        <v>0.04</v>
      </c>
      <c r="H4">
        <v>3.5604997090591201E-2</v>
      </c>
      <c r="I4">
        <v>0.12487934833853501</v>
      </c>
      <c r="J4">
        <v>0.28511517368003603</v>
      </c>
      <c r="K4" s="1">
        <v>0.99829999999999997</v>
      </c>
      <c r="L4">
        <v>2.58529582906398</v>
      </c>
      <c r="M4" s="1">
        <v>3.8390896478371702E-3</v>
      </c>
      <c r="N4" s="1">
        <v>0.14022274938725299</v>
      </c>
    </row>
    <row r="5" spans="1:14" hidden="1" x14ac:dyDescent="0.25">
      <c r="A5">
        <v>20180706</v>
      </c>
      <c r="B5">
        <v>93</v>
      </c>
      <c r="C5">
        <v>7322.29</v>
      </c>
      <c r="D5">
        <v>0.02</v>
      </c>
      <c r="E5">
        <v>0.05</v>
      </c>
      <c r="F5">
        <v>0.04</v>
      </c>
      <c r="G5">
        <v>2.9000000000000001E-2</v>
      </c>
      <c r="H5">
        <v>2.2476237982395401E-2</v>
      </c>
      <c r="I5">
        <v>0.162288718282421</v>
      </c>
      <c r="J5">
        <v>0.13849538168932499</v>
      </c>
      <c r="K5" s="1">
        <v>0.99750000000000005</v>
      </c>
      <c r="L5">
        <v>2.6095048070418501</v>
      </c>
      <c r="M5" s="1">
        <v>2.3942599413937999E-3</v>
      </c>
      <c r="N5" s="1">
        <v>8.7450344359408405E-2</v>
      </c>
    </row>
    <row r="6" spans="1:14" hidden="1" x14ac:dyDescent="0.25">
      <c r="A6">
        <v>20180706</v>
      </c>
      <c r="B6">
        <v>94</v>
      </c>
      <c r="C6">
        <v>8099.84</v>
      </c>
      <c r="D6">
        <v>0.04</v>
      </c>
      <c r="E6">
        <v>0.06</v>
      </c>
      <c r="F6">
        <v>0.06</v>
      </c>
      <c r="G6">
        <v>4.5999999999999999E-2</v>
      </c>
      <c r="H6">
        <v>3.5980315080583601E-2</v>
      </c>
      <c r="I6">
        <v>0.20634633608538999</v>
      </c>
      <c r="J6">
        <v>0.174368567735045</v>
      </c>
      <c r="K6" s="1">
        <v>0.99570000000000003</v>
      </c>
      <c r="L6">
        <v>2.3301592835851999</v>
      </c>
      <c r="M6" s="1">
        <v>3.46483952310851E-3</v>
      </c>
      <c r="N6" s="1">
        <v>0.12655326358153801</v>
      </c>
    </row>
    <row r="7" spans="1:14" hidden="1" x14ac:dyDescent="0.25">
      <c r="A7">
        <v>20180706</v>
      </c>
      <c r="B7">
        <v>95</v>
      </c>
      <c r="C7">
        <v>8901.2999999999993</v>
      </c>
      <c r="D7">
        <v>0.05</v>
      </c>
      <c r="E7">
        <v>0.08</v>
      </c>
      <c r="F7">
        <v>0.08</v>
      </c>
      <c r="G7">
        <v>5.8999999999999997E-2</v>
      </c>
      <c r="H7">
        <v>4.37442087908083E-2</v>
      </c>
      <c r="I7">
        <v>0.25954775485159598</v>
      </c>
      <c r="J7">
        <v>0.168540116310466</v>
      </c>
      <c r="K7" s="1">
        <v>0.99360000000000004</v>
      </c>
      <c r="L7">
        <v>2.3837173764361999</v>
      </c>
      <c r="M7" s="1">
        <v>3.8332022128038002E-3</v>
      </c>
      <c r="N7" s="1">
        <v>0.140007710822659</v>
      </c>
    </row>
    <row r="8" spans="1:14" hidden="1" x14ac:dyDescent="0.25">
      <c r="A8">
        <v>20180706</v>
      </c>
      <c r="B8">
        <v>96</v>
      </c>
      <c r="C8">
        <v>9707.17</v>
      </c>
      <c r="D8">
        <v>0.08</v>
      </c>
      <c r="E8">
        <v>0.11</v>
      </c>
      <c r="F8">
        <v>0.12</v>
      </c>
      <c r="G8">
        <v>8.8999999999999996E-2</v>
      </c>
      <c r="H8">
        <v>6.5875490865675401E-2</v>
      </c>
      <c r="I8">
        <v>0.32381018616749302</v>
      </c>
      <c r="J8">
        <v>0.203438599771536</v>
      </c>
      <c r="K8" s="1">
        <v>0.98970000000000002</v>
      </c>
      <c r="L8">
        <v>2.24509797420628</v>
      </c>
      <c r="M8" s="1">
        <v>5.2932917498330397E-3</v>
      </c>
      <c r="N8" s="1">
        <v>0.19333748116265201</v>
      </c>
    </row>
    <row r="9" spans="1:14" hidden="1" x14ac:dyDescent="0.25">
      <c r="A9">
        <v>20180706</v>
      </c>
      <c r="B9">
        <v>97</v>
      </c>
      <c r="C9">
        <v>10521.85</v>
      </c>
      <c r="D9">
        <v>0.12</v>
      </c>
      <c r="E9">
        <v>0.15</v>
      </c>
      <c r="F9">
        <v>0.16</v>
      </c>
      <c r="G9">
        <v>0.129</v>
      </c>
      <c r="H9">
        <v>9.2370786398670093E-2</v>
      </c>
      <c r="I9">
        <v>0.40349662271101</v>
      </c>
      <c r="J9">
        <v>0.228925798134443</v>
      </c>
      <c r="K9" s="1">
        <v>0.98319999999999996</v>
      </c>
      <c r="L9">
        <v>2.18031033341249</v>
      </c>
      <c r="M9" s="1">
        <v>6.8475803581083796E-3</v>
      </c>
      <c r="N9" s="1">
        <v>0.25010787257990902</v>
      </c>
    </row>
    <row r="10" spans="1:14" hidden="1" x14ac:dyDescent="0.25">
      <c r="A10">
        <v>20180706</v>
      </c>
      <c r="B10">
        <v>97.5</v>
      </c>
      <c r="C10">
        <v>10930.88</v>
      </c>
      <c r="D10">
        <v>0.14000000000000001</v>
      </c>
      <c r="E10">
        <v>0.17</v>
      </c>
      <c r="F10">
        <v>0.18</v>
      </c>
      <c r="G10">
        <v>0.14899999999999999</v>
      </c>
      <c r="H10">
        <v>0.102794952559334</v>
      </c>
      <c r="I10">
        <v>0.45083504116718398</v>
      </c>
      <c r="J10">
        <v>0.22801012160280301</v>
      </c>
      <c r="K10" s="1">
        <v>0.97870000000000001</v>
      </c>
      <c r="L10">
        <v>2.1692510535523799</v>
      </c>
      <c r="M10" s="1">
        <v>7.3351882919106904E-3</v>
      </c>
      <c r="N10" s="1">
        <v>0.26791775236203802</v>
      </c>
    </row>
    <row r="11" spans="1:14" hidden="1" x14ac:dyDescent="0.25">
      <c r="A11">
        <v>20180706</v>
      </c>
      <c r="B11">
        <v>98</v>
      </c>
      <c r="C11">
        <v>11347.85</v>
      </c>
      <c r="D11">
        <v>0.17</v>
      </c>
      <c r="E11">
        <v>0.22</v>
      </c>
      <c r="F11">
        <v>0.2</v>
      </c>
      <c r="G11">
        <v>0.185</v>
      </c>
      <c r="H11">
        <v>0.12649241402445699</v>
      </c>
      <c r="I11">
        <v>0.50406311366554102</v>
      </c>
      <c r="J11">
        <v>0.25094558715992099</v>
      </c>
      <c r="K11" s="1">
        <v>0.97209999999999996</v>
      </c>
      <c r="L11">
        <v>2.0970460923133598</v>
      </c>
      <c r="M11" s="1">
        <v>8.6945177226590599E-3</v>
      </c>
      <c r="N11" s="1">
        <v>0.31756725982012202</v>
      </c>
    </row>
    <row r="12" spans="1:14" hidden="1" x14ac:dyDescent="0.25">
      <c r="A12">
        <v>20180706</v>
      </c>
      <c r="B12">
        <v>99</v>
      </c>
      <c r="C12">
        <v>12197.96</v>
      </c>
      <c r="D12">
        <v>0.25</v>
      </c>
      <c r="E12">
        <v>0.28999999999999998</v>
      </c>
      <c r="F12">
        <v>0.28999999999999998</v>
      </c>
      <c r="G12">
        <v>0.26200000000000001</v>
      </c>
      <c r="H12">
        <v>0.16752208960943499</v>
      </c>
      <c r="I12">
        <v>0.63141690116625504</v>
      </c>
      <c r="J12">
        <v>0.26531138032576301</v>
      </c>
      <c r="K12" s="1">
        <v>0.95430000000000004</v>
      </c>
      <c r="L12">
        <v>2.0673503367738499</v>
      </c>
      <c r="M12" s="1">
        <v>1.07122199036035E-2</v>
      </c>
      <c r="N12" s="1">
        <v>0.39126383197911802</v>
      </c>
    </row>
    <row r="13" spans="1:14" hidden="1" x14ac:dyDescent="0.25">
      <c r="A13">
        <v>20180706</v>
      </c>
      <c r="B13">
        <v>99.5</v>
      </c>
      <c r="C13">
        <v>12630.54</v>
      </c>
      <c r="D13">
        <v>0.28999999999999998</v>
      </c>
      <c r="E13">
        <v>0.35</v>
      </c>
      <c r="F13">
        <v>0.35</v>
      </c>
      <c r="G13">
        <v>0.308</v>
      </c>
      <c r="H13">
        <v>0.18769125678418799</v>
      </c>
      <c r="I13">
        <v>0.70715788709153304</v>
      </c>
      <c r="J13">
        <v>0.26541633800641401</v>
      </c>
      <c r="K13" s="1">
        <v>0.94230000000000003</v>
      </c>
      <c r="L13">
        <v>2.0850735392688402</v>
      </c>
      <c r="M13" s="1">
        <v>1.1590888456999199E-2</v>
      </c>
      <c r="N13" s="1">
        <v>0.42335720089189599</v>
      </c>
    </row>
    <row r="14" spans="1:14" hidden="1" x14ac:dyDescent="0.25">
      <c r="A14">
        <v>20180706</v>
      </c>
      <c r="B14">
        <v>100</v>
      </c>
      <c r="C14">
        <v>13069.09</v>
      </c>
      <c r="D14">
        <v>0.36</v>
      </c>
      <c r="E14">
        <v>0.42</v>
      </c>
      <c r="F14">
        <v>0.4</v>
      </c>
      <c r="G14">
        <v>0.378</v>
      </c>
      <c r="H14">
        <v>0.22524944082874299</v>
      </c>
      <c r="I14">
        <v>0.79190682658190803</v>
      </c>
      <c r="J14">
        <v>0.284439321985621</v>
      </c>
      <c r="K14" s="1">
        <v>0.92720000000000002</v>
      </c>
      <c r="L14">
        <v>2.0982219666381501</v>
      </c>
      <c r="M14" s="1">
        <v>1.3443519315148899E-2</v>
      </c>
      <c r="N14" s="1">
        <v>0.491024542985813</v>
      </c>
    </row>
    <row r="15" spans="1:14" hidden="1" x14ac:dyDescent="0.25">
      <c r="A15">
        <v>20180706</v>
      </c>
      <c r="B15">
        <v>101</v>
      </c>
      <c r="C15">
        <v>13978.64</v>
      </c>
      <c r="D15">
        <v>0.52</v>
      </c>
      <c r="E15">
        <v>0.56999999999999995</v>
      </c>
      <c r="F15">
        <v>0.6</v>
      </c>
      <c r="G15">
        <v>0.53500000000000003</v>
      </c>
      <c r="H15">
        <v>0.28942718511724103</v>
      </c>
      <c r="I15">
        <v>0.99072648712214795</v>
      </c>
      <c r="J15">
        <v>0.29213631499644899</v>
      </c>
      <c r="K15" s="1">
        <v>0.8841</v>
      </c>
      <c r="L15">
        <v>2.1188336055458099</v>
      </c>
      <c r="M15" s="1">
        <v>1.6149868970904799E-2</v>
      </c>
      <c r="N15" s="1">
        <v>0.58987396416229598</v>
      </c>
    </row>
    <row r="16" spans="1:14" hidden="1" x14ac:dyDescent="0.25">
      <c r="A16">
        <v>20180706</v>
      </c>
      <c r="B16">
        <v>102</v>
      </c>
      <c r="C16">
        <v>14938.88</v>
      </c>
      <c r="D16">
        <v>0.74</v>
      </c>
      <c r="E16">
        <v>0.81</v>
      </c>
      <c r="F16">
        <v>0.86</v>
      </c>
      <c r="G16">
        <v>0.76100000000000001</v>
      </c>
      <c r="H16">
        <v>0.36961001516574599</v>
      </c>
      <c r="I16">
        <v>1.23095686667159</v>
      </c>
      <c r="J16">
        <v>0.30026236107292897</v>
      </c>
      <c r="K16" s="1">
        <v>0.82210000000000005</v>
      </c>
      <c r="L16">
        <v>2.2000561261059799</v>
      </c>
      <c r="M16" s="1">
        <v>1.9298355153082501E-2</v>
      </c>
      <c r="N16" s="1">
        <v>0.70487242196634003</v>
      </c>
    </row>
    <row r="17" spans="1:14" hidden="1" x14ac:dyDescent="0.25">
      <c r="A17">
        <v>20180706</v>
      </c>
      <c r="B17">
        <v>103</v>
      </c>
      <c r="C17">
        <v>15962.14</v>
      </c>
      <c r="D17">
        <v>1.06</v>
      </c>
      <c r="E17">
        <v>1.1299999999999999</v>
      </c>
      <c r="F17">
        <v>1.1100000000000001</v>
      </c>
      <c r="G17">
        <v>1.081</v>
      </c>
      <c r="H17">
        <v>0.47139316216579102</v>
      </c>
      <c r="I17">
        <v>1.51123355504757</v>
      </c>
      <c r="J17">
        <v>0.31192608223349799</v>
      </c>
      <c r="K17" s="1">
        <v>0.73809999999999998</v>
      </c>
      <c r="L17">
        <v>2.3276320650408899</v>
      </c>
      <c r="M17" s="1">
        <v>2.3034923042230999E-2</v>
      </c>
      <c r="N17" s="1">
        <v>0.84135056411748699</v>
      </c>
    </row>
    <row r="18" spans="1:14" hidden="1" x14ac:dyDescent="0.25">
      <c r="A18">
        <v>20180706</v>
      </c>
      <c r="B18">
        <v>104</v>
      </c>
      <c r="C18">
        <v>17059.32</v>
      </c>
      <c r="D18">
        <v>1.47</v>
      </c>
      <c r="E18">
        <v>1.53</v>
      </c>
      <c r="F18">
        <v>1.52</v>
      </c>
      <c r="G18">
        <v>1.488</v>
      </c>
      <c r="H18">
        <v>0.56315885872210003</v>
      </c>
      <c r="I18">
        <v>1.8210443288734799</v>
      </c>
      <c r="J18">
        <v>0.30925049423177797</v>
      </c>
      <c r="K18" s="1">
        <v>0.62819999999999998</v>
      </c>
      <c r="L18">
        <v>2.4874694493757401</v>
      </c>
      <c r="M18" s="1">
        <v>2.5749203942668199E-2</v>
      </c>
      <c r="N18" s="1">
        <v>0.94048967400595596</v>
      </c>
    </row>
    <row r="19" spans="1:14" hidden="1" x14ac:dyDescent="0.25">
      <c r="A19">
        <v>20180713</v>
      </c>
      <c r="B19">
        <v>90</v>
      </c>
      <c r="C19">
        <v>7115.19</v>
      </c>
      <c r="D19">
        <v>0.05</v>
      </c>
      <c r="E19">
        <v>0.08</v>
      </c>
      <c r="F19">
        <v>0.08</v>
      </c>
      <c r="G19">
        <v>5.8999999999999997E-2</v>
      </c>
      <c r="H19">
        <v>4.8977749502529901E-2</v>
      </c>
      <c r="I19">
        <v>0.22290566378552601</v>
      </c>
      <c r="J19">
        <v>0.21972411409723</v>
      </c>
      <c r="K19" s="1">
        <v>0.99609999999999999</v>
      </c>
      <c r="L19">
        <v>2.5698078198641401</v>
      </c>
      <c r="M19" s="1">
        <v>5.36916717782284E-3</v>
      </c>
      <c r="N19" s="1">
        <v>0.115358135982341</v>
      </c>
    </row>
    <row r="20" spans="1:14" hidden="1" x14ac:dyDescent="0.25">
      <c r="A20">
        <v>20180713</v>
      </c>
      <c r="B20">
        <v>95</v>
      </c>
      <c r="C20">
        <v>9032.4</v>
      </c>
      <c r="D20">
        <v>0.21</v>
      </c>
      <c r="E20">
        <v>0.26</v>
      </c>
      <c r="F20">
        <v>0.24</v>
      </c>
      <c r="G20">
        <v>0.22500000000000001</v>
      </c>
      <c r="H20">
        <v>0.16117189960677999</v>
      </c>
      <c r="I20">
        <v>0.58299165684234999</v>
      </c>
      <c r="J20">
        <v>0.27645661428455698</v>
      </c>
      <c r="K20" s="1">
        <v>0.97609999999999997</v>
      </c>
      <c r="L20">
        <v>2.6706318156158999</v>
      </c>
      <c r="M20" s="1">
        <v>1.39181260454905E-2</v>
      </c>
      <c r="N20" s="1">
        <v>0.29903503165384798</v>
      </c>
    </row>
    <row r="21" spans="1:14" hidden="1" x14ac:dyDescent="0.25">
      <c r="A21">
        <v>20180713</v>
      </c>
      <c r="B21">
        <v>97</v>
      </c>
      <c r="C21">
        <v>10724.99</v>
      </c>
      <c r="D21">
        <v>0.38</v>
      </c>
      <c r="E21">
        <v>0.43</v>
      </c>
      <c r="F21">
        <v>0.37</v>
      </c>
      <c r="G21">
        <v>0.39500000000000002</v>
      </c>
      <c r="H21">
        <v>0.26015364476967601</v>
      </c>
      <c r="I21">
        <v>0.84053026517651896</v>
      </c>
      <c r="J21">
        <v>0.30951133534143599</v>
      </c>
      <c r="K21" s="1">
        <v>0.95099999999999996</v>
      </c>
      <c r="L21">
        <v>2.75196643327192</v>
      </c>
      <c r="M21" s="1">
        <v>1.89202827154475E-2</v>
      </c>
      <c r="N21" s="1">
        <v>0.40650783893042303</v>
      </c>
    </row>
    <row r="22" spans="1:14" hidden="1" x14ac:dyDescent="0.25">
      <c r="A22">
        <v>20180713</v>
      </c>
      <c r="B22">
        <v>97.5</v>
      </c>
      <c r="C22">
        <v>11159</v>
      </c>
      <c r="D22">
        <v>0.43</v>
      </c>
      <c r="E22">
        <v>0.47</v>
      </c>
      <c r="F22">
        <v>0.43</v>
      </c>
      <c r="G22">
        <v>0.442</v>
      </c>
      <c r="H22">
        <v>0.27998466390607701</v>
      </c>
      <c r="I22">
        <v>0.92000387687516705</v>
      </c>
      <c r="J22">
        <v>0.30432987397515898</v>
      </c>
      <c r="K22" s="1">
        <v>0.93969999999999998</v>
      </c>
      <c r="L22">
        <v>2.6868214940948998</v>
      </c>
      <c r="M22" s="1">
        <v>1.9570574231269899E-2</v>
      </c>
      <c r="N22" s="1">
        <v>0.42047954341007698</v>
      </c>
    </row>
    <row r="23" spans="1:14" hidden="1" x14ac:dyDescent="0.25">
      <c r="A23">
        <v>20180713</v>
      </c>
      <c r="B23">
        <v>98</v>
      </c>
      <c r="C23">
        <v>11593.73</v>
      </c>
      <c r="D23">
        <v>0.48</v>
      </c>
      <c r="E23">
        <v>0.54</v>
      </c>
      <c r="F23">
        <v>0.49</v>
      </c>
      <c r="G23">
        <v>0.498</v>
      </c>
      <c r="H23">
        <v>0.30293480902015202</v>
      </c>
      <c r="I23">
        <v>1.00630690868088</v>
      </c>
      <c r="J23">
        <v>0.30103620118961</v>
      </c>
      <c r="K23" s="1">
        <v>0.92769999999999997</v>
      </c>
      <c r="L23">
        <v>2.6979971089882202</v>
      </c>
      <c r="M23" s="1">
        <v>2.0380770557509802E-2</v>
      </c>
      <c r="N23" s="1">
        <v>0.43788684977238002</v>
      </c>
    </row>
    <row r="24" spans="1:14" hidden="1" x14ac:dyDescent="0.25">
      <c r="A24">
        <v>20180713</v>
      </c>
      <c r="B24">
        <v>98.5</v>
      </c>
      <c r="C24">
        <v>12044.61</v>
      </c>
      <c r="D24">
        <v>0.55000000000000004</v>
      </c>
      <c r="E24">
        <v>0.61</v>
      </c>
      <c r="F24">
        <v>0.55000000000000004</v>
      </c>
      <c r="G24">
        <v>0.56799999999999995</v>
      </c>
      <c r="H24">
        <v>0.33399794325507398</v>
      </c>
      <c r="I24">
        <v>1.0999839739405799</v>
      </c>
      <c r="J24">
        <v>0.303638917627644</v>
      </c>
      <c r="K24" s="1">
        <v>0.9143</v>
      </c>
      <c r="L24">
        <v>2.7304790752033399</v>
      </c>
      <c r="M24" s="1">
        <v>2.1629458798496402E-2</v>
      </c>
      <c r="N24" s="1">
        <v>0.46471528389122402</v>
      </c>
    </row>
    <row r="25" spans="1:14" hidden="1" x14ac:dyDescent="0.25">
      <c r="A25">
        <v>20180713</v>
      </c>
      <c r="B25">
        <v>99</v>
      </c>
      <c r="C25">
        <v>12496.62</v>
      </c>
      <c r="D25">
        <v>0.61</v>
      </c>
      <c r="E25">
        <v>0.69</v>
      </c>
      <c r="F25">
        <v>0.62</v>
      </c>
      <c r="G25">
        <v>0.63400000000000001</v>
      </c>
      <c r="H25">
        <v>0.35380409197019003</v>
      </c>
      <c r="I25">
        <v>1.2011349620196701</v>
      </c>
      <c r="J25">
        <v>0.29455814971473299</v>
      </c>
      <c r="K25" s="1">
        <v>0.9002</v>
      </c>
      <c r="L25">
        <v>2.8075742287556098</v>
      </c>
      <c r="M25" s="1">
        <v>2.2083346675881001E-2</v>
      </c>
      <c r="N25" s="1">
        <v>0.47446719843326701</v>
      </c>
    </row>
    <row r="26" spans="1:14" hidden="1" x14ac:dyDescent="0.25">
      <c r="A26">
        <v>20180713</v>
      </c>
      <c r="B26">
        <v>99.5</v>
      </c>
      <c r="C26">
        <v>12955.51</v>
      </c>
      <c r="D26">
        <v>0.71</v>
      </c>
      <c r="E26">
        <v>0.8</v>
      </c>
      <c r="F26">
        <v>0.71</v>
      </c>
      <c r="G26">
        <v>0.73699999999999999</v>
      </c>
      <c r="H26">
        <v>0.40258993262305398</v>
      </c>
      <c r="I26">
        <v>1.3099542237136199</v>
      </c>
      <c r="J26">
        <v>0.30733129855617602</v>
      </c>
      <c r="K26" s="1">
        <v>0.88139999999999996</v>
      </c>
      <c r="L26">
        <v>2.8196464365678402</v>
      </c>
      <c r="M26" s="1">
        <v>2.4238347038903301E-2</v>
      </c>
      <c r="N26" s="1">
        <v>0.52076801505643699</v>
      </c>
    </row>
    <row r="27" spans="1:14" hidden="1" x14ac:dyDescent="0.25">
      <c r="A27">
        <v>20180713</v>
      </c>
      <c r="B27">
        <v>100</v>
      </c>
      <c r="C27">
        <v>13429.1</v>
      </c>
      <c r="D27">
        <v>0.8</v>
      </c>
      <c r="E27">
        <v>0.89</v>
      </c>
      <c r="F27">
        <v>0.81</v>
      </c>
      <c r="G27">
        <v>0.82699999999999996</v>
      </c>
      <c r="H27">
        <v>0.428916997009335</v>
      </c>
      <c r="I27">
        <v>1.4265020555449801</v>
      </c>
      <c r="J27">
        <v>0.300677447566292</v>
      </c>
      <c r="K27" s="1">
        <v>0.86370000000000002</v>
      </c>
      <c r="L27">
        <v>2.9206383198141199</v>
      </c>
      <c r="M27" s="1">
        <v>2.49127087941322E-2</v>
      </c>
      <c r="N27" s="1">
        <v>0.53525687570922298</v>
      </c>
    </row>
    <row r="28" spans="1:14" hidden="1" x14ac:dyDescent="0.25">
      <c r="A28">
        <v>20180713</v>
      </c>
      <c r="B28">
        <v>101</v>
      </c>
      <c r="C28">
        <v>14398.08</v>
      </c>
      <c r="D28">
        <v>1.04</v>
      </c>
      <c r="E28">
        <v>1.1200000000000001</v>
      </c>
      <c r="F28">
        <v>1.03</v>
      </c>
      <c r="G28">
        <v>1.0640000000000001</v>
      </c>
      <c r="H28">
        <v>0.50654640404172402</v>
      </c>
      <c r="I28">
        <v>1.68241337790352</v>
      </c>
      <c r="J28">
        <v>0.30108320029702801</v>
      </c>
      <c r="K28" s="1">
        <v>0.8165</v>
      </c>
      <c r="L28">
        <v>3.0378942559034101</v>
      </c>
      <c r="M28" s="1">
        <v>2.7441589097473101E-2</v>
      </c>
      <c r="N28" s="1">
        <v>0.58959061281482605</v>
      </c>
    </row>
    <row r="29" spans="1:14" hidden="1" x14ac:dyDescent="0.25">
      <c r="A29">
        <v>20180713</v>
      </c>
      <c r="B29">
        <v>102</v>
      </c>
      <c r="C29">
        <v>15410.58</v>
      </c>
      <c r="D29">
        <v>1.34</v>
      </c>
      <c r="E29">
        <v>1.44</v>
      </c>
      <c r="F29">
        <v>1.32</v>
      </c>
      <c r="G29">
        <v>1.37</v>
      </c>
      <c r="H29">
        <v>0.60092299653539705</v>
      </c>
      <c r="I29">
        <v>1.9664799410220899</v>
      </c>
      <c r="J29">
        <v>0.30558307969470699</v>
      </c>
      <c r="K29" s="1">
        <v>0.7591</v>
      </c>
      <c r="L29">
        <v>3.1925155810070698</v>
      </c>
      <c r="M29" s="1">
        <v>3.0415463746180201E-2</v>
      </c>
      <c r="N29" s="1">
        <v>0.65348518431131297</v>
      </c>
    </row>
    <row r="30" spans="1:14" hidden="1" x14ac:dyDescent="0.25">
      <c r="A30">
        <v>20180713</v>
      </c>
      <c r="B30">
        <v>103</v>
      </c>
      <c r="C30">
        <v>16473.490000000002</v>
      </c>
      <c r="D30">
        <v>1.7</v>
      </c>
      <c r="E30">
        <v>1.8</v>
      </c>
      <c r="F30">
        <v>1.65</v>
      </c>
      <c r="G30">
        <v>1.73</v>
      </c>
      <c r="H30">
        <v>0.68687610020258605</v>
      </c>
      <c r="I30">
        <v>2.27411173739072</v>
      </c>
      <c r="J30">
        <v>0.302041491149726</v>
      </c>
      <c r="K30" s="1">
        <v>0.69230000000000003</v>
      </c>
      <c r="L30">
        <v>3.3900679226435302</v>
      </c>
      <c r="M30" s="1">
        <v>3.2522759789092498E-2</v>
      </c>
      <c r="N30" s="1">
        <v>0.69876105958623702</v>
      </c>
    </row>
    <row r="31" spans="1:14" hidden="1" x14ac:dyDescent="0.25">
      <c r="A31">
        <v>20180713</v>
      </c>
      <c r="B31">
        <v>104</v>
      </c>
      <c r="C31">
        <v>17598.490000000002</v>
      </c>
      <c r="D31">
        <v>2.13</v>
      </c>
      <c r="E31">
        <v>2.23</v>
      </c>
      <c r="F31">
        <v>2.0699999999999998</v>
      </c>
      <c r="G31">
        <v>2.16</v>
      </c>
      <c r="H31">
        <v>0.77294234788248495</v>
      </c>
      <c r="I31">
        <v>2.5987762649180799</v>
      </c>
      <c r="J31">
        <v>0.29742550688827801</v>
      </c>
      <c r="K31" s="1">
        <v>0.61729999999999996</v>
      </c>
      <c r="L31">
        <v>3.6243994045401502</v>
      </c>
      <c r="M31" s="1">
        <v>3.4258338718170599E-2</v>
      </c>
      <c r="N31" s="1">
        <v>0.73605048334187095</v>
      </c>
    </row>
    <row r="32" spans="1:14" hidden="1" x14ac:dyDescent="0.25">
      <c r="A32">
        <v>20180720</v>
      </c>
      <c r="B32">
        <v>70</v>
      </c>
      <c r="C32">
        <v>5494.28</v>
      </c>
      <c r="D32">
        <v>-1</v>
      </c>
      <c r="E32">
        <v>0.03</v>
      </c>
      <c r="F32">
        <v>-1</v>
      </c>
      <c r="G32">
        <v>8.9999999999999993E-3</v>
      </c>
      <c r="H32">
        <v>8.9999999999999993E-3</v>
      </c>
      <c r="I32">
        <v>0</v>
      </c>
      <c r="J32" t="s">
        <v>14</v>
      </c>
      <c r="K32" s="1">
        <v>1</v>
      </c>
      <c r="L32">
        <v>0</v>
      </c>
      <c r="M32" s="1">
        <v>1.27769243649759E-3</v>
      </c>
      <c r="N32" s="1">
        <v>1.94448817679478E-2</v>
      </c>
    </row>
    <row r="33" spans="1:14" hidden="1" x14ac:dyDescent="0.25">
      <c r="A33">
        <v>20180720</v>
      </c>
      <c r="B33">
        <v>75</v>
      </c>
      <c r="C33">
        <v>5887.55</v>
      </c>
      <c r="D33">
        <v>-1</v>
      </c>
      <c r="E33">
        <v>0.03</v>
      </c>
      <c r="F33">
        <v>-1</v>
      </c>
      <c r="G33">
        <v>8.9999999999999993E-3</v>
      </c>
      <c r="H33">
        <v>8.8942922975989193E-3</v>
      </c>
      <c r="I33">
        <v>1.0570770240108201E-2</v>
      </c>
      <c r="J33">
        <v>0.84140437220474995</v>
      </c>
      <c r="K33" s="1">
        <v>0.99990000000000001</v>
      </c>
      <c r="L33">
        <v>1.05707702401082</v>
      </c>
      <c r="M33" s="1">
        <v>1.1783420934220799E-3</v>
      </c>
      <c r="N33" s="1">
        <v>1.7932893734267302E-2</v>
      </c>
    </row>
    <row r="34" spans="1:14" hidden="1" x14ac:dyDescent="0.25">
      <c r="A34">
        <v>20180720</v>
      </c>
      <c r="B34">
        <v>80</v>
      </c>
      <c r="C34">
        <v>6285.84</v>
      </c>
      <c r="D34">
        <v>-1</v>
      </c>
      <c r="E34">
        <v>0.05</v>
      </c>
      <c r="F34">
        <v>-1</v>
      </c>
      <c r="G34">
        <v>1.4999999999999999E-2</v>
      </c>
      <c r="H34">
        <v>1.3823482124033301E-2</v>
      </c>
      <c r="I34">
        <v>7.4300379677759099E-2</v>
      </c>
      <c r="J34">
        <v>0.186048606803703</v>
      </c>
      <c r="K34" s="1">
        <v>0.99950000000000006</v>
      </c>
      <c r="L34">
        <v>2.3530357519334402</v>
      </c>
      <c r="M34" s="1">
        <v>1.7153341568900799E-3</v>
      </c>
      <c r="N34" s="1">
        <v>2.6105241700170902E-2</v>
      </c>
    </row>
    <row r="35" spans="1:14" hidden="1" x14ac:dyDescent="0.25">
      <c r="A35">
        <v>20180720</v>
      </c>
      <c r="B35">
        <v>85</v>
      </c>
      <c r="C35">
        <v>6700.94</v>
      </c>
      <c r="D35">
        <v>0.03</v>
      </c>
      <c r="E35">
        <v>7.0000000000000007E-2</v>
      </c>
      <c r="F35">
        <v>0.04</v>
      </c>
      <c r="G35">
        <v>4.2000000000000003E-2</v>
      </c>
      <c r="H35">
        <v>3.3510297636328797E-2</v>
      </c>
      <c r="I35">
        <v>0.21287436746080299</v>
      </c>
      <c r="J35">
        <v>0.15741819006226401</v>
      </c>
      <c r="K35" s="1">
        <v>0.99760000000000004</v>
      </c>
      <c r="L35">
        <v>3.537375984863</v>
      </c>
      <c r="M35" s="1">
        <v>3.9006515737100302E-3</v>
      </c>
      <c r="N35" s="1">
        <v>5.93630411373995E-2</v>
      </c>
    </row>
    <row r="36" spans="1:14" hidden="1" x14ac:dyDescent="0.25">
      <c r="A36">
        <v>20180720</v>
      </c>
      <c r="B36">
        <v>90</v>
      </c>
      <c r="C36">
        <v>7158.61</v>
      </c>
      <c r="D36">
        <v>0.12</v>
      </c>
      <c r="E36">
        <v>0.14000000000000001</v>
      </c>
      <c r="F36">
        <v>0.13</v>
      </c>
      <c r="G36">
        <v>0.126</v>
      </c>
      <c r="H36">
        <v>9.2490657137966101E-2</v>
      </c>
      <c r="I36">
        <v>0.47664346123162199</v>
      </c>
      <c r="J36">
        <v>0.194045790325068</v>
      </c>
      <c r="K36" s="1">
        <v>0.99070000000000003</v>
      </c>
      <c r="L36">
        <v>3.60315514645526</v>
      </c>
      <c r="M36" s="1">
        <v>1.0077754280176401E-2</v>
      </c>
      <c r="N36" s="1">
        <v>0.153370822951435</v>
      </c>
    </row>
    <row r="37" spans="1:14" hidden="1" x14ac:dyDescent="0.25">
      <c r="A37">
        <v>20180720</v>
      </c>
      <c r="B37">
        <v>95</v>
      </c>
      <c r="C37">
        <v>9129.4500000000007</v>
      </c>
      <c r="D37">
        <v>0.35</v>
      </c>
      <c r="E37">
        <v>0.38</v>
      </c>
      <c r="F37">
        <v>0.36</v>
      </c>
      <c r="G37">
        <v>0.35899999999999999</v>
      </c>
      <c r="H37">
        <v>0.21287351160483001</v>
      </c>
      <c r="I37">
        <v>0.98458249765510697</v>
      </c>
      <c r="J37">
        <v>0.216206881710585</v>
      </c>
      <c r="K37" s="1">
        <v>0.95840000000000003</v>
      </c>
      <c r="L37">
        <v>3.5126559710377401</v>
      </c>
      <c r="M37" s="1">
        <v>1.8187441636874899E-2</v>
      </c>
      <c r="N37" s="1">
        <v>0.27679012741119002</v>
      </c>
    </row>
    <row r="38" spans="1:14" hidden="1" x14ac:dyDescent="0.25">
      <c r="A38">
        <v>20180720</v>
      </c>
      <c r="B38">
        <v>96</v>
      </c>
      <c r="C38">
        <v>9982.93</v>
      </c>
      <c r="D38">
        <v>0.44</v>
      </c>
      <c r="E38">
        <v>0.48</v>
      </c>
      <c r="F38">
        <v>0.42</v>
      </c>
      <c r="G38">
        <v>0.45200000000000001</v>
      </c>
      <c r="H38">
        <v>0.25732064258555498</v>
      </c>
      <c r="I38">
        <v>1.1364394738569501</v>
      </c>
      <c r="J38">
        <v>0.22642705441429001</v>
      </c>
      <c r="K38" s="1">
        <v>0.9446</v>
      </c>
      <c r="L38">
        <v>3.5140678233654401</v>
      </c>
      <c r="M38" s="1">
        <v>2.0105329919846399E-2</v>
      </c>
      <c r="N38" s="1">
        <v>0.30597798971766299</v>
      </c>
    </row>
    <row r="39" spans="1:14" hidden="1" x14ac:dyDescent="0.25">
      <c r="A39">
        <v>20180720</v>
      </c>
      <c r="B39">
        <v>97</v>
      </c>
      <c r="C39">
        <v>10849.83</v>
      </c>
      <c r="D39">
        <v>0.55000000000000004</v>
      </c>
      <c r="E39">
        <v>0.57999999999999996</v>
      </c>
      <c r="F39">
        <v>0.53</v>
      </c>
      <c r="G39">
        <v>0.55900000000000005</v>
      </c>
      <c r="H39">
        <v>0.29989005692204401</v>
      </c>
      <c r="I39">
        <v>1.30871121320641</v>
      </c>
      <c r="J39">
        <v>0.229149146042158</v>
      </c>
      <c r="K39" s="1">
        <v>0.92520000000000002</v>
      </c>
      <c r="L39">
        <v>3.4640366721651801</v>
      </c>
      <c r="M39" s="1">
        <v>2.1559254329256299E-2</v>
      </c>
      <c r="N39" s="1">
        <v>0.32810490182336899</v>
      </c>
    </row>
    <row r="40" spans="1:14" hidden="1" x14ac:dyDescent="0.25">
      <c r="A40">
        <v>20180720</v>
      </c>
      <c r="B40">
        <v>98</v>
      </c>
      <c r="C40">
        <v>11747.86</v>
      </c>
      <c r="D40">
        <v>0.69</v>
      </c>
      <c r="E40">
        <v>0.73</v>
      </c>
      <c r="F40">
        <v>0.66</v>
      </c>
      <c r="G40">
        <v>0.70199999999999996</v>
      </c>
      <c r="H40">
        <v>0.35656595652520101</v>
      </c>
      <c r="I40">
        <v>1.5037301276694801</v>
      </c>
      <c r="J40">
        <v>0.23712097667273399</v>
      </c>
      <c r="K40" s="1">
        <v>0.90149999999999997</v>
      </c>
      <c r="L40">
        <v>3.5069446038050698</v>
      </c>
      <c r="M40" s="1">
        <v>2.3674222036154401E-2</v>
      </c>
      <c r="N40" s="1">
        <v>0.360292066612725</v>
      </c>
    </row>
    <row r="41" spans="1:14" hidden="1" x14ac:dyDescent="0.25">
      <c r="A41">
        <v>20180720</v>
      </c>
      <c r="B41">
        <v>99</v>
      </c>
      <c r="C41">
        <v>12667.9</v>
      </c>
      <c r="D41">
        <v>0.85</v>
      </c>
      <c r="E41">
        <v>0.91</v>
      </c>
      <c r="F41">
        <v>0.83</v>
      </c>
      <c r="G41">
        <v>0.86799999999999999</v>
      </c>
      <c r="H41">
        <v>0.40801791341960197</v>
      </c>
      <c r="I41">
        <v>1.7231315511741001</v>
      </c>
      <c r="J41">
        <v>0.23678860336669599</v>
      </c>
      <c r="K41" s="1">
        <v>0.86950000000000005</v>
      </c>
      <c r="L41">
        <v>3.5247669469762299</v>
      </c>
      <c r="M41" s="1">
        <v>2.51228674419035E-2</v>
      </c>
      <c r="N41" s="1">
        <v>0.38233863888147002</v>
      </c>
    </row>
    <row r="42" spans="1:14" hidden="1" x14ac:dyDescent="0.25">
      <c r="A42">
        <v>20180720</v>
      </c>
      <c r="B42">
        <v>100</v>
      </c>
      <c r="C42">
        <v>13617.11</v>
      </c>
      <c r="D42">
        <v>1.06</v>
      </c>
      <c r="E42">
        <v>1.1299999999999999</v>
      </c>
      <c r="F42">
        <v>1.04</v>
      </c>
      <c r="G42">
        <v>1.081</v>
      </c>
      <c r="H42">
        <v>0.47403040666902702</v>
      </c>
      <c r="I42">
        <v>1.96810156113992</v>
      </c>
      <c r="J42">
        <v>0.24085667936489499</v>
      </c>
      <c r="K42" s="1">
        <v>0.83409999999999995</v>
      </c>
      <c r="L42">
        <v>3.6586473377394402</v>
      </c>
      <c r="M42" s="1">
        <v>2.7152877314043901E-2</v>
      </c>
      <c r="N42" s="1">
        <v>0.41323285162310602</v>
      </c>
    </row>
    <row r="43" spans="1:14" hidden="1" x14ac:dyDescent="0.25">
      <c r="A43">
        <v>20180720</v>
      </c>
      <c r="B43">
        <v>101</v>
      </c>
      <c r="C43">
        <v>14616.17</v>
      </c>
      <c r="D43">
        <v>1.34</v>
      </c>
      <c r="E43">
        <v>1.4</v>
      </c>
      <c r="F43">
        <v>1.32</v>
      </c>
      <c r="G43">
        <v>1.3580000000000001</v>
      </c>
      <c r="H43">
        <v>0.56355694566499004</v>
      </c>
      <c r="I43">
        <v>2.2370643103885399</v>
      </c>
      <c r="J43">
        <v>0.25191807989065301</v>
      </c>
      <c r="K43" s="1">
        <v>0.78859999999999997</v>
      </c>
      <c r="L43">
        <v>3.75800877168879</v>
      </c>
      <c r="M43" s="1">
        <v>3.0074528253207999E-2</v>
      </c>
      <c r="N43" s="1">
        <v>0.45769672685350998</v>
      </c>
    </row>
    <row r="44" spans="1:14" hidden="1" x14ac:dyDescent="0.25">
      <c r="A44">
        <v>20180720</v>
      </c>
      <c r="B44">
        <v>102</v>
      </c>
      <c r="C44">
        <v>15653.56</v>
      </c>
      <c r="D44">
        <v>1.65</v>
      </c>
      <c r="E44">
        <v>1.72</v>
      </c>
      <c r="F44">
        <v>1.61</v>
      </c>
      <c r="G44">
        <v>1.671</v>
      </c>
      <c r="H44">
        <v>0.640164418121419</v>
      </c>
      <c r="I44">
        <v>2.5278506692802898</v>
      </c>
      <c r="J44">
        <v>0.25324455510802801</v>
      </c>
      <c r="K44" s="1">
        <v>0.73770000000000002</v>
      </c>
      <c r="L44">
        <v>3.9299869686564302</v>
      </c>
      <c r="M44" s="1">
        <v>3.18987020291044E-2</v>
      </c>
      <c r="N44" s="1">
        <v>0.48545837150543197</v>
      </c>
    </row>
    <row r="45" spans="1:14" hidden="1" x14ac:dyDescent="0.25">
      <c r="A45">
        <v>20180720</v>
      </c>
      <c r="B45">
        <v>103</v>
      </c>
      <c r="C45">
        <v>16730.900000000001</v>
      </c>
      <c r="D45">
        <v>2.04</v>
      </c>
      <c r="E45">
        <v>2.1</v>
      </c>
      <c r="F45">
        <v>1.96</v>
      </c>
      <c r="G45">
        <v>2.0579999999999998</v>
      </c>
      <c r="H45">
        <v>0.73659353309156705</v>
      </c>
      <c r="I45">
        <v>2.83714076060983</v>
      </c>
      <c r="J45">
        <v>0.25962530422115598</v>
      </c>
      <c r="K45" s="1">
        <v>0.6804</v>
      </c>
      <c r="L45">
        <v>4.1345634133555498</v>
      </c>
      <c r="M45" s="1">
        <v>3.4340230101872697E-2</v>
      </c>
      <c r="N45" s="1">
        <v>0.52261537686287496</v>
      </c>
    </row>
    <row r="46" spans="1:14" hidden="1" x14ac:dyDescent="0.25">
      <c r="A46">
        <v>20180720</v>
      </c>
      <c r="B46">
        <v>104</v>
      </c>
      <c r="C46">
        <v>17856.39</v>
      </c>
      <c r="D46">
        <v>2.48</v>
      </c>
      <c r="E46">
        <v>2.54</v>
      </c>
      <c r="F46">
        <v>2.39</v>
      </c>
      <c r="G46">
        <v>2.4980000000000002</v>
      </c>
      <c r="H46">
        <v>0.824309298129562</v>
      </c>
      <c r="I46">
        <v>3.15892892027692</v>
      </c>
      <c r="J46">
        <v>0.260945820223553</v>
      </c>
      <c r="K46" s="1">
        <v>0.61619999999999997</v>
      </c>
      <c r="L46">
        <v>4.3608408073747702</v>
      </c>
      <c r="M46" s="1">
        <v>3.6007348212099902E-2</v>
      </c>
      <c r="N46" s="1">
        <v>0.54798683060289499</v>
      </c>
    </row>
    <row r="47" spans="1:14" hidden="1" x14ac:dyDescent="0.25">
      <c r="A47">
        <v>20180727</v>
      </c>
      <c r="B47">
        <v>90</v>
      </c>
      <c r="C47">
        <v>7212.86</v>
      </c>
      <c r="D47">
        <v>0.18</v>
      </c>
      <c r="E47">
        <v>0.22</v>
      </c>
      <c r="F47">
        <v>0.22</v>
      </c>
      <c r="G47">
        <v>0.192</v>
      </c>
      <c r="H47">
        <v>0.127577286878619</v>
      </c>
      <c r="I47">
        <v>0.71904157751232101</v>
      </c>
      <c r="J47">
        <v>0.17742685662211699</v>
      </c>
      <c r="K47" s="1">
        <v>0.98529999999999995</v>
      </c>
      <c r="L47">
        <v>4.3824974912503896</v>
      </c>
      <c r="M47" s="1">
        <v>1.3796231143447E-2</v>
      </c>
      <c r="N47" s="1">
        <v>0.162550755649807</v>
      </c>
    </row>
    <row r="48" spans="1:14" hidden="1" x14ac:dyDescent="0.25">
      <c r="A48">
        <v>20180727</v>
      </c>
      <c r="B48">
        <v>95</v>
      </c>
      <c r="C48">
        <v>9228.6</v>
      </c>
      <c r="D48">
        <v>0.45</v>
      </c>
      <c r="E48">
        <v>0.52</v>
      </c>
      <c r="F48">
        <v>0.47</v>
      </c>
      <c r="G48">
        <v>0.47099999999999997</v>
      </c>
      <c r="H48">
        <v>0.24908173540283299</v>
      </c>
      <c r="I48">
        <v>1.3125647846013599</v>
      </c>
      <c r="J48">
        <v>0.18976719345588799</v>
      </c>
      <c r="K48" s="1">
        <v>0.94030000000000002</v>
      </c>
      <c r="L48">
        <v>3.7172238625991101</v>
      </c>
      <c r="M48" s="1">
        <v>2.1052353944716402E-2</v>
      </c>
      <c r="N48" s="1">
        <v>0.24804426704218299</v>
      </c>
    </row>
    <row r="49" spans="1:14" hidden="1" x14ac:dyDescent="0.25">
      <c r="A49">
        <v>20180727</v>
      </c>
      <c r="B49">
        <v>97</v>
      </c>
      <c r="C49">
        <v>10991.52</v>
      </c>
      <c r="D49">
        <v>0.7</v>
      </c>
      <c r="E49">
        <v>0.76</v>
      </c>
      <c r="F49">
        <v>0.7</v>
      </c>
      <c r="G49">
        <v>0.71799999999999997</v>
      </c>
      <c r="H49">
        <v>0.34560360828070602</v>
      </c>
      <c r="I49">
        <v>1.6733124610519099</v>
      </c>
      <c r="J49">
        <v>0.20653859713890299</v>
      </c>
      <c r="K49" s="1">
        <v>0.90549999999999997</v>
      </c>
      <c r="L49">
        <v>3.9407025578761199</v>
      </c>
      <c r="M49" s="1">
        <v>2.4525344489110801E-2</v>
      </c>
      <c r="N49" s="1">
        <v>0.28896393789186198</v>
      </c>
    </row>
    <row r="50" spans="1:14" hidden="1" x14ac:dyDescent="0.25">
      <c r="A50">
        <v>20180727</v>
      </c>
      <c r="B50">
        <v>98</v>
      </c>
      <c r="C50">
        <v>11898.34</v>
      </c>
      <c r="D50">
        <v>0.86</v>
      </c>
      <c r="E50">
        <v>0.93</v>
      </c>
      <c r="F50">
        <v>0.83</v>
      </c>
      <c r="G50">
        <v>0.88100000000000001</v>
      </c>
      <c r="H50">
        <v>0.40327526252832802</v>
      </c>
      <c r="I50">
        <v>1.8860031722168</v>
      </c>
      <c r="J50">
        <v>0.213825336282081</v>
      </c>
      <c r="K50" s="1">
        <v>0.88339999999999996</v>
      </c>
      <c r="L50">
        <v>4.0971246781447004</v>
      </c>
      <c r="M50" s="1">
        <v>2.6436856298617799E-2</v>
      </c>
      <c r="N50" s="1">
        <v>0.31148586332484302</v>
      </c>
    </row>
    <row r="51" spans="1:14" hidden="1" x14ac:dyDescent="0.25">
      <c r="A51">
        <v>20180727</v>
      </c>
      <c r="B51">
        <v>98.5</v>
      </c>
      <c r="C51">
        <v>12371.8</v>
      </c>
      <c r="D51">
        <v>0.95</v>
      </c>
      <c r="E51">
        <v>1.04</v>
      </c>
      <c r="F51">
        <v>0.93</v>
      </c>
      <c r="G51">
        <v>0.97699999999999998</v>
      </c>
      <c r="H51">
        <v>0.43726363751611302</v>
      </c>
      <c r="I51">
        <v>2.0005240730404501</v>
      </c>
      <c r="J51">
        <v>0.218574544245073</v>
      </c>
      <c r="K51" s="1">
        <v>0.86909999999999998</v>
      </c>
      <c r="L51">
        <v>4.1232724406713999</v>
      </c>
      <c r="M51" s="1">
        <v>2.75679882686891E-2</v>
      </c>
      <c r="N51" s="1">
        <v>0.324813152101249</v>
      </c>
    </row>
    <row r="52" spans="1:14" hidden="1" x14ac:dyDescent="0.25">
      <c r="A52">
        <v>20180727</v>
      </c>
      <c r="B52">
        <v>99</v>
      </c>
      <c r="C52">
        <v>12845.7</v>
      </c>
      <c r="D52">
        <v>1.05</v>
      </c>
      <c r="E52">
        <v>1.1299999999999999</v>
      </c>
      <c r="F52">
        <v>1.03</v>
      </c>
      <c r="G52">
        <v>1.0740000000000001</v>
      </c>
      <c r="H52">
        <v>0.465487364938384</v>
      </c>
      <c r="I52">
        <v>2.1205497125319601</v>
      </c>
      <c r="J52">
        <v>0.219512592507245</v>
      </c>
      <c r="K52" s="1">
        <v>0.85550000000000004</v>
      </c>
      <c r="L52">
        <v>4.2111601042326399</v>
      </c>
      <c r="M52" s="1">
        <v>2.8264722409206099E-2</v>
      </c>
      <c r="N52" s="1">
        <v>0.33302225354717901</v>
      </c>
    </row>
    <row r="53" spans="1:14" hidden="1" x14ac:dyDescent="0.25">
      <c r="A53">
        <v>20180727</v>
      </c>
      <c r="B53">
        <v>99.5</v>
      </c>
      <c r="C53">
        <v>13319.39</v>
      </c>
      <c r="D53">
        <v>1.1599999999999999</v>
      </c>
      <c r="E53">
        <v>1.24</v>
      </c>
      <c r="F53">
        <v>1.1200000000000001</v>
      </c>
      <c r="G53">
        <v>1.1839999999999999</v>
      </c>
      <c r="H53">
        <v>0.49936877376579403</v>
      </c>
      <c r="I53">
        <v>2.2459394146698299</v>
      </c>
      <c r="J53">
        <v>0.22234294055487899</v>
      </c>
      <c r="K53" s="1">
        <v>0.83940000000000003</v>
      </c>
      <c r="L53">
        <v>4.2629590674608098</v>
      </c>
      <c r="M53" s="1">
        <v>2.9243654817324102E-2</v>
      </c>
      <c r="N53" s="1">
        <v>0.34455628780734299</v>
      </c>
    </row>
    <row r="54" spans="1:14" hidden="1" x14ac:dyDescent="0.25">
      <c r="A54">
        <v>20180727</v>
      </c>
      <c r="B54">
        <v>100</v>
      </c>
      <c r="C54">
        <v>13815.31</v>
      </c>
      <c r="D54">
        <v>1.29</v>
      </c>
      <c r="E54">
        <v>1.37</v>
      </c>
      <c r="F54">
        <v>1.22</v>
      </c>
      <c r="G54">
        <v>1.3140000000000001</v>
      </c>
      <c r="H54">
        <v>0.54471578903473195</v>
      </c>
      <c r="I54">
        <v>2.3764249410429299</v>
      </c>
      <c r="J54">
        <v>0.22921649223041499</v>
      </c>
      <c r="K54" s="1">
        <v>0.82130000000000003</v>
      </c>
      <c r="L54">
        <v>4.30489205912294</v>
      </c>
      <c r="M54" s="1">
        <v>3.07541644340294E-2</v>
      </c>
      <c r="N54" s="1">
        <v>0.36235350192029803</v>
      </c>
    </row>
    <row r="55" spans="1:14" hidden="1" x14ac:dyDescent="0.25">
      <c r="A55">
        <v>20180727</v>
      </c>
      <c r="B55">
        <v>101</v>
      </c>
      <c r="C55">
        <v>14813.91</v>
      </c>
      <c r="D55">
        <v>1.53</v>
      </c>
      <c r="E55">
        <v>1.65</v>
      </c>
      <c r="F55">
        <v>1.48</v>
      </c>
      <c r="G55">
        <v>1.5660000000000001</v>
      </c>
      <c r="H55">
        <v>0.59467891099983605</v>
      </c>
      <c r="I55">
        <v>2.65118098102747</v>
      </c>
      <c r="J55">
        <v>0.22430717301289901</v>
      </c>
      <c r="K55" s="1">
        <v>0.77549999999999997</v>
      </c>
      <c r="L55">
        <v>4.3265972783971698</v>
      </c>
      <c r="M55" s="1">
        <v>3.1311757029702E-2</v>
      </c>
      <c r="N55" s="1">
        <v>0.36892320177737498</v>
      </c>
    </row>
    <row r="56" spans="1:14" hidden="1" x14ac:dyDescent="0.25">
      <c r="A56">
        <v>20180727</v>
      </c>
      <c r="B56">
        <v>102</v>
      </c>
      <c r="C56">
        <v>15861.76</v>
      </c>
      <c r="D56">
        <v>1.86</v>
      </c>
      <c r="E56">
        <v>1.97</v>
      </c>
      <c r="F56">
        <v>1.82</v>
      </c>
      <c r="G56">
        <v>1.893</v>
      </c>
      <c r="H56">
        <v>0.67369082780174505</v>
      </c>
      <c r="I56">
        <v>2.9442480735012602</v>
      </c>
      <c r="J56">
        <v>0.228815918694175</v>
      </c>
      <c r="K56" s="1">
        <v>0.72929999999999995</v>
      </c>
      <c r="L56">
        <v>4.5042821285491499</v>
      </c>
      <c r="M56" s="1">
        <v>3.31286594731834E-2</v>
      </c>
      <c r="N56" s="1">
        <v>0.390330415244524</v>
      </c>
    </row>
    <row r="57" spans="1:14" hidden="1" x14ac:dyDescent="0.25">
      <c r="A57">
        <v>20180727</v>
      </c>
      <c r="B57">
        <v>103</v>
      </c>
      <c r="C57">
        <v>16942.46</v>
      </c>
      <c r="D57">
        <v>2.2599999999999998</v>
      </c>
      <c r="E57">
        <v>2.37</v>
      </c>
      <c r="F57">
        <v>2.16</v>
      </c>
      <c r="G57">
        <v>2.2930000000000001</v>
      </c>
      <c r="H57">
        <v>0.77783475621297204</v>
      </c>
      <c r="I57">
        <v>3.25356995904554</v>
      </c>
      <c r="J57">
        <v>0.23907116367682299</v>
      </c>
      <c r="K57" s="1">
        <v>0.67730000000000001</v>
      </c>
      <c r="L57">
        <v>4.6952750039883098</v>
      </c>
      <c r="M57" s="1">
        <v>3.5810095455212403E-2</v>
      </c>
      <c r="N57" s="1">
        <v>0.42192378596826902</v>
      </c>
    </row>
    <row r="58" spans="1:14" hidden="1" x14ac:dyDescent="0.25">
      <c r="A58">
        <v>20180727</v>
      </c>
      <c r="B58">
        <v>104</v>
      </c>
      <c r="C58">
        <v>18061.53</v>
      </c>
      <c r="D58">
        <v>2.69</v>
      </c>
      <c r="E58">
        <v>2.82</v>
      </c>
      <c r="F58">
        <v>2.59</v>
      </c>
      <c r="G58">
        <v>2.7290000000000001</v>
      </c>
      <c r="H58">
        <v>0.86451121968989997</v>
      </c>
      <c r="I58">
        <v>3.5743350490652501</v>
      </c>
      <c r="J58">
        <v>0.24186630738939399</v>
      </c>
      <c r="K58" s="1">
        <v>0.623</v>
      </c>
      <c r="L58">
        <v>4.9455935817243999</v>
      </c>
      <c r="M58" s="1">
        <v>3.7334530981490602E-2</v>
      </c>
      <c r="N58" s="1">
        <v>0.43988507874159499</v>
      </c>
    </row>
    <row r="59" spans="1:14" hidden="1" x14ac:dyDescent="0.25">
      <c r="A59">
        <v>20180803</v>
      </c>
      <c r="B59">
        <v>90</v>
      </c>
      <c r="C59">
        <v>7258.32</v>
      </c>
      <c r="D59">
        <v>0.23</v>
      </c>
      <c r="E59">
        <v>0.27</v>
      </c>
      <c r="F59">
        <v>0.28000000000000003</v>
      </c>
      <c r="G59">
        <v>0.24199999999999999</v>
      </c>
      <c r="H59">
        <v>0.14629878869454599</v>
      </c>
      <c r="I59">
        <v>0.94858466724058199</v>
      </c>
      <c r="J59">
        <v>0.15422849825321999</v>
      </c>
      <c r="K59" s="1">
        <v>0.9788</v>
      </c>
      <c r="L59">
        <v>4.5142080804459601</v>
      </c>
      <c r="M59" s="1">
        <v>1.5721689754894502E-2</v>
      </c>
      <c r="N59" s="1">
        <v>0.151114399551979</v>
      </c>
    </row>
    <row r="60" spans="1:14" hidden="1" x14ac:dyDescent="0.25">
      <c r="A60">
        <v>20180803</v>
      </c>
      <c r="B60">
        <v>95</v>
      </c>
      <c r="C60">
        <v>9333.57</v>
      </c>
      <c r="D60">
        <v>0.57999999999999996</v>
      </c>
      <c r="E60">
        <v>0.65</v>
      </c>
      <c r="F60">
        <v>0.6</v>
      </c>
      <c r="G60">
        <v>0.60099999999999998</v>
      </c>
      <c r="H60">
        <v>0.30385311367415002</v>
      </c>
      <c r="I60">
        <v>1.60995049299967</v>
      </c>
      <c r="J60">
        <v>0.18873444555926</v>
      </c>
      <c r="K60" s="1">
        <v>0.93149999999999999</v>
      </c>
      <c r="L60">
        <v>4.3379107492824804</v>
      </c>
      <c r="M60" s="1">
        <v>2.5392794896897702E-2</v>
      </c>
      <c r="N60" s="1">
        <v>0.24407153516031199</v>
      </c>
    </row>
    <row r="61" spans="1:14" hidden="1" x14ac:dyDescent="0.25">
      <c r="A61">
        <v>20180803</v>
      </c>
      <c r="B61">
        <v>97</v>
      </c>
      <c r="C61">
        <v>11127.02</v>
      </c>
      <c r="D61">
        <v>0.85</v>
      </c>
      <c r="E61">
        <v>0.96</v>
      </c>
      <c r="F61">
        <v>0.87</v>
      </c>
      <c r="G61">
        <v>0.88300000000000001</v>
      </c>
      <c r="H61">
        <v>0.412076423278254</v>
      </c>
      <c r="I61">
        <v>1.9925451464896899</v>
      </c>
      <c r="J61">
        <v>0.206809077327165</v>
      </c>
      <c r="K61" s="1">
        <v>0.89239999999999997</v>
      </c>
      <c r="L61">
        <v>4.3766131665589798</v>
      </c>
      <c r="M61" s="1">
        <v>2.8886405358940499E-2</v>
      </c>
      <c r="N61" s="1">
        <v>0.277651567298763</v>
      </c>
    </row>
    <row r="62" spans="1:14" hidden="1" x14ac:dyDescent="0.25">
      <c r="A62">
        <v>20180803</v>
      </c>
      <c r="B62">
        <v>97.5</v>
      </c>
      <c r="C62">
        <v>11585.21</v>
      </c>
      <c r="D62">
        <v>0.94</v>
      </c>
      <c r="E62">
        <v>1.02</v>
      </c>
      <c r="F62">
        <v>0.94</v>
      </c>
      <c r="G62">
        <v>0.96399999999999997</v>
      </c>
      <c r="H62">
        <v>0.43640699867651001</v>
      </c>
      <c r="I62">
        <v>2.10057479077545</v>
      </c>
      <c r="J62">
        <v>0.20775599164236599</v>
      </c>
      <c r="K62" s="1">
        <v>0.87990000000000002</v>
      </c>
      <c r="L62">
        <v>4.3929475547334702</v>
      </c>
      <c r="M62" s="1">
        <v>2.9382070671802901E-2</v>
      </c>
      <c r="N62" s="1">
        <v>0.28241582402305299</v>
      </c>
    </row>
    <row r="63" spans="1:14" hidden="1" x14ac:dyDescent="0.25">
      <c r="A63">
        <v>20180803</v>
      </c>
      <c r="B63">
        <v>98</v>
      </c>
      <c r="C63">
        <v>12050.54</v>
      </c>
      <c r="D63">
        <v>1.03</v>
      </c>
      <c r="E63">
        <v>1.1299999999999999</v>
      </c>
      <c r="F63">
        <v>1.04</v>
      </c>
      <c r="G63">
        <v>1.06</v>
      </c>
      <c r="H63">
        <v>0.469251426025873</v>
      </c>
      <c r="I63">
        <v>2.2137049601266199</v>
      </c>
      <c r="J63">
        <v>0.21197559497677301</v>
      </c>
      <c r="K63" s="1">
        <v>0.86750000000000005</v>
      </c>
      <c r="L63">
        <v>4.45847980357832</v>
      </c>
      <c r="M63" s="1">
        <v>3.0373419971236201E-2</v>
      </c>
      <c r="N63" s="1">
        <v>0.29194451696036899</v>
      </c>
    </row>
    <row r="64" spans="1:14" hidden="1" x14ac:dyDescent="0.25">
      <c r="A64">
        <v>20180803</v>
      </c>
      <c r="B64">
        <v>98.5</v>
      </c>
      <c r="C64">
        <v>12533.86</v>
      </c>
      <c r="D64">
        <v>1.1200000000000001</v>
      </c>
      <c r="E64">
        <v>1.22</v>
      </c>
      <c r="F64">
        <v>1.1399999999999999</v>
      </c>
      <c r="G64">
        <v>1.1499999999999999</v>
      </c>
      <c r="H64">
        <v>0.489050091866017</v>
      </c>
      <c r="I64">
        <v>2.3319312577856901</v>
      </c>
      <c r="J64">
        <v>0.20971891441191101</v>
      </c>
      <c r="K64" s="1">
        <v>0.8528</v>
      </c>
      <c r="L64">
        <v>4.4901488324319496</v>
      </c>
      <c r="M64" s="1">
        <v>3.0434285340309598E-2</v>
      </c>
      <c r="N64" s="1">
        <v>0.29252954527758102</v>
      </c>
    </row>
    <row r="65" spans="1:14" hidden="1" x14ac:dyDescent="0.25">
      <c r="A65">
        <v>20180803</v>
      </c>
      <c r="B65">
        <v>99</v>
      </c>
      <c r="C65">
        <v>13008.1</v>
      </c>
      <c r="D65">
        <v>1.24</v>
      </c>
      <c r="E65">
        <v>1.33</v>
      </c>
      <c r="F65">
        <v>1.25</v>
      </c>
      <c r="G65">
        <v>1.2669999999999999</v>
      </c>
      <c r="H65">
        <v>0.52832655253730798</v>
      </c>
      <c r="I65">
        <v>2.4552752307760599</v>
      </c>
      <c r="J65">
        <v>0.21518017447286999</v>
      </c>
      <c r="K65" s="1">
        <v>0.8377</v>
      </c>
      <c r="L65">
        <v>4.5512843343357501</v>
      </c>
      <c r="M65" s="1">
        <v>3.1679854166181097E-2</v>
      </c>
      <c r="N65" s="1">
        <v>0.30450175616309599</v>
      </c>
    </row>
    <row r="66" spans="1:14" hidden="1" x14ac:dyDescent="0.25">
      <c r="A66">
        <v>20180803</v>
      </c>
      <c r="B66">
        <v>99.5</v>
      </c>
      <c r="C66">
        <v>13503.64</v>
      </c>
      <c r="D66">
        <v>1.36</v>
      </c>
      <c r="E66">
        <v>1.45</v>
      </c>
      <c r="F66">
        <v>1.35</v>
      </c>
      <c r="G66">
        <v>1.387</v>
      </c>
      <c r="H66">
        <v>0.56292448165044595</v>
      </c>
      <c r="I66">
        <v>2.5837298126606698</v>
      </c>
      <c r="J66">
        <v>0.21787281274227299</v>
      </c>
      <c r="K66" s="1">
        <v>0.82130000000000003</v>
      </c>
      <c r="L66">
        <v>4.6115026208704801</v>
      </c>
      <c r="M66" s="1">
        <v>3.2515758394577203E-2</v>
      </c>
      <c r="N66" s="1">
        <v>0.31253633562156102</v>
      </c>
    </row>
    <row r="67" spans="1:14" hidden="1" x14ac:dyDescent="0.25">
      <c r="A67">
        <v>20180803</v>
      </c>
      <c r="B67">
        <v>100</v>
      </c>
      <c r="C67">
        <v>14004.91</v>
      </c>
      <c r="D67">
        <v>1.48</v>
      </c>
      <c r="E67">
        <v>1.6</v>
      </c>
      <c r="F67">
        <v>1.47</v>
      </c>
      <c r="G67">
        <v>1.516</v>
      </c>
      <c r="H67">
        <v>0.59818373361173305</v>
      </c>
      <c r="I67">
        <v>2.7171068495132098</v>
      </c>
      <c r="J67">
        <v>0.22015465962220099</v>
      </c>
      <c r="K67" s="1">
        <v>0.80400000000000005</v>
      </c>
      <c r="L67">
        <v>4.68273605300136</v>
      </c>
      <c r="M67" s="1">
        <v>3.3315695153853297E-2</v>
      </c>
      <c r="N67" s="1">
        <v>0.32022520144591898</v>
      </c>
    </row>
    <row r="68" spans="1:14" hidden="1" x14ac:dyDescent="0.25">
      <c r="A68">
        <v>20180803</v>
      </c>
      <c r="B68">
        <v>101</v>
      </c>
      <c r="C68">
        <v>15017.41</v>
      </c>
      <c r="D68">
        <v>1.78</v>
      </c>
      <c r="E68">
        <v>1.88</v>
      </c>
      <c r="F68">
        <v>1.77</v>
      </c>
      <c r="G68">
        <v>1.81</v>
      </c>
      <c r="H68">
        <v>0.67873577518152595</v>
      </c>
      <c r="I68">
        <v>2.9980260982256901</v>
      </c>
      <c r="J68">
        <v>0.226394218376958</v>
      </c>
      <c r="K68" s="1">
        <v>0.7671</v>
      </c>
      <c r="L68">
        <v>4.8572959416851598</v>
      </c>
      <c r="M68" s="1">
        <v>3.5253342929412602E-2</v>
      </c>
      <c r="N68" s="1">
        <v>0.33884956592020998</v>
      </c>
    </row>
    <row r="69" spans="1:14" hidden="1" x14ac:dyDescent="0.25">
      <c r="A69">
        <v>20180803</v>
      </c>
      <c r="B69">
        <v>102</v>
      </c>
      <c r="C69">
        <v>16045.61</v>
      </c>
      <c r="D69">
        <v>2.12</v>
      </c>
      <c r="E69">
        <v>2.2000000000000002</v>
      </c>
      <c r="F69">
        <v>2.08</v>
      </c>
      <c r="G69">
        <v>2.1440000000000001</v>
      </c>
      <c r="H69">
        <v>0.75806557742463299</v>
      </c>
      <c r="I69">
        <v>3.2950063263613698</v>
      </c>
      <c r="J69">
        <v>0.23006498389997099</v>
      </c>
      <c r="K69" s="1">
        <v>0.72270000000000001</v>
      </c>
      <c r="L69">
        <v>4.9979604131819997</v>
      </c>
      <c r="M69" s="1">
        <v>3.6850649516672399E-2</v>
      </c>
      <c r="N69" s="1">
        <v>0.354202624630647</v>
      </c>
    </row>
    <row r="70" spans="1:14" hidden="1" x14ac:dyDescent="0.25">
      <c r="A70">
        <v>20180803</v>
      </c>
      <c r="B70">
        <v>103</v>
      </c>
      <c r="C70">
        <v>17144.45</v>
      </c>
      <c r="D70">
        <v>2.5</v>
      </c>
      <c r="E70">
        <v>2.63</v>
      </c>
      <c r="F70">
        <v>2.4500000000000002</v>
      </c>
      <c r="G70">
        <v>2.5390000000000001</v>
      </c>
      <c r="H70">
        <v>0.85098313988386998</v>
      </c>
      <c r="I70">
        <v>3.6047849798607099</v>
      </c>
      <c r="J70">
        <v>0.23607042989752799</v>
      </c>
      <c r="K70" s="1">
        <v>0.67349999999999999</v>
      </c>
      <c r="L70">
        <v>5.1700363250111199</v>
      </c>
      <c r="M70" s="1">
        <v>3.8716135490460102E-2</v>
      </c>
      <c r="N70" s="1">
        <v>0.37213338126027801</v>
      </c>
    </row>
    <row r="71" spans="1:14" hidden="1" x14ac:dyDescent="0.25">
      <c r="A71">
        <v>20180803</v>
      </c>
      <c r="B71">
        <v>104</v>
      </c>
      <c r="C71">
        <v>18266.84</v>
      </c>
      <c r="D71">
        <v>2.92</v>
      </c>
      <c r="E71">
        <v>3.05</v>
      </c>
      <c r="F71">
        <v>2.85</v>
      </c>
      <c r="G71">
        <v>2.9590000000000001</v>
      </c>
      <c r="H71">
        <v>0.91887590578677303</v>
      </c>
      <c r="I71">
        <v>3.9244449696291199</v>
      </c>
      <c r="J71">
        <v>0.23414162076366499</v>
      </c>
      <c r="K71" s="1">
        <v>0.62039999999999995</v>
      </c>
      <c r="L71">
        <v>5.3744048846502297</v>
      </c>
      <c r="M71" s="1">
        <v>3.92362995741838E-2</v>
      </c>
      <c r="N71" s="1">
        <v>0.37713311630185797</v>
      </c>
    </row>
    <row r="72" spans="1:14" hidden="1" x14ac:dyDescent="0.25">
      <c r="A72">
        <v>20180817</v>
      </c>
      <c r="B72">
        <v>70</v>
      </c>
      <c r="C72">
        <v>5510.27</v>
      </c>
      <c r="D72">
        <v>0.01</v>
      </c>
      <c r="E72">
        <v>0.04</v>
      </c>
      <c r="F72">
        <v>0.03</v>
      </c>
      <c r="G72">
        <v>1.9E-2</v>
      </c>
      <c r="H72">
        <v>1.7829177848817799E-2</v>
      </c>
      <c r="I72">
        <v>8.4483323052436901E-2</v>
      </c>
      <c r="J72">
        <v>0.21103783805653101</v>
      </c>
      <c r="K72" s="1">
        <v>0.99980000000000002</v>
      </c>
      <c r="L72">
        <v>5.85411075591096</v>
      </c>
      <c r="M72" s="1">
        <v>2.5237889834940699E-3</v>
      </c>
      <c r="N72" s="1">
        <v>1.7727190888869399E-2</v>
      </c>
    </row>
    <row r="73" spans="1:14" hidden="1" x14ac:dyDescent="0.25">
      <c r="A73">
        <v>20180817</v>
      </c>
      <c r="B73">
        <v>75</v>
      </c>
      <c r="C73">
        <v>5926.67</v>
      </c>
      <c r="D73">
        <v>0.04</v>
      </c>
      <c r="E73">
        <v>7.0000000000000007E-2</v>
      </c>
      <c r="F73">
        <v>7.0000000000000007E-2</v>
      </c>
      <c r="G73">
        <v>4.9000000000000002E-2</v>
      </c>
      <c r="H73">
        <v>4.4645466088747199E-2</v>
      </c>
      <c r="I73">
        <v>0.17202183013754799</v>
      </c>
      <c r="J73">
        <v>0.259533723441082</v>
      </c>
      <c r="K73" s="1">
        <v>0.99870000000000003</v>
      </c>
      <c r="L73">
        <v>3.3496414701944999</v>
      </c>
      <c r="M73" s="1">
        <v>5.8757217036249296E-3</v>
      </c>
      <c r="N73" s="1">
        <v>4.1271295235557802E-2</v>
      </c>
    </row>
    <row r="74" spans="1:14" hidden="1" x14ac:dyDescent="0.25">
      <c r="A74">
        <v>20180817</v>
      </c>
      <c r="B74">
        <v>80</v>
      </c>
      <c r="C74">
        <v>6363.53</v>
      </c>
      <c r="D74">
        <v>0.09</v>
      </c>
      <c r="E74">
        <v>0.12</v>
      </c>
      <c r="F74">
        <v>0.14000000000000001</v>
      </c>
      <c r="G74">
        <v>9.9000000000000005E-2</v>
      </c>
      <c r="H74">
        <v>8.1531318980230999E-2</v>
      </c>
      <c r="I74">
        <v>0.35376533552446798</v>
      </c>
      <c r="J74">
        <v>0.23046723574359901</v>
      </c>
      <c r="K74" s="1">
        <v>0.99529999999999996</v>
      </c>
      <c r="L74">
        <v>3.7167406425040501</v>
      </c>
      <c r="M74" s="1">
        <v>9.9935772762256396E-3</v>
      </c>
      <c r="N74" s="1">
        <v>7.0195271156565694E-2</v>
      </c>
    </row>
    <row r="75" spans="1:14" hidden="1" x14ac:dyDescent="0.25">
      <c r="A75">
        <v>20180817</v>
      </c>
      <c r="B75">
        <v>85</v>
      </c>
      <c r="C75">
        <v>6836.06</v>
      </c>
      <c r="D75">
        <v>0.2</v>
      </c>
      <c r="E75">
        <v>0.22</v>
      </c>
      <c r="F75">
        <v>0.24</v>
      </c>
      <c r="G75">
        <v>0.20599999999999999</v>
      </c>
      <c r="H75">
        <v>0.15528507748610601</v>
      </c>
      <c r="I75">
        <v>0.662619997716547</v>
      </c>
      <c r="J75">
        <v>0.234350122274053</v>
      </c>
      <c r="K75" s="1">
        <v>0.98950000000000005</v>
      </c>
      <c r="L75">
        <v>4.8299926203709003</v>
      </c>
      <c r="M75" s="1">
        <v>1.7718153503503802E-2</v>
      </c>
      <c r="N75" s="1">
        <v>0.124452991676053</v>
      </c>
    </row>
    <row r="76" spans="1:14" hidden="1" x14ac:dyDescent="0.25">
      <c r="A76">
        <v>20180817</v>
      </c>
      <c r="B76">
        <v>90</v>
      </c>
      <c r="C76">
        <v>7393.15</v>
      </c>
      <c r="D76">
        <v>0.41</v>
      </c>
      <c r="E76">
        <v>0.42</v>
      </c>
      <c r="F76">
        <v>0.42</v>
      </c>
      <c r="G76">
        <v>0.41299999999999998</v>
      </c>
      <c r="H76">
        <v>0.26618189912701001</v>
      </c>
      <c r="I76">
        <v>1.1527209242157801</v>
      </c>
      <c r="J76">
        <v>0.23091616846297799</v>
      </c>
      <c r="K76" s="1">
        <v>0.96899999999999997</v>
      </c>
      <c r="L76">
        <v>4.7360677700964402</v>
      </c>
      <c r="M76" s="1">
        <v>2.8083006745307199E-2</v>
      </c>
      <c r="N76" s="1">
        <v>0.197256119494682</v>
      </c>
    </row>
    <row r="77" spans="1:14" hidden="1" x14ac:dyDescent="0.25">
      <c r="A77">
        <v>20180817</v>
      </c>
      <c r="B77">
        <v>95</v>
      </c>
      <c r="C77">
        <v>9553.27</v>
      </c>
      <c r="D77">
        <v>0.89</v>
      </c>
      <c r="E77">
        <v>0.9</v>
      </c>
      <c r="F77">
        <v>0.89</v>
      </c>
      <c r="G77">
        <v>0.89300000000000002</v>
      </c>
      <c r="H77">
        <v>0.48774202853623499</v>
      </c>
      <c r="I77">
        <v>1.9360933420299999</v>
      </c>
      <c r="J77">
        <v>0.25192071990952503</v>
      </c>
      <c r="K77" s="1">
        <v>0.91779999999999995</v>
      </c>
      <c r="L77">
        <v>4.9301456382453201</v>
      </c>
      <c r="M77" s="1">
        <v>3.9822886012670297E-2</v>
      </c>
      <c r="N77" s="1">
        <v>0.27971748300245802</v>
      </c>
    </row>
    <row r="78" spans="1:14" hidden="1" x14ac:dyDescent="0.25">
      <c r="A78">
        <v>20180817</v>
      </c>
      <c r="B78">
        <v>97.5</v>
      </c>
      <c r="C78">
        <v>11851.6</v>
      </c>
      <c r="D78">
        <v>1.31</v>
      </c>
      <c r="E78">
        <v>1.33</v>
      </c>
      <c r="F78">
        <v>1.3</v>
      </c>
      <c r="G78">
        <v>1.3160000000000001</v>
      </c>
      <c r="H78">
        <v>0.64275492708475401</v>
      </c>
      <c r="I78">
        <v>2.4699142500840199</v>
      </c>
      <c r="J78">
        <v>0.260233701256183</v>
      </c>
      <c r="K78" s="1">
        <v>0.86560000000000004</v>
      </c>
      <c r="L78">
        <v>5.0092639353813002</v>
      </c>
      <c r="M78" s="1">
        <v>4.2302207560676E-2</v>
      </c>
      <c r="N78" s="1">
        <v>0.29713233291417201</v>
      </c>
    </row>
    <row r="79" spans="1:14" hidden="1" x14ac:dyDescent="0.25">
      <c r="A79">
        <v>20180817</v>
      </c>
      <c r="B79">
        <v>100</v>
      </c>
      <c r="C79">
        <v>14293.05</v>
      </c>
      <c r="D79">
        <v>1.93</v>
      </c>
      <c r="E79">
        <v>1.95</v>
      </c>
      <c r="F79">
        <v>1.87</v>
      </c>
      <c r="G79">
        <v>1.9359999999999999</v>
      </c>
      <c r="H79">
        <v>0.84614264298973496</v>
      </c>
      <c r="I79">
        <v>3.1145963469873199</v>
      </c>
      <c r="J79">
        <v>0.271670081360042</v>
      </c>
      <c r="K79" s="1">
        <v>0.79610000000000003</v>
      </c>
      <c r="L79">
        <v>5.3450581511047801</v>
      </c>
      <c r="M79" s="1">
        <v>4.61756770970502E-2</v>
      </c>
      <c r="N79" s="1">
        <v>0.32433973191726101</v>
      </c>
    </row>
    <row r="80" spans="1:14" hidden="1" x14ac:dyDescent="0.25">
      <c r="A80">
        <v>20180921</v>
      </c>
      <c r="B80">
        <v>45</v>
      </c>
      <c r="C80">
        <v>3532.21</v>
      </c>
      <c r="D80">
        <v>-1</v>
      </c>
      <c r="E80">
        <v>0.01</v>
      </c>
      <c r="F80">
        <v>-1</v>
      </c>
      <c r="G80">
        <v>3.0000000000000001E-3</v>
      </c>
      <c r="H80">
        <v>3.0000000000000001E-3</v>
      </c>
      <c r="I80">
        <v>0</v>
      </c>
      <c r="J80" t="s">
        <v>14</v>
      </c>
      <c r="K80" s="1">
        <v>1</v>
      </c>
      <c r="L80">
        <v>0</v>
      </c>
      <c r="M80" s="1">
        <v>6.6247476792149996E-4</v>
      </c>
      <c r="N80" s="1">
        <v>2.7812518273945702E-3</v>
      </c>
    </row>
    <row r="81" spans="1:14" hidden="1" x14ac:dyDescent="0.25">
      <c r="A81">
        <v>20180921</v>
      </c>
      <c r="B81">
        <v>47.5</v>
      </c>
      <c r="C81">
        <v>3728.5</v>
      </c>
      <c r="D81">
        <v>-1</v>
      </c>
      <c r="E81">
        <v>0.02</v>
      </c>
      <c r="F81">
        <v>-1</v>
      </c>
      <c r="G81">
        <v>6.0000000000000001E-3</v>
      </c>
      <c r="H81">
        <v>6.0000000000000001E-3</v>
      </c>
      <c r="I81">
        <v>0</v>
      </c>
      <c r="J81" t="s">
        <v>14</v>
      </c>
      <c r="K81" s="1">
        <v>1</v>
      </c>
      <c r="L81">
        <v>0</v>
      </c>
      <c r="M81" s="1">
        <v>1.25519645970229E-3</v>
      </c>
      <c r="N81" s="1">
        <v>5.2696609989225599E-3</v>
      </c>
    </row>
    <row r="82" spans="1:14" hidden="1" x14ac:dyDescent="0.25">
      <c r="A82">
        <v>20180921</v>
      </c>
      <c r="B82">
        <v>50</v>
      </c>
      <c r="C82">
        <v>3924.93</v>
      </c>
      <c r="D82">
        <v>-1</v>
      </c>
      <c r="E82">
        <v>0.02</v>
      </c>
      <c r="F82">
        <v>-1</v>
      </c>
      <c r="G82">
        <v>6.0000000000000001E-3</v>
      </c>
      <c r="H82">
        <v>5.9640595575128101E-3</v>
      </c>
      <c r="I82">
        <v>3.5940442487189701E-3</v>
      </c>
      <c r="J82">
        <v>1.6594285280818599</v>
      </c>
      <c r="K82" s="1">
        <v>0.99990000000000001</v>
      </c>
      <c r="L82">
        <v>0.359404424871897</v>
      </c>
      <c r="M82" s="1">
        <v>1.18523552136216E-3</v>
      </c>
      <c r="N82" s="1">
        <v>4.9759456802014896E-3</v>
      </c>
    </row>
    <row r="83" spans="1:14" hidden="1" x14ac:dyDescent="0.25">
      <c r="A83">
        <v>20180921</v>
      </c>
      <c r="B83">
        <v>55</v>
      </c>
      <c r="C83">
        <v>4318.87</v>
      </c>
      <c r="D83">
        <v>-1</v>
      </c>
      <c r="E83">
        <v>0.03</v>
      </c>
      <c r="F83">
        <v>-1</v>
      </c>
      <c r="G83">
        <v>8.9999999999999993E-3</v>
      </c>
      <c r="H83">
        <v>8.2163767214614193E-3</v>
      </c>
      <c r="I83">
        <v>5.9038326014796999E-2</v>
      </c>
      <c r="J83">
        <v>0.139170218332446</v>
      </c>
      <c r="K83" s="1">
        <v>0.99980000000000002</v>
      </c>
      <c r="L83">
        <v>3.9181163926929199</v>
      </c>
      <c r="M83" s="1">
        <v>1.4839006135261999E-3</v>
      </c>
      <c r="N83" s="1">
        <v>6.2298241274763803E-3</v>
      </c>
    </row>
    <row r="84" spans="1:14" hidden="1" x14ac:dyDescent="0.25">
      <c r="A84">
        <v>20180921</v>
      </c>
      <c r="B84">
        <v>60</v>
      </c>
      <c r="C84">
        <v>4721.3100000000004</v>
      </c>
      <c r="D84">
        <v>0.01</v>
      </c>
      <c r="E84">
        <v>0.04</v>
      </c>
      <c r="F84">
        <v>0.01</v>
      </c>
      <c r="G84">
        <v>1.9E-2</v>
      </c>
      <c r="H84">
        <v>1.6736794828577699E-2</v>
      </c>
      <c r="I84">
        <v>0.13218728546335501</v>
      </c>
      <c r="J84">
        <v>0.12661425620406999</v>
      </c>
      <c r="K84" s="1">
        <v>0.99960000000000004</v>
      </c>
      <c r="L84">
        <v>5.6580129285558503</v>
      </c>
      <c r="M84" s="1">
        <v>2.7650588430521601E-3</v>
      </c>
      <c r="N84" s="1">
        <v>1.1608479797986199E-2</v>
      </c>
    </row>
    <row r="85" spans="1:14" hidden="1" x14ac:dyDescent="0.25">
      <c r="A85">
        <v>20180921</v>
      </c>
      <c r="B85">
        <v>65</v>
      </c>
      <c r="C85">
        <v>5136.42</v>
      </c>
      <c r="D85">
        <v>0.04</v>
      </c>
      <c r="E85">
        <v>0.06</v>
      </c>
      <c r="F85">
        <v>0.05</v>
      </c>
      <c r="G85">
        <v>4.5999999999999999E-2</v>
      </c>
      <c r="H85">
        <v>4.0391020976551298E-2</v>
      </c>
      <c r="I85">
        <v>0.23475320033050801</v>
      </c>
      <c r="J85">
        <v>0.172057381623275</v>
      </c>
      <c r="K85" s="1">
        <v>0.99909999999999999</v>
      </c>
      <c r="L85">
        <v>6.2321989149430204</v>
      </c>
      <c r="M85" s="1">
        <v>6.1336487985231003E-3</v>
      </c>
      <c r="N85" s="1">
        <v>2.5750749697247801E-2</v>
      </c>
    </row>
    <row r="86" spans="1:14" hidden="1" x14ac:dyDescent="0.25">
      <c r="A86">
        <v>20180921</v>
      </c>
      <c r="B86">
        <v>70</v>
      </c>
      <c r="C86">
        <v>5565.11</v>
      </c>
      <c r="D86">
        <v>0.08</v>
      </c>
      <c r="E86">
        <v>0.1</v>
      </c>
      <c r="F86">
        <v>0.09</v>
      </c>
      <c r="G86">
        <v>8.5999999999999993E-2</v>
      </c>
      <c r="H86">
        <v>7.2324096084827094E-2</v>
      </c>
      <c r="I86">
        <v>0.38155845942973698</v>
      </c>
      <c r="J86">
        <v>0.18954918780445901</v>
      </c>
      <c r="K86" s="1">
        <v>0.99750000000000005</v>
      </c>
      <c r="L86">
        <v>5.4703615660691396</v>
      </c>
      <c r="M86" s="1">
        <v>1.01368697017966E-2</v>
      </c>
      <c r="N86" s="1">
        <v>4.2557375385990803E-2</v>
      </c>
    </row>
    <row r="87" spans="1:14" hidden="1" x14ac:dyDescent="0.25">
      <c r="A87">
        <v>20180921</v>
      </c>
      <c r="B87">
        <v>75</v>
      </c>
      <c r="C87">
        <v>6004.12</v>
      </c>
      <c r="D87">
        <v>0.13</v>
      </c>
      <c r="E87">
        <v>0.16</v>
      </c>
      <c r="F87">
        <v>0.14000000000000001</v>
      </c>
      <c r="G87">
        <v>0.13900000000000001</v>
      </c>
      <c r="H87">
        <v>0.108340153433366</v>
      </c>
      <c r="I87">
        <v>0.59720714081939996</v>
      </c>
      <c r="J87">
        <v>0.181411349644475</v>
      </c>
      <c r="K87" s="1">
        <v>0.99509999999999998</v>
      </c>
      <c r="L87">
        <v>6.2571115442111003</v>
      </c>
      <c r="M87" s="1">
        <v>1.4074555418283599E-2</v>
      </c>
      <c r="N87" s="1">
        <v>5.9088866281932197E-2</v>
      </c>
    </row>
    <row r="88" spans="1:14" hidden="1" x14ac:dyDescent="0.25">
      <c r="A88">
        <v>20180921</v>
      </c>
      <c r="B88">
        <v>77.5</v>
      </c>
      <c r="C88">
        <v>6226.75</v>
      </c>
      <c r="D88">
        <v>0.18</v>
      </c>
      <c r="E88">
        <v>0.2</v>
      </c>
      <c r="F88">
        <v>0.19</v>
      </c>
      <c r="G88">
        <v>0.186</v>
      </c>
      <c r="H88">
        <v>0.14040269633041899</v>
      </c>
      <c r="I88">
        <v>0.73719007154070104</v>
      </c>
      <c r="J88">
        <v>0.190456575245218</v>
      </c>
      <c r="K88" s="1">
        <v>0.99270000000000003</v>
      </c>
      <c r="L88">
        <v>6.24620598213441</v>
      </c>
      <c r="M88" s="1">
        <v>1.7587682681611899E-2</v>
      </c>
      <c r="N88" s="1">
        <v>7.3837943671939493E-2</v>
      </c>
    </row>
    <row r="89" spans="1:14" hidden="1" x14ac:dyDescent="0.25">
      <c r="A89">
        <v>20180921</v>
      </c>
      <c r="B89">
        <v>80</v>
      </c>
      <c r="C89">
        <v>6466.81</v>
      </c>
      <c r="D89">
        <v>0.23</v>
      </c>
      <c r="E89">
        <v>0.26</v>
      </c>
      <c r="F89">
        <v>0.26</v>
      </c>
      <c r="G89">
        <v>0.23899999999999999</v>
      </c>
      <c r="H89">
        <v>0.17139889062181801</v>
      </c>
      <c r="I89">
        <v>0.90525381624086498</v>
      </c>
      <c r="J89">
        <v>0.189337937655502</v>
      </c>
      <c r="K89" s="1">
        <v>0.98860000000000003</v>
      </c>
      <c r="L89">
        <v>5.9299218752791303</v>
      </c>
      <c r="M89" s="1">
        <v>2.0673428581482699E-2</v>
      </c>
      <c r="N89" s="1">
        <v>8.6792756199845403E-2</v>
      </c>
    </row>
    <row r="90" spans="1:14" hidden="1" x14ac:dyDescent="0.25">
      <c r="A90">
        <v>20180921</v>
      </c>
      <c r="B90">
        <v>82.5</v>
      </c>
      <c r="C90">
        <v>6714.38</v>
      </c>
      <c r="D90">
        <v>0.3</v>
      </c>
      <c r="E90">
        <v>0.33</v>
      </c>
      <c r="F90">
        <v>0.33</v>
      </c>
      <c r="G90">
        <v>0.309</v>
      </c>
      <c r="H90">
        <v>0.20409387872784501</v>
      </c>
      <c r="I90">
        <v>1.1121088860124799</v>
      </c>
      <c r="J90">
        <v>0.18351969064794901</v>
      </c>
      <c r="K90" s="1">
        <v>0.98180000000000001</v>
      </c>
      <c r="L90">
        <v>5.7640725973711398</v>
      </c>
      <c r="M90" s="1">
        <v>2.37092963769878E-2</v>
      </c>
      <c r="N90" s="1">
        <v>9.9538166686146998E-2</v>
      </c>
    </row>
    <row r="91" spans="1:14" hidden="1" x14ac:dyDescent="0.25">
      <c r="A91">
        <v>20180921</v>
      </c>
      <c r="B91">
        <v>85</v>
      </c>
      <c r="C91">
        <v>6985.54</v>
      </c>
      <c r="D91">
        <v>0.4</v>
      </c>
      <c r="E91">
        <v>0.42</v>
      </c>
      <c r="F91">
        <v>0.44</v>
      </c>
      <c r="G91">
        <v>0.40600000000000003</v>
      </c>
      <c r="H91">
        <v>0.245523956621156</v>
      </c>
      <c r="I91">
        <v>1.37002634325549</v>
      </c>
      <c r="J91">
        <v>0.179211120888184</v>
      </c>
      <c r="K91" s="1">
        <v>0.97409999999999997</v>
      </c>
      <c r="L91">
        <v>6.1959862308434204</v>
      </c>
      <c r="M91" s="1">
        <v>2.74150153265891E-2</v>
      </c>
      <c r="N91" s="1">
        <v>0.11509579710387</v>
      </c>
    </row>
    <row r="92" spans="1:14" hidden="1" x14ac:dyDescent="0.25">
      <c r="A92">
        <v>20180921</v>
      </c>
      <c r="B92">
        <v>87.5</v>
      </c>
      <c r="C92">
        <v>7290.31</v>
      </c>
      <c r="D92">
        <v>0.53</v>
      </c>
      <c r="E92">
        <v>0.54</v>
      </c>
      <c r="F92">
        <v>0.56000000000000005</v>
      </c>
      <c r="G92">
        <v>0.53300000000000003</v>
      </c>
      <c r="H92">
        <v>0.29614437638427998</v>
      </c>
      <c r="I92">
        <v>1.6822747269093099</v>
      </c>
      <c r="J92">
        <v>0.17603805825957999</v>
      </c>
      <c r="K92" s="1">
        <v>0.96419999999999995</v>
      </c>
      <c r="L92">
        <v>6.6160788719474803</v>
      </c>
      <c r="M92" s="1">
        <v>3.16848822038759E-2</v>
      </c>
      <c r="N92" s="1">
        <v>0.13302187614903099</v>
      </c>
    </row>
    <row r="93" spans="1:14" hidden="1" x14ac:dyDescent="0.25">
      <c r="A93">
        <v>20180921</v>
      </c>
      <c r="B93">
        <v>90</v>
      </c>
      <c r="C93">
        <v>7636.96</v>
      </c>
      <c r="D93">
        <v>0.72</v>
      </c>
      <c r="E93">
        <v>0.73</v>
      </c>
      <c r="F93">
        <v>0.76</v>
      </c>
      <c r="G93">
        <v>0.72299999999999998</v>
      </c>
      <c r="H93">
        <v>0.38029060643455698</v>
      </c>
      <c r="I93">
        <v>2.05013619192431</v>
      </c>
      <c r="J93">
        <v>0.185495289499576</v>
      </c>
      <c r="K93" s="1">
        <v>0.94979999999999998</v>
      </c>
      <c r="L93">
        <v>6.8268803499092101</v>
      </c>
      <c r="M93" s="1">
        <v>3.8840935793686901E-2</v>
      </c>
      <c r="N93" s="1">
        <v>0.163064963202806</v>
      </c>
    </row>
    <row r="94" spans="1:14" hidden="1" x14ac:dyDescent="0.25">
      <c r="A94">
        <v>20180921</v>
      </c>
      <c r="B94">
        <v>92.5</v>
      </c>
      <c r="C94">
        <v>8043.76</v>
      </c>
      <c r="D94">
        <v>0.99</v>
      </c>
      <c r="E94">
        <v>1</v>
      </c>
      <c r="F94">
        <v>1.04</v>
      </c>
      <c r="G94">
        <v>0.99299999999999999</v>
      </c>
      <c r="H94">
        <v>0.495976882983653</v>
      </c>
      <c r="I94">
        <v>2.4795573964683402</v>
      </c>
      <c r="J94">
        <v>0.200026377163149</v>
      </c>
      <c r="K94" s="1">
        <v>0.92589999999999995</v>
      </c>
      <c r="L94">
        <v>6.7074644671571804</v>
      </c>
      <c r="M94" s="1">
        <v>4.8094668255548298E-2</v>
      </c>
      <c r="N94" s="1">
        <v>0.201914684831483</v>
      </c>
    </row>
    <row r="95" spans="1:14" hidden="1" x14ac:dyDescent="0.25">
      <c r="A95">
        <v>20180921</v>
      </c>
      <c r="B95">
        <v>95</v>
      </c>
      <c r="C95">
        <v>9937.68</v>
      </c>
      <c r="D95">
        <v>1.37</v>
      </c>
      <c r="E95">
        <v>1.39</v>
      </c>
      <c r="F95">
        <v>1.39</v>
      </c>
      <c r="G95">
        <v>1.3759999999999999</v>
      </c>
      <c r="H95">
        <v>0.65924760080911704</v>
      </c>
      <c r="I95">
        <v>2.9806163783109798</v>
      </c>
      <c r="J95">
        <v>0.2211782789648</v>
      </c>
      <c r="K95" s="1">
        <v>0.89500000000000002</v>
      </c>
      <c r="L95">
        <v>6.8262133256274602</v>
      </c>
      <c r="M95" s="1">
        <v>5.1743780100698702E-2</v>
      </c>
      <c r="N95" s="1">
        <v>0.21723466300896799</v>
      </c>
    </row>
    <row r="96" spans="1:14" hidden="1" x14ac:dyDescent="0.25">
      <c r="A96">
        <v>20180921</v>
      </c>
      <c r="B96">
        <v>97.5</v>
      </c>
      <c r="C96">
        <v>12301.15</v>
      </c>
      <c r="D96">
        <v>1.89</v>
      </c>
      <c r="E96">
        <v>1.91</v>
      </c>
      <c r="F96">
        <v>1.93</v>
      </c>
      <c r="G96">
        <v>1.8959999999999999</v>
      </c>
      <c r="H96">
        <v>0.86702184675970995</v>
      </c>
      <c r="I96">
        <v>3.5576618140674401</v>
      </c>
      <c r="J96">
        <v>0.24370552685232699</v>
      </c>
      <c r="K96" s="1">
        <v>0.85099999999999998</v>
      </c>
      <c r="L96">
        <v>6.90589364590799</v>
      </c>
      <c r="M96" s="1">
        <v>5.4976733108089398E-2</v>
      </c>
      <c r="N96" s="1">
        <v>0.23080749158309899</v>
      </c>
    </row>
    <row r="97" spans="1:14" hidden="1" x14ac:dyDescent="0.25">
      <c r="A97">
        <v>20180921</v>
      </c>
      <c r="B97">
        <v>100</v>
      </c>
      <c r="C97">
        <v>14801.31</v>
      </c>
      <c r="D97">
        <v>2.58</v>
      </c>
      <c r="E97">
        <v>2.61</v>
      </c>
      <c r="F97">
        <v>2.59</v>
      </c>
      <c r="G97">
        <v>2.589</v>
      </c>
      <c r="H97">
        <v>1.11819394908878</v>
      </c>
      <c r="I97">
        <v>4.2122214643002804</v>
      </c>
      <c r="J97">
        <v>0.265464187618285</v>
      </c>
      <c r="K97" s="1">
        <v>0.79330000000000001</v>
      </c>
      <c r="L97">
        <v>7.1156557857340301</v>
      </c>
      <c r="M97" s="1">
        <v>5.8926627459950899E-2</v>
      </c>
      <c r="N97" s="1">
        <v>0.247390237698242</v>
      </c>
    </row>
  </sheetData>
  <autoFilter ref="A1:N97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97:N97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20180626-JPM-PUT-Results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2018-06-26T22:09:45Z</dcterms:created>
  <dcterms:modified xsi:type="dcterms:W3CDTF">2018-06-26T22:09:45Z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e8498503-927c-460d-a23d-f9979ff1b761</vt:lpwstr>
  </property>
</Properties>
</file>