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BDF73513-3E96-476F-9831-4C9179BD5C46}" xr6:coauthVersionLast="32" xr6:coauthVersionMax="32" xr10:uidLastSave="{00000000-0000-0000-0000-000000000000}"/>
  <bookViews>
    <workbookView xWindow="0" yWindow="0" windowWidth="15270" windowHeight="3540"/>
  </bookViews>
  <sheets>
    <sheet name="20180626-NKE-PUT-Results" sheetId="1" r:id="rId1"/>
  </sheets>
  <definedNames>
    <definedName name="_xlnm._FilterDatabase" localSheetId="0" hidden="1">'20180626-NKE-PUT-Results'!$A$1:$N$107</definedName>
  </definedNames>
  <calcPr calcId="162913"/>
</workbook>
</file>

<file path=xl/sharedStrings.xml><?xml version="1.0" encoding="utf-8"?>
<sst xmlns="http://schemas.openxmlformats.org/spreadsheetml/2006/main" count="24" uniqueCount="15">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</sst>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07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55</v>
      </c>
      <c r="C2">
        <v>4323.8</v>
      </c>
      <c r="D2">
        <v>0.01</v>
      </c>
      <c r="E2">
        <v>0.05</v>
      </c>
      <c r="F2">
        <v>0.01</v>
      </c>
      <c r="G2">
        <v>2.1999999999999999E-2</v>
      </c>
      <c r="H2">
        <v>2.1999999999999999E-2</v>
      </c>
      <c r="I2">
        <v>0</v>
      </c>
      <c r="J2" t="s">
        <v>14</v>
      </c>
      <c r="K2" s="1">
        <v>1</v>
      </c>
      <c r="L2">
        <v>0</v>
      </c>
      <c r="M2" s="1">
        <v>3.9687312086590498E-3</v>
      </c>
      <c r="N2" s="1">
        <v>0.14495790739627201</v>
      </c>
    </row>
    <row r="3" spans="1:14" hidden="1" x14ac:dyDescent="0.25">
      <c r="A3">
        <v>20180706</v>
      </c>
      <c r="B3">
        <v>60</v>
      </c>
      <c r="C3">
        <v>4751.91</v>
      </c>
      <c r="D3">
        <v>0.05</v>
      </c>
      <c r="E3">
        <v>0.06</v>
      </c>
      <c r="F3">
        <v>0.08</v>
      </c>
      <c r="G3">
        <v>5.2999999999999999E-2</v>
      </c>
      <c r="H3">
        <v>5.2655671207477897E-2</v>
      </c>
      <c r="I3">
        <v>2.09957392761791E-2</v>
      </c>
      <c r="J3">
        <v>2.5079217509249001</v>
      </c>
      <c r="K3" s="1">
        <v>0.99950000000000006</v>
      </c>
      <c r="L3">
        <v>0.688657585044265</v>
      </c>
      <c r="M3" s="1">
        <v>8.64314003039467E-3</v>
      </c>
      <c r="N3" s="1">
        <v>0.315690689610165</v>
      </c>
    </row>
    <row r="4" spans="1:14" hidden="1" x14ac:dyDescent="0.25">
      <c r="A4">
        <v>20180706</v>
      </c>
      <c r="B4">
        <v>63</v>
      </c>
      <c r="C4">
        <v>5025.1400000000003</v>
      </c>
      <c r="D4">
        <v>0.08</v>
      </c>
      <c r="E4">
        <v>0.11</v>
      </c>
      <c r="F4">
        <v>0.15</v>
      </c>
      <c r="G4">
        <v>8.8999999999999996E-2</v>
      </c>
      <c r="H4">
        <v>7.7067005030928198E-2</v>
      </c>
      <c r="I4">
        <v>0.15731236254630801</v>
      </c>
      <c r="J4">
        <v>0.48989795705497802</v>
      </c>
      <c r="K4" s="1">
        <v>0.99019999999999997</v>
      </c>
      <c r="L4">
        <v>1.21765254786446</v>
      </c>
      <c r="M4" s="1">
        <v>1.1962306308704601E-2</v>
      </c>
      <c r="N4" s="1">
        <v>0.43692323792543702</v>
      </c>
    </row>
    <row r="5" spans="1:14" hidden="1" x14ac:dyDescent="0.25">
      <c r="A5">
        <v>20180706</v>
      </c>
      <c r="B5">
        <v>64</v>
      </c>
      <c r="C5">
        <v>5128.04</v>
      </c>
      <c r="D5">
        <v>0.11</v>
      </c>
      <c r="E5">
        <v>0.15</v>
      </c>
      <c r="F5">
        <v>0.21</v>
      </c>
      <c r="G5">
        <v>0.122</v>
      </c>
      <c r="H5">
        <v>9.5385033600992999E-2</v>
      </c>
      <c r="I5">
        <v>0.24712571605811401</v>
      </c>
      <c r="J5">
        <v>0.38597777326647098</v>
      </c>
      <c r="K5" s="1">
        <v>0.97950000000000004</v>
      </c>
      <c r="L5">
        <v>1.2982910438540001</v>
      </c>
      <c r="M5" s="1">
        <v>1.4508530785402299E-2</v>
      </c>
      <c r="N5" s="1">
        <v>0.52992408693682003</v>
      </c>
    </row>
    <row r="6" spans="1:14" hidden="1" x14ac:dyDescent="0.25">
      <c r="A6">
        <v>20180706</v>
      </c>
      <c r="B6">
        <v>64.5</v>
      </c>
      <c r="C6">
        <v>5184.58</v>
      </c>
      <c r="D6">
        <v>0.13</v>
      </c>
      <c r="E6">
        <v>0.17</v>
      </c>
      <c r="F6">
        <v>0.24</v>
      </c>
      <c r="G6">
        <v>0.14199999999999999</v>
      </c>
      <c r="H6">
        <v>0.103214159140296</v>
      </c>
      <c r="I6">
        <v>0.30442443563942201</v>
      </c>
      <c r="J6">
        <v>0.33904689327419402</v>
      </c>
      <c r="K6" s="1">
        <v>0.97170000000000001</v>
      </c>
      <c r="L6">
        <v>1.3705244120036799</v>
      </c>
      <c r="M6" s="1">
        <v>1.55281708700475E-2</v>
      </c>
      <c r="N6" s="1">
        <v>0.56716644102848401</v>
      </c>
    </row>
    <row r="7" spans="1:14" hidden="1" x14ac:dyDescent="0.25">
      <c r="A7">
        <v>20180706</v>
      </c>
      <c r="B7">
        <v>65</v>
      </c>
      <c r="C7">
        <v>5543.31</v>
      </c>
      <c r="D7">
        <v>0.16</v>
      </c>
      <c r="E7">
        <v>0.2</v>
      </c>
      <c r="F7">
        <v>0.28000000000000003</v>
      </c>
      <c r="G7">
        <v>0.17199999999999999</v>
      </c>
      <c r="H7">
        <v>0.1166915165101</v>
      </c>
      <c r="I7">
        <v>0.37115173208425001</v>
      </c>
      <c r="J7">
        <v>0.31440380421991798</v>
      </c>
      <c r="K7" s="1">
        <v>0.96189999999999998</v>
      </c>
      <c r="L7">
        <v>1.4516662333307</v>
      </c>
      <c r="M7" s="1">
        <v>1.64196811792734E-2</v>
      </c>
      <c r="N7" s="1">
        <v>0.59972885507296203</v>
      </c>
    </row>
    <row r="8" spans="1:14" hidden="1" x14ac:dyDescent="0.25">
      <c r="A8">
        <v>20180706</v>
      </c>
      <c r="B8">
        <v>65.5</v>
      </c>
      <c r="C8">
        <v>5962.56</v>
      </c>
      <c r="D8">
        <v>0.19</v>
      </c>
      <c r="E8">
        <v>0.23</v>
      </c>
      <c r="F8">
        <v>0.32</v>
      </c>
      <c r="G8">
        <v>0.20200000000000001</v>
      </c>
      <c r="H8">
        <v>0.124411814746722</v>
      </c>
      <c r="I8">
        <v>0.44803005952442199</v>
      </c>
      <c r="J8">
        <v>0.27768631167021102</v>
      </c>
      <c r="K8" s="1">
        <v>0.94950000000000001</v>
      </c>
      <c r="L8">
        <v>1.5363997079856999</v>
      </c>
      <c r="M8" s="1">
        <v>1.6275092494237899E-2</v>
      </c>
      <c r="N8" s="1">
        <v>0.59444775335203903</v>
      </c>
    </row>
    <row r="9" spans="1:14" hidden="1" x14ac:dyDescent="0.25">
      <c r="A9">
        <v>20180706</v>
      </c>
      <c r="B9">
        <v>66</v>
      </c>
      <c r="C9">
        <v>6385.24</v>
      </c>
      <c r="D9">
        <v>0.21</v>
      </c>
      <c r="E9">
        <v>0.27</v>
      </c>
      <c r="F9">
        <v>0.38</v>
      </c>
      <c r="G9">
        <v>0.22800000000000001</v>
      </c>
      <c r="H9">
        <v>0.121663966885217</v>
      </c>
      <c r="I9">
        <v>0.53551031130539894</v>
      </c>
      <c r="J9">
        <v>0.227192575598853</v>
      </c>
      <c r="K9" s="1">
        <v>0.9345</v>
      </c>
      <c r="L9">
        <v>1.6234508872486</v>
      </c>
      <c r="M9" s="1">
        <v>1.48620716168021E-2</v>
      </c>
      <c r="N9" s="1">
        <v>0.54283716580369501</v>
      </c>
    </row>
    <row r="10" spans="1:14" hidden="1" x14ac:dyDescent="0.25">
      <c r="A10">
        <v>20180706</v>
      </c>
      <c r="B10">
        <v>66.5</v>
      </c>
      <c r="C10">
        <v>6813.91</v>
      </c>
      <c r="D10">
        <v>0.26</v>
      </c>
      <c r="E10">
        <v>0.32</v>
      </c>
      <c r="F10">
        <v>0.45</v>
      </c>
      <c r="G10">
        <v>0.27800000000000002</v>
      </c>
      <c r="H10">
        <v>0.13527787070112801</v>
      </c>
      <c r="I10">
        <v>0.63375146857069897</v>
      </c>
      <c r="J10">
        <v>0.21345571159972199</v>
      </c>
      <c r="K10" s="1">
        <v>0.91930000000000001</v>
      </c>
      <c r="L10">
        <v>1.76855178809012</v>
      </c>
      <c r="M10" s="1">
        <v>1.5485490584243001E-2</v>
      </c>
      <c r="N10" s="1">
        <v>0.56560754358947696</v>
      </c>
    </row>
    <row r="11" spans="1:14" hidden="1" x14ac:dyDescent="0.25">
      <c r="A11">
        <v>20180706</v>
      </c>
      <c r="B11">
        <v>67</v>
      </c>
      <c r="C11">
        <v>7250.27</v>
      </c>
      <c r="D11">
        <v>0.32</v>
      </c>
      <c r="E11">
        <v>0.37</v>
      </c>
      <c r="F11">
        <v>0.52</v>
      </c>
      <c r="G11">
        <v>0.33500000000000002</v>
      </c>
      <c r="H11">
        <v>0.14698720968251799</v>
      </c>
      <c r="I11">
        <v>0.74241454377907601</v>
      </c>
      <c r="J11">
        <v>0.19798535860345101</v>
      </c>
      <c r="K11" s="1">
        <v>0.89859999999999995</v>
      </c>
      <c r="L11">
        <v>1.8541695297582099</v>
      </c>
      <c r="M11" s="1">
        <v>1.5813207446393598E-2</v>
      </c>
      <c r="N11" s="1">
        <v>0.57757740197952501</v>
      </c>
    </row>
    <row r="12" spans="1:14" hidden="1" x14ac:dyDescent="0.25">
      <c r="A12">
        <v>20180706</v>
      </c>
      <c r="B12">
        <v>67.5</v>
      </c>
      <c r="C12">
        <v>7695.84</v>
      </c>
      <c r="D12">
        <v>0.39</v>
      </c>
      <c r="E12">
        <v>0.43</v>
      </c>
      <c r="F12">
        <v>0.6</v>
      </c>
      <c r="G12">
        <v>0.40200000000000002</v>
      </c>
      <c r="H12">
        <v>0.15731833139906501</v>
      </c>
      <c r="I12">
        <v>0.86139229509052995</v>
      </c>
      <c r="J12">
        <v>0.182632619650413</v>
      </c>
      <c r="K12" s="1">
        <v>0.87339999999999995</v>
      </c>
      <c r="L12">
        <v>1.9327146019031201</v>
      </c>
      <c r="M12" s="1">
        <v>1.59447569714639E-2</v>
      </c>
      <c r="N12" s="1">
        <v>0.58238224838271901</v>
      </c>
    </row>
    <row r="13" spans="1:14" hidden="1" x14ac:dyDescent="0.25">
      <c r="A13">
        <v>20180706</v>
      </c>
      <c r="B13">
        <v>68</v>
      </c>
      <c r="C13">
        <v>8152.32</v>
      </c>
      <c r="D13">
        <v>0.45</v>
      </c>
      <c r="E13">
        <v>0.51</v>
      </c>
      <c r="F13">
        <v>0.7</v>
      </c>
      <c r="G13">
        <v>0.46800000000000003</v>
      </c>
      <c r="H13">
        <v>0.15396467232608199</v>
      </c>
      <c r="I13">
        <v>0.99075397636067797</v>
      </c>
      <c r="J13">
        <v>0.155401518439157</v>
      </c>
      <c r="K13" s="1">
        <v>0.84830000000000005</v>
      </c>
      <c r="L13">
        <v>2.0701076313376299</v>
      </c>
      <c r="M13" s="1">
        <v>1.4731075867279999E-2</v>
      </c>
      <c r="N13" s="1">
        <v>0.53805254605240105</v>
      </c>
    </row>
    <row r="14" spans="1:14" hidden="1" x14ac:dyDescent="0.25">
      <c r="A14">
        <v>20180706</v>
      </c>
      <c r="B14">
        <v>68.5</v>
      </c>
      <c r="C14">
        <v>8613.4500000000007</v>
      </c>
      <c r="D14">
        <v>0.54</v>
      </c>
      <c r="E14">
        <v>0.62</v>
      </c>
      <c r="F14">
        <v>0.8</v>
      </c>
      <c r="G14">
        <v>0.56399999999999995</v>
      </c>
      <c r="H14">
        <v>0.166073186310392</v>
      </c>
      <c r="I14">
        <v>1.1298213656134499</v>
      </c>
      <c r="J14">
        <v>0.14699065831545899</v>
      </c>
      <c r="K14" s="1">
        <v>0.81579999999999997</v>
      </c>
      <c r="L14">
        <v>2.1602975770336998</v>
      </c>
      <c r="M14" s="1">
        <v>1.50389315921153E-2</v>
      </c>
      <c r="N14" s="1">
        <v>0.54929697640201303</v>
      </c>
    </row>
    <row r="15" spans="1:14" hidden="1" x14ac:dyDescent="0.25">
      <c r="A15">
        <v>20180706</v>
      </c>
      <c r="B15">
        <v>69</v>
      </c>
      <c r="C15">
        <v>9093.0300000000007</v>
      </c>
      <c r="D15">
        <v>0.62</v>
      </c>
      <c r="E15">
        <v>0.72</v>
      </c>
      <c r="F15">
        <v>0.9</v>
      </c>
      <c r="G15">
        <v>0.65</v>
      </c>
      <c r="H15">
        <v>0.151376533175031</v>
      </c>
      <c r="I15">
        <v>1.27793602795529</v>
      </c>
      <c r="J15">
        <v>0.11845392090340801</v>
      </c>
      <c r="K15" s="1">
        <v>0.78180000000000005</v>
      </c>
      <c r="L15">
        <v>2.2851671256873001</v>
      </c>
      <c r="M15" s="1">
        <v>1.2985077127923701E-2</v>
      </c>
      <c r="N15" s="1">
        <v>0.47427994209741398</v>
      </c>
    </row>
    <row r="16" spans="1:14" hidden="1" x14ac:dyDescent="0.25">
      <c r="A16">
        <v>20180706</v>
      </c>
      <c r="B16">
        <v>69.5</v>
      </c>
      <c r="C16">
        <v>9575.6</v>
      </c>
      <c r="D16">
        <v>0.75</v>
      </c>
      <c r="E16">
        <v>0.84</v>
      </c>
      <c r="F16">
        <v>1.05</v>
      </c>
      <c r="G16">
        <v>0.77700000000000002</v>
      </c>
      <c r="H16">
        <v>0.16087187435262201</v>
      </c>
      <c r="I16">
        <v>1.4346001160612101</v>
      </c>
      <c r="J16">
        <v>0.112137084440162</v>
      </c>
      <c r="K16" s="1">
        <v>0.74670000000000003</v>
      </c>
      <c r="L16">
        <v>2.4324047597606699</v>
      </c>
      <c r="M16" s="1">
        <v>1.3104146162647301E-2</v>
      </c>
      <c r="N16" s="1">
        <v>0.478628938590692</v>
      </c>
    </row>
    <row r="17" spans="1:14" hidden="1" x14ac:dyDescent="0.25">
      <c r="A17">
        <v>20180706</v>
      </c>
      <c r="B17">
        <v>70</v>
      </c>
      <c r="C17">
        <v>10079.17</v>
      </c>
      <c r="D17">
        <v>0.88</v>
      </c>
      <c r="E17">
        <v>0.95</v>
      </c>
      <c r="F17">
        <v>1.2</v>
      </c>
      <c r="G17">
        <v>0.90100000000000002</v>
      </c>
      <c r="H17">
        <v>0.14772948376352099</v>
      </c>
      <c r="I17">
        <v>1.5979326311656299</v>
      </c>
      <c r="J17">
        <v>9.24503830025412E-2</v>
      </c>
      <c r="K17" s="1">
        <v>0.70679999999999998</v>
      </c>
      <c r="L17">
        <v>2.5691354578324699</v>
      </c>
      <c r="M17" s="1">
        <v>1.14323895058369E-2</v>
      </c>
      <c r="N17" s="1">
        <v>0.41756802670069398</v>
      </c>
    </row>
    <row r="18" spans="1:14" hidden="1" x14ac:dyDescent="0.25">
      <c r="A18">
        <v>20180706</v>
      </c>
      <c r="B18">
        <v>70.5</v>
      </c>
      <c r="C18">
        <v>10589.55</v>
      </c>
      <c r="D18">
        <v>1.04</v>
      </c>
      <c r="E18">
        <v>1.1399999999999999</v>
      </c>
      <c r="F18">
        <v>1.34</v>
      </c>
      <c r="G18">
        <v>1.07</v>
      </c>
      <c r="H18">
        <v>0.160790405258457</v>
      </c>
      <c r="I18">
        <v>1.76744810711018</v>
      </c>
      <c r="J18">
        <v>9.0973197239353806E-2</v>
      </c>
      <c r="K18" s="1">
        <v>0.66890000000000005</v>
      </c>
      <c r="L18">
        <v>2.7460271662384299</v>
      </c>
      <c r="M18" s="1">
        <v>1.18434226290632E-2</v>
      </c>
      <c r="N18" s="1">
        <v>0.432581011526534</v>
      </c>
    </row>
    <row r="19" spans="1:14" hidden="1" x14ac:dyDescent="0.25">
      <c r="A19">
        <v>20180706</v>
      </c>
      <c r="B19">
        <v>71</v>
      </c>
      <c r="C19">
        <v>11119.67</v>
      </c>
      <c r="D19">
        <v>1.21</v>
      </c>
      <c r="E19">
        <v>1.3</v>
      </c>
      <c r="F19">
        <v>1.54</v>
      </c>
      <c r="G19">
        <v>1.2370000000000001</v>
      </c>
      <c r="H19">
        <v>0.15291870045507799</v>
      </c>
      <c r="I19">
        <v>1.94178469928757</v>
      </c>
      <c r="J19">
        <v>7.8751624992813699E-2</v>
      </c>
      <c r="K19" s="1">
        <v>0.63349999999999995</v>
      </c>
      <c r="L19">
        <v>2.9579298759752302</v>
      </c>
      <c r="M19" s="1">
        <v>1.07266300488199E-2</v>
      </c>
      <c r="N19" s="1">
        <v>0.39179016253314702</v>
      </c>
    </row>
    <row r="20" spans="1:14" hidden="1" x14ac:dyDescent="0.25">
      <c r="A20">
        <v>20180706</v>
      </c>
      <c r="B20">
        <v>71.5</v>
      </c>
      <c r="C20">
        <v>11658.27</v>
      </c>
      <c r="D20">
        <v>1.38</v>
      </c>
      <c r="E20">
        <v>1.49</v>
      </c>
      <c r="F20">
        <v>1.74</v>
      </c>
      <c r="G20">
        <v>1.413</v>
      </c>
      <c r="H20">
        <v>0.136904052025624</v>
      </c>
      <c r="I20">
        <v>2.1203873027837798</v>
      </c>
      <c r="J20">
        <v>6.4565587544260297E-2</v>
      </c>
      <c r="K20" s="1">
        <v>0.59870000000000001</v>
      </c>
      <c r="L20">
        <v>3.1799051781070902</v>
      </c>
      <c r="M20" s="1">
        <v>9.1596060633341806E-3</v>
      </c>
      <c r="N20" s="1">
        <v>0.33455461146328103</v>
      </c>
    </row>
    <row r="21" spans="1:14" hidden="1" x14ac:dyDescent="0.25">
      <c r="A21">
        <v>20180706</v>
      </c>
      <c r="B21">
        <v>72</v>
      </c>
      <c r="C21">
        <v>12225.05</v>
      </c>
      <c r="D21">
        <v>1.58</v>
      </c>
      <c r="E21">
        <v>1.7</v>
      </c>
      <c r="F21">
        <v>1.95</v>
      </c>
      <c r="G21">
        <v>1.6160000000000001</v>
      </c>
      <c r="H21">
        <v>0.12993408033713799</v>
      </c>
      <c r="I21">
        <v>2.30123837279401</v>
      </c>
      <c r="J21">
        <v>5.64626776057887E-2</v>
      </c>
      <c r="K21" s="1">
        <v>0.56240000000000001</v>
      </c>
      <c r="L21">
        <v>3.3959458858840499</v>
      </c>
      <c r="M21" s="1">
        <v>8.2902387035609405E-3</v>
      </c>
      <c r="N21" s="1">
        <v>0.30280096864756301</v>
      </c>
    </row>
    <row r="22" spans="1:14" hidden="1" x14ac:dyDescent="0.25">
      <c r="A22">
        <v>20180713</v>
      </c>
      <c r="B22">
        <v>60</v>
      </c>
      <c r="C22">
        <v>4747.75</v>
      </c>
      <c r="D22">
        <v>0.04</v>
      </c>
      <c r="E22">
        <v>0.06</v>
      </c>
      <c r="F22">
        <v>0.11</v>
      </c>
      <c r="G22">
        <v>4.5999999999999999E-2</v>
      </c>
      <c r="H22">
        <v>4.4327911207675201E-2</v>
      </c>
      <c r="I22">
        <v>4.67022373544356E-2</v>
      </c>
      <c r="J22">
        <v>0.94916033403836797</v>
      </c>
      <c r="K22" s="1">
        <v>0.99760000000000004</v>
      </c>
      <c r="L22">
        <v>0.69670366346867196</v>
      </c>
      <c r="M22" s="1">
        <v>7.2825592632271398E-3</v>
      </c>
      <c r="N22" s="1">
        <v>0.15646792769963</v>
      </c>
    </row>
    <row r="23" spans="1:14" hidden="1" x14ac:dyDescent="0.25">
      <c r="A23">
        <v>20180713</v>
      </c>
      <c r="B23">
        <v>65</v>
      </c>
      <c r="C23">
        <v>5582.59</v>
      </c>
      <c r="D23">
        <v>0.21</v>
      </c>
      <c r="E23">
        <v>0.24</v>
      </c>
      <c r="F23">
        <v>0.36</v>
      </c>
      <c r="G23">
        <v>0.219</v>
      </c>
      <c r="H23">
        <v>0.14208530126697</v>
      </c>
      <c r="I23">
        <v>0.47597122017868698</v>
      </c>
      <c r="J23">
        <v>0.29851658092611</v>
      </c>
      <c r="K23" s="1">
        <v>0.95479999999999998</v>
      </c>
      <c r="L23">
        <v>1.7016526268369401</v>
      </c>
      <c r="M23" s="1">
        <v>1.9852171660149999E-2</v>
      </c>
      <c r="N23" s="1">
        <v>0.42652974699234097</v>
      </c>
    </row>
    <row r="24" spans="1:14" hidden="1" x14ac:dyDescent="0.25">
      <c r="A24">
        <v>20180713</v>
      </c>
      <c r="B24">
        <v>65.5</v>
      </c>
      <c r="C24">
        <v>6006.57</v>
      </c>
      <c r="D24">
        <v>0.25</v>
      </c>
      <c r="E24">
        <v>0.28000000000000003</v>
      </c>
      <c r="F24">
        <v>0.41</v>
      </c>
      <c r="G24">
        <v>0.25900000000000001</v>
      </c>
      <c r="H24">
        <v>0.15680161509423099</v>
      </c>
      <c r="I24">
        <v>0.55779031923464295</v>
      </c>
      <c r="J24">
        <v>0.28111211271895598</v>
      </c>
      <c r="K24" s="1">
        <v>0.94340000000000002</v>
      </c>
      <c r="L24">
        <v>1.8056251750135801</v>
      </c>
      <c r="M24" s="1">
        <v>2.03619136667849E-2</v>
      </c>
      <c r="N24" s="1">
        <v>0.43748170392901198</v>
      </c>
    </row>
    <row r="25" spans="1:14" hidden="1" x14ac:dyDescent="0.25">
      <c r="A25">
        <v>20180713</v>
      </c>
      <c r="B25">
        <v>66</v>
      </c>
      <c r="C25">
        <v>6433.23</v>
      </c>
      <c r="D25">
        <v>0.28999999999999998</v>
      </c>
      <c r="E25">
        <v>0.32</v>
      </c>
      <c r="F25">
        <v>0.47</v>
      </c>
      <c r="G25">
        <v>0.29899999999999999</v>
      </c>
      <c r="H25">
        <v>0.16492763203424701</v>
      </c>
      <c r="I25">
        <v>0.64892742965459804</v>
      </c>
      <c r="J25">
        <v>0.25415420045047499</v>
      </c>
      <c r="K25" s="1">
        <v>0.92910000000000004</v>
      </c>
      <c r="L25">
        <v>1.89100660036324</v>
      </c>
      <c r="M25" s="1">
        <v>1.9996728390981201E-2</v>
      </c>
      <c r="N25" s="1">
        <v>0.429635590870935</v>
      </c>
    </row>
    <row r="26" spans="1:14" hidden="1" x14ac:dyDescent="0.25">
      <c r="A26">
        <v>20180713</v>
      </c>
      <c r="B26">
        <v>66.5</v>
      </c>
      <c r="C26">
        <v>6871.43</v>
      </c>
      <c r="D26">
        <v>0.34</v>
      </c>
      <c r="E26">
        <v>0.41</v>
      </c>
      <c r="F26">
        <v>0.54</v>
      </c>
      <c r="G26">
        <v>0.36099999999999999</v>
      </c>
      <c r="H26">
        <v>0.18759472620301401</v>
      </c>
      <c r="I26">
        <v>0.74973227454838398</v>
      </c>
      <c r="J26">
        <v>0.25021562039064499</v>
      </c>
      <c r="K26" s="1">
        <v>0.91290000000000004</v>
      </c>
      <c r="L26">
        <v>1.99087570375415</v>
      </c>
      <c r="M26" s="1">
        <v>2.1294532060772E-2</v>
      </c>
      <c r="N26" s="1">
        <v>0.45751928442335099</v>
      </c>
    </row>
    <row r="27" spans="1:14" hidden="1" x14ac:dyDescent="0.25">
      <c r="A27">
        <v>20180713</v>
      </c>
      <c r="B27">
        <v>67</v>
      </c>
      <c r="C27">
        <v>7310.38</v>
      </c>
      <c r="D27">
        <v>0.4</v>
      </c>
      <c r="E27">
        <v>0.44</v>
      </c>
      <c r="F27">
        <v>0.61</v>
      </c>
      <c r="G27">
        <v>0.41199999999999998</v>
      </c>
      <c r="H27">
        <v>0.19034924048216301</v>
      </c>
      <c r="I27">
        <v>0.86009566355231504</v>
      </c>
      <c r="J27">
        <v>0.22131170816045501</v>
      </c>
      <c r="K27" s="1">
        <v>0.89370000000000005</v>
      </c>
      <c r="L27">
        <v>2.0851435514377901</v>
      </c>
      <c r="M27" s="1">
        <v>2.0309807092940099E-2</v>
      </c>
      <c r="N27" s="1">
        <v>0.43636217886449202</v>
      </c>
    </row>
    <row r="28" spans="1:14" hidden="1" x14ac:dyDescent="0.25">
      <c r="A28">
        <v>20180713</v>
      </c>
      <c r="B28">
        <v>67.5</v>
      </c>
      <c r="C28">
        <v>7764.57</v>
      </c>
      <c r="D28">
        <v>0.47</v>
      </c>
      <c r="E28">
        <v>0.51</v>
      </c>
      <c r="F28">
        <v>0.7</v>
      </c>
      <c r="G28">
        <v>0.48199999999999998</v>
      </c>
      <c r="H28">
        <v>0.20102550323851401</v>
      </c>
      <c r="I28">
        <v>0.97993776078434902</v>
      </c>
      <c r="J28">
        <v>0.205141092917587</v>
      </c>
      <c r="K28" s="1">
        <v>0.86939999999999995</v>
      </c>
      <c r="L28">
        <v>2.15141268576942</v>
      </c>
      <c r="M28" s="1">
        <v>2.0194278952477902E-2</v>
      </c>
      <c r="N28" s="1">
        <v>0.43388002278779703</v>
      </c>
    </row>
    <row r="29" spans="1:14" hidden="1" x14ac:dyDescent="0.25">
      <c r="A29">
        <v>20180713</v>
      </c>
      <c r="B29">
        <v>68</v>
      </c>
      <c r="C29">
        <v>8221.36</v>
      </c>
      <c r="D29">
        <v>0.56000000000000005</v>
      </c>
      <c r="E29">
        <v>0.59</v>
      </c>
      <c r="F29">
        <v>0.8</v>
      </c>
      <c r="G29">
        <v>0.56899999999999995</v>
      </c>
      <c r="H29">
        <v>0.21572728242316899</v>
      </c>
      <c r="I29">
        <v>1.1092240092861201</v>
      </c>
      <c r="J29">
        <v>0.19448486565126599</v>
      </c>
      <c r="K29" s="1">
        <v>0.84140000000000004</v>
      </c>
      <c r="L29">
        <v>2.2274446253267999</v>
      </c>
      <c r="M29" s="1">
        <v>2.0467085772922299E-2</v>
      </c>
      <c r="N29" s="1">
        <v>0.439741357562344</v>
      </c>
    </row>
    <row r="30" spans="1:14" hidden="1" x14ac:dyDescent="0.25">
      <c r="A30">
        <v>20180713</v>
      </c>
      <c r="B30">
        <v>68.5</v>
      </c>
      <c r="C30">
        <v>8688.6299999999992</v>
      </c>
      <c r="D30">
        <v>0.65</v>
      </c>
      <c r="E30">
        <v>0.68</v>
      </c>
      <c r="F30">
        <v>0.89</v>
      </c>
      <c r="G30">
        <v>0.65900000000000003</v>
      </c>
      <c r="H30">
        <v>0.218648686018384</v>
      </c>
      <c r="I30">
        <v>1.2477485229793199</v>
      </c>
      <c r="J30">
        <v>0.175234578115391</v>
      </c>
      <c r="K30" s="1">
        <v>0.81030000000000002</v>
      </c>
      <c r="L30">
        <v>2.3213037110259198</v>
      </c>
      <c r="M30" s="1">
        <v>1.9628638242661901E-2</v>
      </c>
      <c r="N30" s="1">
        <v>0.42172706577248498</v>
      </c>
    </row>
    <row r="31" spans="1:14" hidden="1" x14ac:dyDescent="0.25">
      <c r="A31">
        <v>20180713</v>
      </c>
      <c r="B31">
        <v>69</v>
      </c>
      <c r="C31">
        <v>9165.27</v>
      </c>
      <c r="D31">
        <v>0.75</v>
      </c>
      <c r="E31">
        <v>0.79</v>
      </c>
      <c r="F31">
        <v>1</v>
      </c>
      <c r="G31">
        <v>0.76200000000000001</v>
      </c>
      <c r="H31">
        <v>0.21882029532918201</v>
      </c>
      <c r="I31">
        <v>1.3950657517235301</v>
      </c>
      <c r="J31">
        <v>0.156853033671597</v>
      </c>
      <c r="K31" s="1">
        <v>0.77810000000000001</v>
      </c>
      <c r="L31">
        <v>2.4478580652132398</v>
      </c>
      <c r="M31" s="1">
        <v>1.8622455242099999E-2</v>
      </c>
      <c r="N31" s="1">
        <v>0.40010892806923598</v>
      </c>
    </row>
    <row r="32" spans="1:14" hidden="1" x14ac:dyDescent="0.25">
      <c r="A32">
        <v>20180713</v>
      </c>
      <c r="B32">
        <v>69.5</v>
      </c>
      <c r="C32">
        <v>9647.86</v>
      </c>
      <c r="D32">
        <v>0.86</v>
      </c>
      <c r="E32">
        <v>0.91</v>
      </c>
      <c r="F32">
        <v>1.1499999999999999</v>
      </c>
      <c r="G32">
        <v>0.875</v>
      </c>
      <c r="H32">
        <v>0.21301811985138</v>
      </c>
      <c r="I32">
        <v>1.55057845306247</v>
      </c>
      <c r="J32">
        <v>0.13737977554806</v>
      </c>
      <c r="K32" s="1">
        <v>0.745</v>
      </c>
      <c r="L32">
        <v>2.5960073731318398</v>
      </c>
      <c r="M32" s="1">
        <v>1.7221864069760201E-2</v>
      </c>
      <c r="N32" s="1">
        <v>0.37001681479293602</v>
      </c>
    </row>
    <row r="33" spans="1:14" hidden="1" x14ac:dyDescent="0.25">
      <c r="A33">
        <v>20180713</v>
      </c>
      <c r="B33">
        <v>70</v>
      </c>
      <c r="C33">
        <v>10151.450000000001</v>
      </c>
      <c r="D33">
        <v>1</v>
      </c>
      <c r="E33">
        <v>1.04</v>
      </c>
      <c r="F33">
        <v>1.29</v>
      </c>
      <c r="G33">
        <v>1.012</v>
      </c>
      <c r="H33">
        <v>0.21439679670269199</v>
      </c>
      <c r="I33">
        <v>1.71312889706699</v>
      </c>
      <c r="J33">
        <v>0.12514925004753399</v>
      </c>
      <c r="K33" s="1">
        <v>0.71109999999999995</v>
      </c>
      <c r="L33">
        <v>2.7608279795683899</v>
      </c>
      <c r="M33" s="1">
        <v>1.6473459597210201E-2</v>
      </c>
      <c r="N33" s="1">
        <v>0.35393712458123799</v>
      </c>
    </row>
    <row r="34" spans="1:14" hidden="1" x14ac:dyDescent="0.25">
      <c r="A34">
        <v>20180713</v>
      </c>
      <c r="B34">
        <v>70.5</v>
      </c>
      <c r="C34">
        <v>10659.01</v>
      </c>
      <c r="D34">
        <v>1.1399999999999999</v>
      </c>
      <c r="E34">
        <v>1.19</v>
      </c>
      <c r="F34">
        <v>1.46</v>
      </c>
      <c r="G34">
        <v>1.155</v>
      </c>
      <c r="H34">
        <v>0.20404178379554699</v>
      </c>
      <c r="I34">
        <v>1.8813428816033999</v>
      </c>
      <c r="J34">
        <v>0.10845539417123699</v>
      </c>
      <c r="K34" s="1">
        <v>0.67520000000000002</v>
      </c>
      <c r="L34">
        <v>2.9278270203339098</v>
      </c>
      <c r="M34" s="1">
        <v>1.49312732946612E-2</v>
      </c>
      <c r="N34" s="1">
        <v>0.320802798286765</v>
      </c>
    </row>
    <row r="35" spans="1:14" hidden="1" x14ac:dyDescent="0.25">
      <c r="A35">
        <v>20180713</v>
      </c>
      <c r="B35">
        <v>71</v>
      </c>
      <c r="C35">
        <v>11190.34</v>
      </c>
      <c r="D35">
        <v>1.32</v>
      </c>
      <c r="E35">
        <v>1.36</v>
      </c>
      <c r="F35">
        <v>1.63</v>
      </c>
      <c r="G35">
        <v>1.3320000000000001</v>
      </c>
      <c r="H35">
        <v>0.209926183306305</v>
      </c>
      <c r="I35">
        <v>2.0542334700936702</v>
      </c>
      <c r="J35">
        <v>0.102191978839062</v>
      </c>
      <c r="K35" s="1">
        <v>0.63990000000000002</v>
      </c>
      <c r="L35">
        <v>3.11600615577255</v>
      </c>
      <c r="M35" s="1">
        <v>1.4632479708294699E-2</v>
      </c>
      <c r="N35" s="1">
        <v>0.31438313020321301</v>
      </c>
    </row>
    <row r="36" spans="1:14" hidden="1" x14ac:dyDescent="0.25">
      <c r="A36">
        <v>20180713</v>
      </c>
      <c r="B36">
        <v>71.5</v>
      </c>
      <c r="C36">
        <v>11729.65</v>
      </c>
      <c r="D36">
        <v>1.5</v>
      </c>
      <c r="E36">
        <v>1.55</v>
      </c>
      <c r="F36">
        <v>1.85</v>
      </c>
      <c r="G36">
        <v>1.5149999999999999</v>
      </c>
      <c r="H36">
        <v>0.20439108730841701</v>
      </c>
      <c r="I36">
        <v>2.2307668923389699</v>
      </c>
      <c r="J36">
        <v>9.16236869080089E-2</v>
      </c>
      <c r="K36" s="1">
        <v>0.60729999999999995</v>
      </c>
      <c r="L36">
        <v>3.3374303862785402</v>
      </c>
      <c r="M36" s="1">
        <v>1.35916287442989E-2</v>
      </c>
      <c r="N36" s="1">
        <v>0.292020141109128</v>
      </c>
    </row>
    <row r="37" spans="1:14" hidden="1" x14ac:dyDescent="0.25">
      <c r="A37">
        <v>20180713</v>
      </c>
      <c r="B37">
        <v>72</v>
      </c>
      <c r="C37">
        <v>12288.18</v>
      </c>
      <c r="D37">
        <v>1.7</v>
      </c>
      <c r="E37">
        <v>1.78</v>
      </c>
      <c r="F37">
        <v>2.0699999999999998</v>
      </c>
      <c r="G37">
        <v>1.724</v>
      </c>
      <c r="H37">
        <v>0.20860142844131799</v>
      </c>
      <c r="I37">
        <v>2.4102477534692999</v>
      </c>
      <c r="J37">
        <v>8.6547712010542704E-2</v>
      </c>
      <c r="K37" s="1">
        <v>0.57430000000000003</v>
      </c>
      <c r="L37">
        <v>3.5597805298536098</v>
      </c>
      <c r="M37" s="1">
        <v>1.3241107648506801E-2</v>
      </c>
      <c r="N37" s="1">
        <v>0.28448909227159402</v>
      </c>
    </row>
    <row r="38" spans="1:14" hidden="1" x14ac:dyDescent="0.25">
      <c r="A38">
        <v>20180720</v>
      </c>
      <c r="B38">
        <v>30</v>
      </c>
      <c r="C38">
        <v>2354.77</v>
      </c>
      <c r="D38">
        <v>-1</v>
      </c>
      <c r="E38">
        <v>0.02</v>
      </c>
      <c r="F38">
        <v>-1</v>
      </c>
      <c r="G38">
        <v>6.0000000000000001E-3</v>
      </c>
      <c r="H38">
        <v>6.0000000000000001E-3</v>
      </c>
      <c r="I38">
        <v>0</v>
      </c>
      <c r="J38" t="s">
        <v>14</v>
      </c>
      <c r="K38" s="1">
        <v>1</v>
      </c>
      <c r="L38">
        <v>0</v>
      </c>
      <c r="M38" s="1">
        <v>1.9874552504066199E-3</v>
      </c>
      <c r="N38" s="1">
        <v>3.02465845921258E-2</v>
      </c>
    </row>
    <row r="39" spans="1:14" hidden="1" x14ac:dyDescent="0.25">
      <c r="A39">
        <v>20180720</v>
      </c>
      <c r="B39">
        <v>35</v>
      </c>
      <c r="C39">
        <v>2747.23</v>
      </c>
      <c r="D39">
        <v>-1</v>
      </c>
      <c r="E39">
        <v>0.02</v>
      </c>
      <c r="F39">
        <v>-1</v>
      </c>
      <c r="G39">
        <v>6.0000000000000001E-3</v>
      </c>
      <c r="H39">
        <v>6.0000000000000001E-3</v>
      </c>
      <c r="I39">
        <v>0</v>
      </c>
      <c r="J39" t="s">
        <v>14</v>
      </c>
      <c r="K39" s="1">
        <v>1</v>
      </c>
      <c r="L39">
        <v>0</v>
      </c>
      <c r="M39" s="1">
        <v>1.70353410526239E-3</v>
      </c>
      <c r="N39" s="1">
        <v>2.5925659664462E-2</v>
      </c>
    </row>
    <row r="40" spans="1:14" hidden="1" x14ac:dyDescent="0.25">
      <c r="A40">
        <v>20180720</v>
      </c>
      <c r="B40">
        <v>37.5</v>
      </c>
      <c r="C40">
        <v>2943.45</v>
      </c>
      <c r="D40">
        <v>-1</v>
      </c>
      <c r="E40">
        <v>0.02</v>
      </c>
      <c r="F40">
        <v>-1</v>
      </c>
      <c r="G40">
        <v>6.0000000000000001E-3</v>
      </c>
      <c r="H40">
        <v>6.0000000000000001E-3</v>
      </c>
      <c r="I40">
        <v>0</v>
      </c>
      <c r="J40" t="s">
        <v>14</v>
      </c>
      <c r="K40" s="1">
        <v>1</v>
      </c>
      <c r="L40">
        <v>0</v>
      </c>
      <c r="M40" s="1">
        <v>1.58997095245375E-3</v>
      </c>
      <c r="N40" s="1">
        <v>2.4197370432655602E-2</v>
      </c>
    </row>
    <row r="41" spans="1:14" hidden="1" x14ac:dyDescent="0.25">
      <c r="A41">
        <v>20180720</v>
      </c>
      <c r="B41">
        <v>40</v>
      </c>
      <c r="C41">
        <v>3139.68</v>
      </c>
      <c r="D41">
        <v>-1</v>
      </c>
      <c r="E41">
        <v>0.02</v>
      </c>
      <c r="F41">
        <v>-1</v>
      </c>
      <c r="G41">
        <v>6.0000000000000001E-3</v>
      </c>
      <c r="H41">
        <v>6.0000000000000001E-3</v>
      </c>
      <c r="I41">
        <v>0</v>
      </c>
      <c r="J41" t="s">
        <v>14</v>
      </c>
      <c r="K41" s="1">
        <v>1</v>
      </c>
      <c r="L41">
        <v>0</v>
      </c>
      <c r="M41" s="1">
        <v>1.4905977679253899E-3</v>
      </c>
      <c r="N41" s="1">
        <v>2.26850347806146E-2</v>
      </c>
    </row>
    <row r="42" spans="1:14" hidden="1" x14ac:dyDescent="0.25">
      <c r="A42">
        <v>20180720</v>
      </c>
      <c r="B42">
        <v>42.5</v>
      </c>
      <c r="C42">
        <v>3335.95</v>
      </c>
      <c r="D42">
        <v>-1</v>
      </c>
      <c r="E42">
        <v>0.02</v>
      </c>
      <c r="F42">
        <v>-1</v>
      </c>
      <c r="G42">
        <v>6.0000000000000001E-3</v>
      </c>
      <c r="H42">
        <v>6.0000000000000001E-3</v>
      </c>
      <c r="I42">
        <v>0</v>
      </c>
      <c r="J42" t="s">
        <v>14</v>
      </c>
      <c r="K42" s="1">
        <v>1</v>
      </c>
      <c r="L42">
        <v>0</v>
      </c>
      <c r="M42" s="1">
        <v>1.40289872450127E-3</v>
      </c>
      <c r="N42" s="1">
        <v>2.1350364963503701E-2</v>
      </c>
    </row>
    <row r="43" spans="1:14" hidden="1" x14ac:dyDescent="0.25">
      <c r="A43">
        <v>20180720</v>
      </c>
      <c r="B43">
        <v>45</v>
      </c>
      <c r="C43">
        <v>3532.4</v>
      </c>
      <c r="D43">
        <v>-1</v>
      </c>
      <c r="E43">
        <v>0.02</v>
      </c>
      <c r="F43">
        <v>-1</v>
      </c>
      <c r="G43">
        <v>6.0000000000000001E-3</v>
      </c>
      <c r="H43">
        <v>6.0000000000000001E-3</v>
      </c>
      <c r="I43">
        <v>0</v>
      </c>
      <c r="J43" t="s">
        <v>14</v>
      </c>
      <c r="K43" s="1">
        <v>1</v>
      </c>
      <c r="L43">
        <v>0</v>
      </c>
      <c r="M43" s="1">
        <v>1.3248782697316301E-3</v>
      </c>
      <c r="N43" s="1">
        <v>2.01629911674782E-2</v>
      </c>
    </row>
    <row r="44" spans="1:14" hidden="1" x14ac:dyDescent="0.25">
      <c r="A44">
        <v>20180720</v>
      </c>
      <c r="B44">
        <v>47.5</v>
      </c>
      <c r="C44">
        <v>3731.28</v>
      </c>
      <c r="D44">
        <v>-1</v>
      </c>
      <c r="E44">
        <v>0.02</v>
      </c>
      <c r="F44">
        <v>-1</v>
      </c>
      <c r="G44">
        <v>6.0000000000000001E-3</v>
      </c>
      <c r="H44">
        <v>6.0000000000000001E-3</v>
      </c>
      <c r="I44">
        <v>0</v>
      </c>
      <c r="J44" t="s">
        <v>14</v>
      </c>
      <c r="K44" s="1">
        <v>1</v>
      </c>
      <c r="L44">
        <v>0</v>
      </c>
      <c r="M44" s="1">
        <v>1.25426127227118E-3</v>
      </c>
      <c r="N44" s="1">
        <v>1.9088288737377002E-2</v>
      </c>
    </row>
    <row r="45" spans="1:14" hidden="1" x14ac:dyDescent="0.25">
      <c r="A45">
        <v>20180720</v>
      </c>
      <c r="B45">
        <v>50</v>
      </c>
      <c r="C45">
        <v>3934.5</v>
      </c>
      <c r="D45">
        <v>-1</v>
      </c>
      <c r="E45">
        <v>0.03</v>
      </c>
      <c r="F45">
        <v>-1</v>
      </c>
      <c r="G45">
        <v>8.9999999999999993E-3</v>
      </c>
      <c r="H45">
        <v>8.9999999999999993E-3</v>
      </c>
      <c r="I45">
        <v>0</v>
      </c>
      <c r="J45" t="s">
        <v>14</v>
      </c>
      <c r="K45" s="1">
        <v>1</v>
      </c>
      <c r="L45">
        <v>0</v>
      </c>
      <c r="M45" s="1">
        <v>1.7842165459397599E-3</v>
      </c>
      <c r="N45" s="1">
        <v>2.71535455585208E-2</v>
      </c>
    </row>
    <row r="46" spans="1:14" hidden="1" x14ac:dyDescent="0.25">
      <c r="A46">
        <v>20180720</v>
      </c>
      <c r="B46">
        <v>52.5</v>
      </c>
      <c r="C46">
        <v>4136.57</v>
      </c>
      <c r="D46">
        <v>0.02</v>
      </c>
      <c r="E46">
        <v>0.03</v>
      </c>
      <c r="F46">
        <v>0.02</v>
      </c>
      <c r="G46">
        <v>2.3E-2</v>
      </c>
      <c r="H46">
        <v>2.3E-2</v>
      </c>
      <c r="I46">
        <v>0</v>
      </c>
      <c r="J46" t="s">
        <v>14</v>
      </c>
      <c r="K46" s="1">
        <v>1</v>
      </c>
      <c r="L46">
        <v>0</v>
      </c>
      <c r="M46" s="1">
        <v>4.3369264874038201E-3</v>
      </c>
      <c r="N46" s="1">
        <v>6.6002599980176796E-2</v>
      </c>
    </row>
    <row r="47" spans="1:14" hidden="1" x14ac:dyDescent="0.25">
      <c r="A47">
        <v>20180720</v>
      </c>
      <c r="B47">
        <v>55</v>
      </c>
      <c r="C47">
        <v>4339.22</v>
      </c>
      <c r="D47">
        <v>0.05</v>
      </c>
      <c r="E47">
        <v>0.04</v>
      </c>
      <c r="F47">
        <v>0.05</v>
      </c>
      <c r="G47">
        <v>4.7E-2</v>
      </c>
      <c r="H47">
        <v>4.68501199103393E-2</v>
      </c>
      <c r="I47">
        <v>1.4988008966070001E-2</v>
      </c>
      <c r="J47">
        <v>3.1258401310273398</v>
      </c>
      <c r="K47" s="1">
        <v>0.99990000000000001</v>
      </c>
      <c r="L47">
        <v>1.4988008966070001</v>
      </c>
      <c r="M47" s="1">
        <v>8.4215811897218103E-3</v>
      </c>
      <c r="N47" s="1">
        <v>0.12816593873107901</v>
      </c>
    </row>
    <row r="48" spans="1:14" hidden="1" x14ac:dyDescent="0.25">
      <c r="A48">
        <v>20180720</v>
      </c>
      <c r="B48">
        <v>57.5</v>
      </c>
      <c r="C48">
        <v>4545.93</v>
      </c>
      <c r="D48">
        <v>0.03</v>
      </c>
      <c r="E48">
        <v>0.06</v>
      </c>
      <c r="F48">
        <v>0.08</v>
      </c>
      <c r="G48">
        <v>3.9E-2</v>
      </c>
      <c r="H48">
        <v>3.8105950216195103E-2</v>
      </c>
      <c r="I48">
        <v>4.8221824486596399E-2</v>
      </c>
      <c r="J48">
        <v>0.79022207520967802</v>
      </c>
      <c r="K48" s="1">
        <v>0.99950000000000006</v>
      </c>
      <c r="L48">
        <v>1.7880995676098299</v>
      </c>
      <c r="M48" s="1">
        <v>6.5382971512170599E-3</v>
      </c>
      <c r="N48" s="1">
        <v>9.9504709770084604E-2</v>
      </c>
    </row>
    <row r="49" spans="1:14" hidden="1" x14ac:dyDescent="0.25">
      <c r="A49">
        <v>20180720</v>
      </c>
      <c r="B49">
        <v>60</v>
      </c>
      <c r="C49">
        <v>4763.55</v>
      </c>
      <c r="D49">
        <v>0.06</v>
      </c>
      <c r="E49">
        <v>0.09</v>
      </c>
      <c r="F49">
        <v>0.14000000000000001</v>
      </c>
      <c r="G49">
        <v>6.9000000000000006E-2</v>
      </c>
      <c r="H49">
        <v>6.3856759669745702E-2</v>
      </c>
      <c r="I49">
        <v>0.12114455358124999</v>
      </c>
      <c r="J49">
        <v>0.52711209692904304</v>
      </c>
      <c r="K49" s="1">
        <v>0.99650000000000005</v>
      </c>
      <c r="L49">
        <v>1.4694972372155299</v>
      </c>
      <c r="M49" s="1">
        <v>1.04561246428402E-2</v>
      </c>
      <c r="N49" s="1">
        <v>0.15912914690822499</v>
      </c>
    </row>
    <row r="50" spans="1:14" hidden="1" x14ac:dyDescent="0.25">
      <c r="A50">
        <v>20180720</v>
      </c>
      <c r="B50">
        <v>62.5</v>
      </c>
      <c r="C50">
        <v>5008.4799999999996</v>
      </c>
      <c r="D50">
        <v>0.13</v>
      </c>
      <c r="E50">
        <v>0.14000000000000001</v>
      </c>
      <c r="F50">
        <v>0.24</v>
      </c>
      <c r="G50">
        <v>0.13300000000000001</v>
      </c>
      <c r="H50">
        <v>0.106202908918133</v>
      </c>
      <c r="I50">
        <v>0.28594551756706699</v>
      </c>
      <c r="J50">
        <v>0.371409595162561</v>
      </c>
      <c r="K50" s="1">
        <v>0.9839</v>
      </c>
      <c r="L50">
        <v>1.6644155951469899</v>
      </c>
      <c r="M50" s="1">
        <v>1.6539602625176501E-2</v>
      </c>
      <c r="N50" s="1">
        <v>0.25171207745190499</v>
      </c>
    </row>
    <row r="51" spans="1:14" hidden="1" x14ac:dyDescent="0.25">
      <c r="A51">
        <v>20180720</v>
      </c>
      <c r="B51">
        <v>63</v>
      </c>
      <c r="C51">
        <v>5065.42</v>
      </c>
      <c r="D51">
        <v>0.15</v>
      </c>
      <c r="E51">
        <v>0.16</v>
      </c>
      <c r="F51">
        <v>0.27</v>
      </c>
      <c r="G51">
        <v>0.153</v>
      </c>
      <c r="H51">
        <v>0.117121128536068</v>
      </c>
      <c r="I51">
        <v>0.335191488397242</v>
      </c>
      <c r="J51">
        <v>0.34941558061661099</v>
      </c>
      <c r="K51" s="1">
        <v>0.97940000000000005</v>
      </c>
      <c r="L51">
        <v>1.74169278951125</v>
      </c>
      <c r="M51" s="1">
        <v>1.8034927065896499E-2</v>
      </c>
      <c r="N51" s="1">
        <v>0.27446904628411201</v>
      </c>
    </row>
    <row r="52" spans="1:14" hidden="1" x14ac:dyDescent="0.25">
      <c r="A52">
        <v>20180720</v>
      </c>
      <c r="B52">
        <v>64</v>
      </c>
      <c r="C52">
        <v>5183.42</v>
      </c>
      <c r="D52">
        <v>0.2</v>
      </c>
      <c r="E52">
        <v>0.21</v>
      </c>
      <c r="F52">
        <v>0.34</v>
      </c>
      <c r="G52">
        <v>0.20300000000000001</v>
      </c>
      <c r="H52">
        <v>0.14054055141382901</v>
      </c>
      <c r="I52">
        <v>0.45393370624155999</v>
      </c>
      <c r="J52">
        <v>0.30960589504900199</v>
      </c>
      <c r="K52" s="1">
        <v>0.96719999999999995</v>
      </c>
      <c r="L52">
        <v>1.9042514812857001</v>
      </c>
      <c r="M52" s="1">
        <v>2.11485139353529E-2</v>
      </c>
      <c r="N52" s="1">
        <v>0.32185394645365101</v>
      </c>
    </row>
    <row r="53" spans="1:14" hidden="1" x14ac:dyDescent="0.25">
      <c r="A53">
        <v>20180720</v>
      </c>
      <c r="B53">
        <v>65</v>
      </c>
      <c r="C53">
        <v>5614.2</v>
      </c>
      <c r="D53">
        <v>0.26</v>
      </c>
      <c r="E53">
        <v>0.27</v>
      </c>
      <c r="F53">
        <v>0.42</v>
      </c>
      <c r="G53">
        <v>0.26300000000000001</v>
      </c>
      <c r="H53">
        <v>0.158109360906664</v>
      </c>
      <c r="I53">
        <v>0.602672100243974</v>
      </c>
      <c r="J53">
        <v>0.26234723798008602</v>
      </c>
      <c r="K53" s="1">
        <v>0.94869999999999999</v>
      </c>
      <c r="L53">
        <v>2.0446518341780799</v>
      </c>
      <c r="M53" s="1">
        <v>2.19666740599192E-2</v>
      </c>
      <c r="N53" s="1">
        <v>0.33430532084939502</v>
      </c>
    </row>
    <row r="54" spans="1:14" hidden="1" x14ac:dyDescent="0.25">
      <c r="A54">
        <v>20180720</v>
      </c>
      <c r="B54">
        <v>66</v>
      </c>
      <c r="C54">
        <v>6473.57</v>
      </c>
      <c r="D54">
        <v>0.35</v>
      </c>
      <c r="E54">
        <v>0.36</v>
      </c>
      <c r="F54">
        <v>0.54</v>
      </c>
      <c r="G54">
        <v>0.35299999999999998</v>
      </c>
      <c r="H54">
        <v>0.18331903528291099</v>
      </c>
      <c r="I54">
        <v>0.78466213364396997</v>
      </c>
      <c r="J54">
        <v>0.23362798766849899</v>
      </c>
      <c r="K54" s="1">
        <v>0.92210000000000003</v>
      </c>
      <c r="L54">
        <v>2.1781895342373399</v>
      </c>
      <c r="M54" s="1">
        <v>2.2088097837927301E-2</v>
      </c>
      <c r="N54" s="1">
        <v>0.336153238970956</v>
      </c>
    </row>
    <row r="55" spans="1:14" hidden="1" x14ac:dyDescent="0.25">
      <c r="A55">
        <v>20180720</v>
      </c>
      <c r="B55">
        <v>67</v>
      </c>
      <c r="C55">
        <v>7354.76</v>
      </c>
      <c r="D55">
        <v>0.48</v>
      </c>
      <c r="E55">
        <v>0.49</v>
      </c>
      <c r="F55">
        <v>0.69</v>
      </c>
      <c r="G55">
        <v>0.48299999999999998</v>
      </c>
      <c r="H55">
        <v>0.21818549164970499</v>
      </c>
      <c r="I55">
        <v>1.00141243492777</v>
      </c>
      <c r="J55">
        <v>0.21787775350067701</v>
      </c>
      <c r="K55" s="1">
        <v>0.88519999999999999</v>
      </c>
      <c r="L55">
        <v>2.3067465884171998</v>
      </c>
      <c r="M55" s="1">
        <v>2.31393931939003E-2</v>
      </c>
      <c r="N55" s="1">
        <v>0.35215264016967002</v>
      </c>
    </row>
    <row r="56" spans="1:14" hidden="1" x14ac:dyDescent="0.25">
      <c r="A56">
        <v>20180720</v>
      </c>
      <c r="B56">
        <v>67.5</v>
      </c>
      <c r="C56">
        <v>7811.34</v>
      </c>
      <c r="D56">
        <v>0.55000000000000004</v>
      </c>
      <c r="E56">
        <v>0.56000000000000005</v>
      </c>
      <c r="F56">
        <v>0.77</v>
      </c>
      <c r="G56">
        <v>0.55300000000000005</v>
      </c>
      <c r="H56">
        <v>0.22534993706158701</v>
      </c>
      <c r="I56">
        <v>1.1229050296325001</v>
      </c>
      <c r="J56">
        <v>0.20068476951727501</v>
      </c>
      <c r="K56" s="1">
        <v>0.86339999999999995</v>
      </c>
      <c r="L56">
        <v>2.3986095383485599</v>
      </c>
      <c r="M56" s="1">
        <v>2.2502278854593199E-2</v>
      </c>
      <c r="N56" s="1">
        <v>0.34245655631833999</v>
      </c>
    </row>
    <row r="57" spans="1:14" hidden="1" x14ac:dyDescent="0.25">
      <c r="A57">
        <v>20180720</v>
      </c>
      <c r="B57">
        <v>68</v>
      </c>
      <c r="C57">
        <v>8270.4699999999993</v>
      </c>
      <c r="D57">
        <v>0.64</v>
      </c>
      <c r="E57">
        <v>0.65</v>
      </c>
      <c r="F57">
        <v>0.87</v>
      </c>
      <c r="G57">
        <v>0.64300000000000002</v>
      </c>
      <c r="H57">
        <v>0.24052872998297301</v>
      </c>
      <c r="I57">
        <v>1.2531355686380801</v>
      </c>
      <c r="J57">
        <v>0.19194150736969501</v>
      </c>
      <c r="K57" s="1">
        <v>0.83819999999999995</v>
      </c>
      <c r="L57">
        <v>2.4874614957789101</v>
      </c>
      <c r="M57" s="1">
        <v>2.2684612771307899E-2</v>
      </c>
      <c r="N57" s="1">
        <v>0.34523145061334198</v>
      </c>
    </row>
    <row r="58" spans="1:14" hidden="1" x14ac:dyDescent="0.25">
      <c r="A58">
        <v>20180720</v>
      </c>
      <c r="B58">
        <v>68.5</v>
      </c>
      <c r="C58">
        <v>8744.32</v>
      </c>
      <c r="D58">
        <v>0.74</v>
      </c>
      <c r="E58">
        <v>0.75</v>
      </c>
      <c r="F58">
        <v>0.99</v>
      </c>
      <c r="G58">
        <v>0.74299999999999999</v>
      </c>
      <c r="H58">
        <v>0.25337038257788302</v>
      </c>
      <c r="I58">
        <v>1.3919689572388101</v>
      </c>
      <c r="J58">
        <v>0.182023012266368</v>
      </c>
      <c r="K58" s="1">
        <v>0.81140000000000001</v>
      </c>
      <c r="L58">
        <v>2.5961273458224698</v>
      </c>
      <c r="M58" s="1">
        <v>2.2600830986371501E-2</v>
      </c>
      <c r="N58" s="1">
        <v>0.34395639657384203</v>
      </c>
    </row>
    <row r="59" spans="1:14" hidden="1" x14ac:dyDescent="0.25">
      <c r="A59">
        <v>20180720</v>
      </c>
      <c r="B59">
        <v>69</v>
      </c>
      <c r="C59">
        <v>9228.07</v>
      </c>
      <c r="D59">
        <v>0.85</v>
      </c>
      <c r="E59">
        <v>0.86</v>
      </c>
      <c r="F59">
        <v>1.1100000000000001</v>
      </c>
      <c r="G59">
        <v>0.85299999999999998</v>
      </c>
      <c r="H59">
        <v>0.26134420710497902</v>
      </c>
      <c r="I59">
        <v>1.53840201158463</v>
      </c>
      <c r="J59">
        <v>0.16988030770694401</v>
      </c>
      <c r="K59" s="1">
        <v>0.78139999999999998</v>
      </c>
      <c r="L59">
        <v>2.7065681285225098</v>
      </c>
      <c r="M59" s="1">
        <v>2.2090044997695499E-2</v>
      </c>
      <c r="N59" s="1">
        <v>0.33618287230867799</v>
      </c>
    </row>
    <row r="60" spans="1:14" hidden="1" x14ac:dyDescent="0.25">
      <c r="A60">
        <v>20180720</v>
      </c>
      <c r="B60">
        <v>69.5</v>
      </c>
      <c r="C60">
        <v>9719.31</v>
      </c>
      <c r="D60">
        <v>0.97</v>
      </c>
      <c r="E60">
        <v>0.99</v>
      </c>
      <c r="F60">
        <v>1.26</v>
      </c>
      <c r="G60">
        <v>0.97599999999999998</v>
      </c>
      <c r="H60">
        <v>0.267954599590914</v>
      </c>
      <c r="I60">
        <v>1.6923814871432299</v>
      </c>
      <c r="J60">
        <v>0.15832990470914801</v>
      </c>
      <c r="K60" s="1">
        <v>0.75249999999999995</v>
      </c>
      <c r="L60">
        <v>2.8607894966023699</v>
      </c>
      <c r="M60" s="1">
        <v>2.1504056119304001E-2</v>
      </c>
      <c r="N60" s="1">
        <v>0.32726485406565797</v>
      </c>
    </row>
    <row r="61" spans="1:14" hidden="1" x14ac:dyDescent="0.25">
      <c r="A61">
        <v>20180720</v>
      </c>
      <c r="B61">
        <v>70</v>
      </c>
      <c r="C61">
        <v>10219.19</v>
      </c>
      <c r="D61">
        <v>1.1100000000000001</v>
      </c>
      <c r="E61">
        <v>1.1299999999999999</v>
      </c>
      <c r="F61">
        <v>1.42</v>
      </c>
      <c r="G61">
        <v>1.1160000000000001</v>
      </c>
      <c r="H61">
        <v>0.275789306333523</v>
      </c>
      <c r="I61">
        <v>1.85263302521096</v>
      </c>
      <c r="J61">
        <v>0.14886342982152101</v>
      </c>
      <c r="K61" s="1">
        <v>0.71809999999999996</v>
      </c>
      <c r="L61">
        <v>2.9805274695511801</v>
      </c>
      <c r="M61" s="1">
        <v>2.1050167277460199E-2</v>
      </c>
      <c r="N61" s="1">
        <v>0.32035723325384702</v>
      </c>
    </row>
    <row r="62" spans="1:14" hidden="1" x14ac:dyDescent="0.25">
      <c r="A62">
        <v>20180720</v>
      </c>
      <c r="B62">
        <v>70.5</v>
      </c>
      <c r="C62">
        <v>10738.67</v>
      </c>
      <c r="D62">
        <v>1.27</v>
      </c>
      <c r="E62">
        <v>1.28</v>
      </c>
      <c r="F62">
        <v>1.59</v>
      </c>
      <c r="G62">
        <v>1.2729999999999999</v>
      </c>
      <c r="H62">
        <v>0.283769181465999</v>
      </c>
      <c r="I62">
        <v>2.01817676674438</v>
      </c>
      <c r="J62">
        <v>0.140606703110432</v>
      </c>
      <c r="K62" s="1">
        <v>0.68500000000000005</v>
      </c>
      <c r="L62">
        <v>3.1404152969333401</v>
      </c>
      <c r="M62" s="1">
        <v>2.0611487413569801E-2</v>
      </c>
      <c r="N62" s="1">
        <v>0.31368107407526502</v>
      </c>
    </row>
    <row r="63" spans="1:14" hidden="1" x14ac:dyDescent="0.25">
      <c r="A63">
        <v>20180720</v>
      </c>
      <c r="B63">
        <v>71</v>
      </c>
      <c r="C63">
        <v>11273.39</v>
      </c>
      <c r="D63">
        <v>1.44</v>
      </c>
      <c r="E63">
        <v>1.45</v>
      </c>
      <c r="F63">
        <v>1.77</v>
      </c>
      <c r="G63">
        <v>1.4430000000000001</v>
      </c>
      <c r="H63">
        <v>0.28826496193474099</v>
      </c>
      <c r="I63">
        <v>2.1883573869320299</v>
      </c>
      <c r="J63">
        <v>0.13172663827953399</v>
      </c>
      <c r="K63" s="1">
        <v>0.65429999999999999</v>
      </c>
      <c r="L63">
        <v>3.3402807002177002</v>
      </c>
      <c r="M63" s="1">
        <v>1.9944903024653501E-2</v>
      </c>
      <c r="N63" s="1">
        <v>0.30353649290644502</v>
      </c>
    </row>
    <row r="64" spans="1:14" hidden="1" x14ac:dyDescent="0.25">
      <c r="A64">
        <v>20180720</v>
      </c>
      <c r="B64">
        <v>71.5</v>
      </c>
      <c r="C64">
        <v>11811.75</v>
      </c>
      <c r="D64">
        <v>1.63</v>
      </c>
      <c r="E64">
        <v>1.64</v>
      </c>
      <c r="F64">
        <v>1.97</v>
      </c>
      <c r="G64">
        <v>1.633</v>
      </c>
      <c r="H64">
        <v>0.29642855781007799</v>
      </c>
      <c r="I64">
        <v>2.3622178778465499</v>
      </c>
      <c r="J64">
        <v>0.12548739072295501</v>
      </c>
      <c r="K64" s="1">
        <v>0.61729999999999996</v>
      </c>
      <c r="L64">
        <v>3.4924782915858898</v>
      </c>
      <c r="M64" s="1">
        <v>1.9574938099084501E-2</v>
      </c>
      <c r="N64" s="1">
        <v>0.29790608919544198</v>
      </c>
    </row>
    <row r="65" spans="1:14" hidden="1" x14ac:dyDescent="0.25">
      <c r="A65">
        <v>20180720</v>
      </c>
      <c r="B65">
        <v>72</v>
      </c>
      <c r="C65">
        <v>12367.35</v>
      </c>
      <c r="D65">
        <v>1.83</v>
      </c>
      <c r="E65">
        <v>1.84</v>
      </c>
      <c r="F65">
        <v>2.17</v>
      </c>
      <c r="G65">
        <v>1.833</v>
      </c>
      <c r="H65">
        <v>0.29631308058259198</v>
      </c>
      <c r="I65">
        <v>2.53778531323767</v>
      </c>
      <c r="J65">
        <v>0.116760499415358</v>
      </c>
      <c r="K65" s="1">
        <v>0.58189999999999997</v>
      </c>
      <c r="L65">
        <v>3.6754052126701899</v>
      </c>
      <c r="M65" s="1">
        <v>1.8688256001036799E-2</v>
      </c>
      <c r="N65" s="1">
        <v>0.28441189601577799</v>
      </c>
    </row>
    <row r="66" spans="1:14" hidden="1" x14ac:dyDescent="0.25">
      <c r="A66">
        <v>20180727</v>
      </c>
      <c r="B66">
        <v>60</v>
      </c>
      <c r="C66">
        <v>4791.5</v>
      </c>
      <c r="D66">
        <v>0.09</v>
      </c>
      <c r="E66">
        <v>0.12</v>
      </c>
      <c r="F66">
        <v>0.17</v>
      </c>
      <c r="G66">
        <v>9.9000000000000005E-2</v>
      </c>
      <c r="H66">
        <v>8.8787070999517007E-2</v>
      </c>
      <c r="I66">
        <v>0.17691917725175199</v>
      </c>
      <c r="J66">
        <v>0.50185102812893401</v>
      </c>
      <c r="K66" s="1">
        <v>0.99439999999999995</v>
      </c>
      <c r="L66">
        <v>1.82373732151482</v>
      </c>
      <c r="M66" s="1">
        <v>1.44534937659654E-2</v>
      </c>
      <c r="N66" s="1">
        <v>0.17029479348448001</v>
      </c>
    </row>
    <row r="67" spans="1:14" hidden="1" x14ac:dyDescent="0.25">
      <c r="A67">
        <v>20180727</v>
      </c>
      <c r="B67">
        <v>65</v>
      </c>
      <c r="C67">
        <v>5689.67</v>
      </c>
      <c r="D67">
        <v>0.34</v>
      </c>
      <c r="E67">
        <v>0.38</v>
      </c>
      <c r="F67">
        <v>0.5</v>
      </c>
      <c r="G67">
        <v>0.35199999999999998</v>
      </c>
      <c r="H67">
        <v>0.214962503163457</v>
      </c>
      <c r="I67">
        <v>0.72485001275682903</v>
      </c>
      <c r="J67">
        <v>0.29656135666727501</v>
      </c>
      <c r="K67" s="1">
        <v>0.93789999999999996</v>
      </c>
      <c r="L67">
        <v>2.2067229764338698</v>
      </c>
      <c r="M67" s="1">
        <v>2.9469328180280498E-2</v>
      </c>
      <c r="N67" s="1">
        <v>0.34721522960798201</v>
      </c>
    </row>
    <row r="68" spans="1:14" hidden="1" x14ac:dyDescent="0.25">
      <c r="A68">
        <v>20180727</v>
      </c>
      <c r="B68">
        <v>67.5</v>
      </c>
      <c r="C68">
        <v>7918.77</v>
      </c>
      <c r="D68">
        <v>0.67</v>
      </c>
      <c r="E68">
        <v>0.7</v>
      </c>
      <c r="F68">
        <v>0.87</v>
      </c>
      <c r="G68">
        <v>0.67900000000000005</v>
      </c>
      <c r="H68">
        <v>0.30257197461487401</v>
      </c>
      <c r="I68">
        <v>1.26739545112006</v>
      </c>
      <c r="J68">
        <v>0.23873525374221199</v>
      </c>
      <c r="K68" s="1">
        <v>0.86009999999999998</v>
      </c>
      <c r="L68">
        <v>2.6906935338465101</v>
      </c>
      <c r="M68" s="1">
        <v>2.9803383631498499E-2</v>
      </c>
      <c r="N68" s="1">
        <v>0.351151157142092</v>
      </c>
    </row>
    <row r="69" spans="1:14" hidden="1" x14ac:dyDescent="0.25">
      <c r="A69">
        <v>20180727</v>
      </c>
      <c r="B69">
        <v>68</v>
      </c>
      <c r="C69">
        <v>8391.5499999999993</v>
      </c>
      <c r="D69">
        <v>0.76</v>
      </c>
      <c r="E69">
        <v>0.8</v>
      </c>
      <c r="F69">
        <v>1</v>
      </c>
      <c r="G69">
        <v>0.77200000000000002</v>
      </c>
      <c r="H69">
        <v>0.31987900144868597</v>
      </c>
      <c r="I69">
        <v>1.3988844862087999</v>
      </c>
      <c r="J69">
        <v>0.22866720204725999</v>
      </c>
      <c r="K69" s="1">
        <v>0.83660000000000001</v>
      </c>
      <c r="L69">
        <v>2.7669583754670399</v>
      </c>
      <c r="M69" s="1">
        <v>2.9732960076502599E-2</v>
      </c>
      <c r="N69" s="1">
        <v>0.35032140864330902</v>
      </c>
    </row>
    <row r="70" spans="1:14" hidden="1" x14ac:dyDescent="0.25">
      <c r="A70">
        <v>20180727</v>
      </c>
      <c r="B70">
        <v>68.5</v>
      </c>
      <c r="C70">
        <v>8868.52</v>
      </c>
      <c r="D70">
        <v>0.86</v>
      </c>
      <c r="E70">
        <v>0.91</v>
      </c>
      <c r="F70">
        <v>1.1299999999999999</v>
      </c>
      <c r="G70">
        <v>0.875</v>
      </c>
      <c r="H70">
        <v>0.334634000585674</v>
      </c>
      <c r="I70">
        <v>1.5376777702729301</v>
      </c>
      <c r="J70">
        <v>0.21762296825444599</v>
      </c>
      <c r="K70" s="1">
        <v>0.80940000000000001</v>
      </c>
      <c r="L70">
        <v>2.8350786957729599</v>
      </c>
      <c r="M70" s="1">
        <v>2.9431576007814798E-2</v>
      </c>
      <c r="N70" s="1">
        <v>0.34677042376949602</v>
      </c>
    </row>
    <row r="71" spans="1:14" hidden="1" x14ac:dyDescent="0.25">
      <c r="A71">
        <v>20180727</v>
      </c>
      <c r="B71">
        <v>69</v>
      </c>
      <c r="C71">
        <v>9350.5400000000009</v>
      </c>
      <c r="D71">
        <v>0.98</v>
      </c>
      <c r="E71">
        <v>1.1000000000000001</v>
      </c>
      <c r="F71">
        <v>1.25</v>
      </c>
      <c r="G71">
        <v>1.016</v>
      </c>
      <c r="H71">
        <v>0.372925133672946</v>
      </c>
      <c r="I71">
        <v>1.6832624580068001</v>
      </c>
      <c r="J71">
        <v>0.22154901150384901</v>
      </c>
      <c r="K71" s="1">
        <v>0.77869999999999995</v>
      </c>
      <c r="L71">
        <v>2.9058963684006098</v>
      </c>
      <c r="M71" s="1">
        <v>3.1108535364256801E-2</v>
      </c>
      <c r="N71" s="1">
        <v>0.36652879167079999</v>
      </c>
    </row>
    <row r="72" spans="1:14" hidden="1" x14ac:dyDescent="0.25">
      <c r="A72">
        <v>20180727</v>
      </c>
      <c r="B72">
        <v>69.5</v>
      </c>
      <c r="C72">
        <v>9852.25</v>
      </c>
      <c r="D72">
        <v>1.1100000000000001</v>
      </c>
      <c r="E72">
        <v>1.1599999999999999</v>
      </c>
      <c r="F72">
        <v>1.38</v>
      </c>
      <c r="G72">
        <v>1.125</v>
      </c>
      <c r="H72">
        <v>0.36408251696097299</v>
      </c>
      <c r="I72">
        <v>1.83541293368525</v>
      </c>
      <c r="J72">
        <v>0.19836545241617501</v>
      </c>
      <c r="K72" s="1">
        <v>0.749</v>
      </c>
      <c r="L72">
        <v>3.0315437571275998</v>
      </c>
      <c r="M72" s="1">
        <v>2.88243155857352E-2</v>
      </c>
      <c r="N72" s="1">
        <v>0.33961552476418599</v>
      </c>
    </row>
    <row r="73" spans="1:14" hidden="1" x14ac:dyDescent="0.25">
      <c r="A73">
        <v>20180727</v>
      </c>
      <c r="B73">
        <v>70</v>
      </c>
      <c r="C73">
        <v>10355.049999999999</v>
      </c>
      <c r="D73">
        <v>1.26</v>
      </c>
      <c r="E73">
        <v>1.33</v>
      </c>
      <c r="F73">
        <v>1.51</v>
      </c>
      <c r="G73">
        <v>1.2809999999999999</v>
      </c>
      <c r="H73">
        <v>0.38724871327224403</v>
      </c>
      <c r="I73">
        <v>1.99375873979763</v>
      </c>
      <c r="J73">
        <v>0.19423047811268801</v>
      </c>
      <c r="K73" s="1">
        <v>0.71860000000000002</v>
      </c>
      <c r="L73">
        <v>3.1760884389756798</v>
      </c>
      <c r="M73" s="1">
        <v>2.9169728427419502E-2</v>
      </c>
      <c r="N73" s="1">
        <v>0.34368526800370902</v>
      </c>
    </row>
    <row r="74" spans="1:14" hidden="1" x14ac:dyDescent="0.25">
      <c r="A74">
        <v>20180727</v>
      </c>
      <c r="B74">
        <v>70.5</v>
      </c>
      <c r="C74">
        <v>10875.73</v>
      </c>
      <c r="D74">
        <v>1.41</v>
      </c>
      <c r="E74">
        <v>1.47</v>
      </c>
      <c r="F74">
        <v>1.71</v>
      </c>
      <c r="G74">
        <v>1.4279999999999999</v>
      </c>
      <c r="H74">
        <v>0.38531077253184998</v>
      </c>
      <c r="I74">
        <v>2.1572222897247402</v>
      </c>
      <c r="J74">
        <v>0.17861431080476001</v>
      </c>
      <c r="K74" s="1">
        <v>0.68710000000000004</v>
      </c>
      <c r="L74">
        <v>3.3323401325284401</v>
      </c>
      <c r="M74" s="1">
        <v>2.7634228008128502E-2</v>
      </c>
      <c r="N74" s="1">
        <v>0.32559360580544899</v>
      </c>
    </row>
    <row r="75" spans="1:14" hidden="1" x14ac:dyDescent="0.25">
      <c r="A75">
        <v>20180727</v>
      </c>
      <c r="B75">
        <v>71</v>
      </c>
      <c r="C75">
        <v>11403.83</v>
      </c>
      <c r="D75">
        <v>1.59</v>
      </c>
      <c r="E75">
        <v>1.64</v>
      </c>
      <c r="F75">
        <v>1.9</v>
      </c>
      <c r="G75">
        <v>1.605</v>
      </c>
      <c r="H75">
        <v>0.39797180674343702</v>
      </c>
      <c r="I75">
        <v>2.3254205982113798</v>
      </c>
      <c r="J75">
        <v>0.171139709973129</v>
      </c>
      <c r="K75" s="1">
        <v>0.65629999999999999</v>
      </c>
      <c r="L75">
        <v>3.5118655608279399</v>
      </c>
      <c r="M75" s="1">
        <v>2.72205048005697E-2</v>
      </c>
      <c r="N75" s="1">
        <v>0.32071901220671201</v>
      </c>
    </row>
    <row r="76" spans="1:14" hidden="1" x14ac:dyDescent="0.25">
      <c r="A76">
        <v>20180727</v>
      </c>
      <c r="B76">
        <v>71.5</v>
      </c>
      <c r="C76">
        <v>11956.01</v>
      </c>
      <c r="D76">
        <v>1.78</v>
      </c>
      <c r="E76">
        <v>1.84</v>
      </c>
      <c r="F76">
        <v>2.1</v>
      </c>
      <c r="G76">
        <v>1.798</v>
      </c>
      <c r="H76">
        <v>0.41134761716861001</v>
      </c>
      <c r="I76">
        <v>2.4974514422144001</v>
      </c>
      <c r="J76">
        <v>0.16470695294234899</v>
      </c>
      <c r="K76" s="1">
        <v>0.62509999999999999</v>
      </c>
      <c r="L76">
        <v>3.69872601448757</v>
      </c>
      <c r="M76" s="1">
        <v>2.6835971314135398E-2</v>
      </c>
      <c r="N76" s="1">
        <v>0.316188339435095</v>
      </c>
    </row>
    <row r="77" spans="1:14" hidden="1" x14ac:dyDescent="0.25">
      <c r="A77">
        <v>20180727</v>
      </c>
      <c r="B77">
        <v>72</v>
      </c>
      <c r="C77">
        <v>12506.83</v>
      </c>
      <c r="D77">
        <v>1.98</v>
      </c>
      <c r="E77">
        <v>2.1</v>
      </c>
      <c r="F77">
        <v>2.2999999999999998</v>
      </c>
      <c r="G77">
        <v>2.016</v>
      </c>
      <c r="H77">
        <v>0.434220112410032</v>
      </c>
      <c r="I77">
        <v>2.6722611775482599</v>
      </c>
      <c r="J77">
        <v>0.16249164417694301</v>
      </c>
      <c r="K77" s="1">
        <v>0.59209999999999996</v>
      </c>
      <c r="L77">
        <v>3.8778619455503001</v>
      </c>
      <c r="M77" s="1">
        <v>2.7080538208309E-2</v>
      </c>
      <c r="N77" s="1">
        <v>0.31906988969628503</v>
      </c>
    </row>
    <row r="78" spans="1:14" hidden="1" x14ac:dyDescent="0.25">
      <c r="A78">
        <v>20180803</v>
      </c>
      <c r="B78">
        <v>60</v>
      </c>
      <c r="C78">
        <v>4816.4799999999996</v>
      </c>
      <c r="D78">
        <v>0.12</v>
      </c>
      <c r="E78">
        <v>0.15</v>
      </c>
      <c r="F78">
        <v>0.19</v>
      </c>
      <c r="G78">
        <v>0.129</v>
      </c>
      <c r="H78">
        <v>0.114162163864511</v>
      </c>
      <c r="I78">
        <v>0.22365984589328999</v>
      </c>
      <c r="J78">
        <v>0.51042762463038704</v>
      </c>
      <c r="K78" s="1">
        <v>0.99219999999999997</v>
      </c>
      <c r="L78">
        <v>1.90228668403708</v>
      </c>
      <c r="M78" s="1">
        <v>1.8487876585040999E-2</v>
      </c>
      <c r="N78" s="1">
        <v>0.17770255059700599</v>
      </c>
    </row>
    <row r="79" spans="1:14" hidden="1" x14ac:dyDescent="0.25">
      <c r="A79">
        <v>20180803</v>
      </c>
      <c r="B79">
        <v>65</v>
      </c>
      <c r="C79">
        <v>5750.39</v>
      </c>
      <c r="D79">
        <v>0.41</v>
      </c>
      <c r="E79">
        <v>0.45</v>
      </c>
      <c r="F79">
        <v>0.57999999999999996</v>
      </c>
      <c r="G79">
        <v>0.42199999999999999</v>
      </c>
      <c r="H79">
        <v>0.25661663082057301</v>
      </c>
      <c r="I79">
        <v>0.82375735361764102</v>
      </c>
      <c r="J79">
        <v>0.311519684399304</v>
      </c>
      <c r="K79" s="1">
        <v>0.93159999999999998</v>
      </c>
      <c r="L79">
        <v>2.4178855143190998</v>
      </c>
      <c r="M79" s="1">
        <v>3.4808242926140202E-2</v>
      </c>
      <c r="N79" s="1">
        <v>0.33457133496770303</v>
      </c>
    </row>
    <row r="80" spans="1:14" hidden="1" x14ac:dyDescent="0.25">
      <c r="A80">
        <v>20180803</v>
      </c>
      <c r="B80">
        <v>68</v>
      </c>
      <c r="C80">
        <v>8493.18</v>
      </c>
      <c r="D80">
        <v>0.85</v>
      </c>
      <c r="E80">
        <v>0.91</v>
      </c>
      <c r="F80">
        <v>1.1100000000000001</v>
      </c>
      <c r="G80">
        <v>0.86799999999999999</v>
      </c>
      <c r="H80">
        <v>0.36352090449803198</v>
      </c>
      <c r="I80">
        <v>1.5211520637938001</v>
      </c>
      <c r="J80">
        <v>0.23897736008811599</v>
      </c>
      <c r="K80" s="1">
        <v>0.83150000000000002</v>
      </c>
      <c r="L80">
        <v>2.99394121959625</v>
      </c>
      <c r="M80" s="1">
        <v>3.3385175577164902E-2</v>
      </c>
      <c r="N80" s="1">
        <v>0.32089303630419602</v>
      </c>
    </row>
    <row r="81" spans="1:14" hidden="1" x14ac:dyDescent="0.25">
      <c r="A81">
        <v>20180803</v>
      </c>
      <c r="B81">
        <v>68.5</v>
      </c>
      <c r="C81">
        <v>8964.5499999999993</v>
      </c>
      <c r="D81">
        <v>0.97</v>
      </c>
      <c r="E81">
        <v>1.02</v>
      </c>
      <c r="F81">
        <v>1.25</v>
      </c>
      <c r="G81">
        <v>0.98499999999999999</v>
      </c>
      <c r="H81">
        <v>0.39016349489538399</v>
      </c>
      <c r="I81">
        <v>1.66229380457168</v>
      </c>
      <c r="J81">
        <v>0.23471391989932699</v>
      </c>
      <c r="K81" s="1">
        <v>0.80610000000000004</v>
      </c>
      <c r="L81">
        <v>3.0677488659340701</v>
      </c>
      <c r="M81" s="1">
        <v>3.3947886510577799E-2</v>
      </c>
      <c r="N81" s="1">
        <v>0.326301724947066</v>
      </c>
    </row>
    <row r="82" spans="1:14" hidden="1" x14ac:dyDescent="0.25">
      <c r="A82">
        <v>20180803</v>
      </c>
      <c r="B82">
        <v>69</v>
      </c>
      <c r="C82">
        <v>9456.8799999999992</v>
      </c>
      <c r="D82">
        <v>1.0900000000000001</v>
      </c>
      <c r="E82">
        <v>1.1499999999999999</v>
      </c>
      <c r="F82">
        <v>1.38</v>
      </c>
      <c r="G82">
        <v>1.1080000000000001</v>
      </c>
      <c r="H82">
        <v>0.409502683412306</v>
      </c>
      <c r="I82">
        <v>1.80962700590487</v>
      </c>
      <c r="J82">
        <v>0.22629120922493201</v>
      </c>
      <c r="K82" s="1">
        <v>0.77859999999999996</v>
      </c>
      <c r="L82">
        <v>3.1549110956987101</v>
      </c>
      <c r="M82" s="1">
        <v>3.37756313986853E-2</v>
      </c>
      <c r="N82" s="1">
        <v>0.32464603600973102</v>
      </c>
    </row>
    <row r="83" spans="1:14" hidden="1" x14ac:dyDescent="0.25">
      <c r="A83">
        <v>20180803</v>
      </c>
      <c r="B83">
        <v>69.5</v>
      </c>
      <c r="C83">
        <v>9959.85</v>
      </c>
      <c r="D83">
        <v>1.21</v>
      </c>
      <c r="E83">
        <v>1.34</v>
      </c>
      <c r="F83">
        <v>1.52</v>
      </c>
      <c r="G83">
        <v>1.2490000000000001</v>
      </c>
      <c r="H83">
        <v>0.43253261544407001</v>
      </c>
      <c r="I83">
        <v>1.96273471634221</v>
      </c>
      <c r="J83">
        <v>0.22037242824651601</v>
      </c>
      <c r="K83" s="1">
        <v>0.74839999999999995</v>
      </c>
      <c r="L83">
        <v>3.2451008925116498</v>
      </c>
      <c r="M83" s="1">
        <v>3.3873546293003799E-2</v>
      </c>
      <c r="N83" s="1">
        <v>0.32558717851367502</v>
      </c>
    </row>
    <row r="84" spans="1:14" hidden="1" x14ac:dyDescent="0.25">
      <c r="A84">
        <v>20180803</v>
      </c>
      <c r="B84">
        <v>70</v>
      </c>
      <c r="C84">
        <v>10464.66</v>
      </c>
      <c r="D84">
        <v>1.37</v>
      </c>
      <c r="E84">
        <v>1.46</v>
      </c>
      <c r="F84">
        <v>1.69</v>
      </c>
      <c r="G84">
        <v>1.397</v>
      </c>
      <c r="H84">
        <v>0.44720189322728698</v>
      </c>
      <c r="I84">
        <v>2.1210230820047</v>
      </c>
      <c r="J84">
        <v>0.21084253963168201</v>
      </c>
      <c r="K84" s="1">
        <v>0.7177</v>
      </c>
      <c r="L84">
        <v>3.3644991384084801</v>
      </c>
      <c r="M84" s="1">
        <v>3.3332901089694701E-2</v>
      </c>
      <c r="N84" s="1">
        <v>0.32039058218449901</v>
      </c>
    </row>
    <row r="85" spans="1:14" hidden="1" x14ac:dyDescent="0.25">
      <c r="A85">
        <v>20180803</v>
      </c>
      <c r="B85">
        <v>70.5</v>
      </c>
      <c r="C85">
        <v>10993.52</v>
      </c>
      <c r="D85">
        <v>1.54</v>
      </c>
      <c r="E85">
        <v>1.6</v>
      </c>
      <c r="F85">
        <v>1.86</v>
      </c>
      <c r="G85">
        <v>1.5580000000000001</v>
      </c>
      <c r="H85">
        <v>0.459060442321711</v>
      </c>
      <c r="I85">
        <v>2.2839234399846098</v>
      </c>
      <c r="J85">
        <v>0.20099642320970501</v>
      </c>
      <c r="K85" s="1">
        <v>0.68700000000000006</v>
      </c>
      <c r="L85">
        <v>3.5109890021670598</v>
      </c>
      <c r="M85" s="1">
        <v>3.2570745767591697E-2</v>
      </c>
      <c r="N85" s="1">
        <v>0.31306486556876001</v>
      </c>
    </row>
    <row r="86" spans="1:14" hidden="1" x14ac:dyDescent="0.25">
      <c r="A86">
        <v>20180803</v>
      </c>
      <c r="B86">
        <v>71</v>
      </c>
      <c r="C86">
        <v>11522.92</v>
      </c>
      <c r="D86">
        <v>1.71</v>
      </c>
      <c r="E86">
        <v>1.8</v>
      </c>
      <c r="F86">
        <v>2.0299999999999998</v>
      </c>
      <c r="G86">
        <v>1.7370000000000001</v>
      </c>
      <c r="H86">
        <v>0.47418889963933197</v>
      </c>
      <c r="I86">
        <v>2.4513272421704602</v>
      </c>
      <c r="J86">
        <v>0.19344169618882601</v>
      </c>
      <c r="K86" s="1">
        <v>0.65659999999999996</v>
      </c>
      <c r="L86">
        <v>3.6773765298796399</v>
      </c>
      <c r="M86" s="1">
        <v>3.2098404025948199E-2</v>
      </c>
      <c r="N86" s="1">
        <v>0.30852479132835697</v>
      </c>
    </row>
    <row r="87" spans="1:14" hidden="1" x14ac:dyDescent="0.25">
      <c r="A87">
        <v>20180803</v>
      </c>
      <c r="B87">
        <v>71.5</v>
      </c>
      <c r="C87">
        <v>12065.16</v>
      </c>
      <c r="D87">
        <v>1.89</v>
      </c>
      <c r="E87">
        <v>2</v>
      </c>
      <c r="F87">
        <v>2.2400000000000002</v>
      </c>
      <c r="G87">
        <v>1.923</v>
      </c>
      <c r="H87">
        <v>0.48124273309224103</v>
      </c>
      <c r="I87">
        <v>2.6222255846554301</v>
      </c>
      <c r="J87">
        <v>0.18352453576395</v>
      </c>
      <c r="K87" s="1">
        <v>0.62529999999999997</v>
      </c>
      <c r="L87">
        <v>3.8477642564925501</v>
      </c>
      <c r="M87" s="1">
        <v>3.1111840357852499E-2</v>
      </c>
      <c r="N87" s="1">
        <v>0.29904209712383201</v>
      </c>
    </row>
    <row r="88" spans="1:14" hidden="1" x14ac:dyDescent="0.25">
      <c r="A88">
        <v>20180803</v>
      </c>
      <c r="B88">
        <v>72</v>
      </c>
      <c r="C88">
        <v>12623.78</v>
      </c>
      <c r="D88">
        <v>2.12</v>
      </c>
      <c r="E88">
        <v>2.1800000000000002</v>
      </c>
      <c r="F88">
        <v>2.4500000000000002</v>
      </c>
      <c r="G88">
        <v>2.1379999999999999</v>
      </c>
      <c r="H88">
        <v>0.50072638532824598</v>
      </c>
      <c r="I88">
        <v>2.7950652771409401</v>
      </c>
      <c r="J88">
        <v>0.17914658001849501</v>
      </c>
      <c r="K88" s="1">
        <v>0.59330000000000005</v>
      </c>
      <c r="L88">
        <v>4.0257526793010898</v>
      </c>
      <c r="M88" s="1">
        <v>3.0938956521424799E-2</v>
      </c>
      <c r="N88" s="1">
        <v>0.29738036498553699</v>
      </c>
    </row>
    <row r="89" spans="1:14" hidden="1" x14ac:dyDescent="0.25">
      <c r="A89">
        <v>20180817</v>
      </c>
      <c r="B89">
        <v>55</v>
      </c>
      <c r="C89">
        <v>4378.9399999999996</v>
      </c>
      <c r="D89">
        <v>7.0000000000000007E-2</v>
      </c>
      <c r="E89">
        <v>0.1</v>
      </c>
      <c r="F89">
        <v>0.12</v>
      </c>
      <c r="G89">
        <v>7.9000000000000001E-2</v>
      </c>
      <c r="H89">
        <v>7.6793866732547997E-2</v>
      </c>
      <c r="I89">
        <v>7.1424130583700104E-2</v>
      </c>
      <c r="J89">
        <v>1.07518098022286</v>
      </c>
      <c r="K89" s="1">
        <v>0.99860000000000004</v>
      </c>
      <c r="L89">
        <v>1.5758094767514499</v>
      </c>
      <c r="M89" s="1">
        <v>1.36789305291663E-2</v>
      </c>
      <c r="N89" s="1">
        <v>9.6081334149576703E-2</v>
      </c>
    </row>
    <row r="90" spans="1:14" hidden="1" x14ac:dyDescent="0.25">
      <c r="A90">
        <v>20180817</v>
      </c>
      <c r="B90">
        <v>60</v>
      </c>
      <c r="C90">
        <v>4855.62</v>
      </c>
      <c r="D90">
        <v>0.17</v>
      </c>
      <c r="E90">
        <v>0.21</v>
      </c>
      <c r="F90">
        <v>0.28000000000000003</v>
      </c>
      <c r="G90">
        <v>0.182</v>
      </c>
      <c r="H90">
        <v>0.153274646819066</v>
      </c>
      <c r="I90">
        <v>0.338969831995315</v>
      </c>
      <c r="J90">
        <v>0.45217784106871201</v>
      </c>
      <c r="K90" s="1">
        <v>0.98750000000000004</v>
      </c>
      <c r="L90">
        <v>2.2980282544747501</v>
      </c>
      <c r="M90" s="1">
        <v>2.4621824714222099E-2</v>
      </c>
      <c r="N90" s="1">
        <v>0.17294464378595401</v>
      </c>
    </row>
    <row r="91" spans="1:14" hidden="1" x14ac:dyDescent="0.25">
      <c r="A91">
        <v>20180817</v>
      </c>
      <c r="B91">
        <v>62.5</v>
      </c>
      <c r="C91">
        <v>5149.03</v>
      </c>
      <c r="D91">
        <v>0.3</v>
      </c>
      <c r="E91">
        <v>0.31</v>
      </c>
      <c r="F91">
        <v>0.44</v>
      </c>
      <c r="G91">
        <v>0.30299999999999999</v>
      </c>
      <c r="H91">
        <v>0.22171074750207401</v>
      </c>
      <c r="I91">
        <v>0.60173811201001004</v>
      </c>
      <c r="J91">
        <v>0.3684505652492</v>
      </c>
      <c r="K91" s="1">
        <v>0.96630000000000005</v>
      </c>
      <c r="L91">
        <v>2.4121439910363698</v>
      </c>
      <c r="M91" s="1">
        <v>3.35858177271482E-2</v>
      </c>
      <c r="N91" s="1">
        <v>0.23590807547770901</v>
      </c>
    </row>
    <row r="92" spans="1:14" hidden="1" x14ac:dyDescent="0.25">
      <c r="A92">
        <v>20180817</v>
      </c>
      <c r="B92">
        <v>65</v>
      </c>
      <c r="C92">
        <v>5813.09</v>
      </c>
      <c r="D92">
        <v>0.52</v>
      </c>
      <c r="E92">
        <v>0.53</v>
      </c>
      <c r="F92">
        <v>0.73</v>
      </c>
      <c r="G92">
        <v>0.52300000000000002</v>
      </c>
      <c r="H92">
        <v>0.31100048247687101</v>
      </c>
      <c r="I92">
        <v>1.0058339573999999</v>
      </c>
      <c r="J92">
        <v>0.309196642436673</v>
      </c>
      <c r="K92" s="1">
        <v>0.92269999999999996</v>
      </c>
      <c r="L92">
        <v>2.7425552072849801</v>
      </c>
      <c r="M92" s="1">
        <v>4.1730022472034597E-2</v>
      </c>
      <c r="N92" s="1">
        <v>0.293113282844435</v>
      </c>
    </row>
    <row r="93" spans="1:14" hidden="1" x14ac:dyDescent="0.25">
      <c r="A93">
        <v>20180817</v>
      </c>
      <c r="B93">
        <v>67.5</v>
      </c>
      <c r="C93">
        <v>8088.21</v>
      </c>
      <c r="D93">
        <v>0.91</v>
      </c>
      <c r="E93">
        <v>0.93</v>
      </c>
      <c r="F93">
        <v>1.19</v>
      </c>
      <c r="G93">
        <v>0.91600000000000004</v>
      </c>
      <c r="H93">
        <v>0.426084442084598</v>
      </c>
      <c r="I93">
        <v>1.57954972621532</v>
      </c>
      <c r="J93">
        <v>0.26975057195921098</v>
      </c>
      <c r="K93" s="1">
        <v>0.84809999999999997</v>
      </c>
      <c r="L93">
        <v>3.2252505458551801</v>
      </c>
      <c r="M93" s="1">
        <v>4.1090162696812503E-2</v>
      </c>
      <c r="N93" s="1">
        <v>0.28861888317328399</v>
      </c>
    </row>
    <row r="94" spans="1:14" hidden="1" x14ac:dyDescent="0.25">
      <c r="A94">
        <v>20180817</v>
      </c>
      <c r="B94">
        <v>70</v>
      </c>
      <c r="C94">
        <v>10560.24</v>
      </c>
      <c r="D94">
        <v>1.56</v>
      </c>
      <c r="E94">
        <v>1.58</v>
      </c>
      <c r="F94">
        <v>1.89</v>
      </c>
      <c r="G94">
        <v>1.5660000000000001</v>
      </c>
      <c r="H94">
        <v>0.55297078677903699</v>
      </c>
      <c r="I94">
        <v>2.3111175287805299</v>
      </c>
      <c r="J94">
        <v>0.23926554140706699</v>
      </c>
      <c r="K94" s="1">
        <v>0.72729999999999995</v>
      </c>
      <c r="L94">
        <v>3.7148119296698301</v>
      </c>
      <c r="M94" s="1">
        <v>4.0843504852886701E-2</v>
      </c>
      <c r="N94" s="1">
        <v>0.28688634899070897</v>
      </c>
    </row>
    <row r="95" spans="1:14" hidden="1" x14ac:dyDescent="0.25">
      <c r="A95">
        <v>20181019</v>
      </c>
      <c r="B95">
        <v>37.5</v>
      </c>
      <c r="C95">
        <v>2949.67</v>
      </c>
      <c r="D95">
        <v>0.01</v>
      </c>
      <c r="E95">
        <v>0.04</v>
      </c>
      <c r="F95">
        <v>0.01</v>
      </c>
      <c r="G95">
        <v>1.9E-2</v>
      </c>
      <c r="H95">
        <v>1.8779386563186101E-2</v>
      </c>
      <c r="I95">
        <v>2.2061343681394001E-2</v>
      </c>
      <c r="J95">
        <v>0.85123493992000898</v>
      </c>
      <c r="K95" s="1">
        <v>0.99990000000000001</v>
      </c>
      <c r="L95">
        <v>2.2061343681393999</v>
      </c>
      <c r="M95" s="1">
        <v>4.9659526385274003E-3</v>
      </c>
      <c r="N95" s="1">
        <v>1.57722974019316E-2</v>
      </c>
    </row>
    <row r="96" spans="1:14" hidden="1" x14ac:dyDescent="0.25">
      <c r="A96">
        <v>20181019</v>
      </c>
      <c r="B96">
        <v>40</v>
      </c>
      <c r="C96">
        <v>3154.78</v>
      </c>
      <c r="D96">
        <v>0.01</v>
      </c>
      <c r="E96">
        <v>0.05</v>
      </c>
      <c r="F96">
        <v>0.01</v>
      </c>
      <c r="G96">
        <v>2.1999999999999999E-2</v>
      </c>
      <c r="H96">
        <v>2.15293865631861E-2</v>
      </c>
      <c r="I96">
        <v>4.7061343681393898E-2</v>
      </c>
      <c r="J96">
        <v>0.45747496520584602</v>
      </c>
      <c r="K96" s="1">
        <v>0.99990000000000001</v>
      </c>
      <c r="L96">
        <v>4.7061343681394003</v>
      </c>
      <c r="M96" s="1">
        <v>5.3230087420628796E-3</v>
      </c>
      <c r="N96" s="1">
        <v>1.6906338635117101E-2</v>
      </c>
    </row>
    <row r="97" spans="1:14" hidden="1" x14ac:dyDescent="0.25">
      <c r="A97">
        <v>20181019</v>
      </c>
      <c r="B97">
        <v>42.5</v>
      </c>
      <c r="C97">
        <v>3363.99</v>
      </c>
      <c r="D97">
        <v>0.04</v>
      </c>
      <c r="E97">
        <v>0.06</v>
      </c>
      <c r="F97">
        <v>0.04</v>
      </c>
      <c r="G97">
        <v>4.5999999999999999E-2</v>
      </c>
      <c r="H97">
        <v>4.5083793125128099E-2</v>
      </c>
      <c r="I97">
        <v>7.42340480640057E-2</v>
      </c>
      <c r="J97">
        <v>0.60731961008318203</v>
      </c>
      <c r="K97" s="1">
        <v>0.99970000000000003</v>
      </c>
      <c r="L97">
        <v>3.0540229162396799</v>
      </c>
      <c r="M97" s="1">
        <v>1.0453467054777199E-2</v>
      </c>
      <c r="N97" s="1">
        <v>3.32011203631076E-2</v>
      </c>
    </row>
    <row r="98" spans="1:14" hidden="1" x14ac:dyDescent="0.25">
      <c r="A98">
        <v>20181019</v>
      </c>
      <c r="B98">
        <v>45</v>
      </c>
      <c r="C98">
        <v>3577.04</v>
      </c>
      <c r="D98">
        <v>0.05</v>
      </c>
      <c r="E98">
        <v>0.08</v>
      </c>
      <c r="F98">
        <v>0.08</v>
      </c>
      <c r="G98">
        <v>5.8999999999999997E-2</v>
      </c>
      <c r="H98">
        <v>5.7092814085379202E-2</v>
      </c>
      <c r="I98">
        <v>0.111948855156525</v>
      </c>
      <c r="J98">
        <v>0.50999015582207397</v>
      </c>
      <c r="K98" s="1">
        <v>0.99950000000000006</v>
      </c>
      <c r="L98">
        <v>3.81437182924157</v>
      </c>
      <c r="M98" s="1">
        <v>1.24495099262507E-2</v>
      </c>
      <c r="N98" s="1">
        <v>3.9540726091852697E-2</v>
      </c>
    </row>
    <row r="99" spans="1:14" hidden="1" x14ac:dyDescent="0.25">
      <c r="A99">
        <v>20181019</v>
      </c>
      <c r="B99">
        <v>47.5</v>
      </c>
      <c r="C99">
        <v>3796.1</v>
      </c>
      <c r="D99">
        <v>7.0000000000000007E-2</v>
      </c>
      <c r="E99">
        <v>0.11</v>
      </c>
      <c r="F99">
        <v>0.11</v>
      </c>
      <c r="G99">
        <v>8.2000000000000003E-2</v>
      </c>
      <c r="H99">
        <v>7.8810114186013303E-2</v>
      </c>
      <c r="I99">
        <v>0.15874160513191099</v>
      </c>
      <c r="J99">
        <v>0.49646791791303702</v>
      </c>
      <c r="K99" s="1">
        <v>0.99939999999999996</v>
      </c>
      <c r="L99">
        <v>5.3164763566444799</v>
      </c>
      <c r="M99" s="1">
        <v>1.6193432487313399E-2</v>
      </c>
      <c r="N99" s="1">
        <v>5.1431749704271501E-2</v>
      </c>
    </row>
    <row r="100" spans="1:14" hidden="1" x14ac:dyDescent="0.25">
      <c r="A100">
        <v>20181019</v>
      </c>
      <c r="B100">
        <v>50</v>
      </c>
      <c r="C100">
        <v>4024.55</v>
      </c>
      <c r="D100">
        <v>0.11</v>
      </c>
      <c r="E100">
        <v>0.15</v>
      </c>
      <c r="F100">
        <v>0.16</v>
      </c>
      <c r="G100">
        <v>0.122</v>
      </c>
      <c r="H100">
        <v>0.115908478012007</v>
      </c>
      <c r="I100">
        <v>0.218149682509334</v>
      </c>
      <c r="J100">
        <v>0.53132544901617296</v>
      </c>
      <c r="K100" s="1">
        <v>0.99860000000000004</v>
      </c>
      <c r="L100">
        <v>4.3510871342805499</v>
      </c>
      <c r="M100" s="1">
        <v>2.2464278701809101E-2</v>
      </c>
      <c r="N100" s="1">
        <v>7.1348502572484804E-2</v>
      </c>
    </row>
    <row r="101" spans="1:14" hidden="1" x14ac:dyDescent="0.25">
      <c r="A101">
        <v>20181019</v>
      </c>
      <c r="B101">
        <v>55</v>
      </c>
      <c r="C101">
        <v>4526.92</v>
      </c>
      <c r="D101">
        <v>0.25</v>
      </c>
      <c r="E101">
        <v>0.3</v>
      </c>
      <c r="F101">
        <v>0.34</v>
      </c>
      <c r="G101">
        <v>0.26500000000000001</v>
      </c>
      <c r="H101">
        <v>0.24301062822634001</v>
      </c>
      <c r="I101">
        <v>0.407440964619871</v>
      </c>
      <c r="J101">
        <v>0.59643150622584395</v>
      </c>
      <c r="K101" s="1">
        <v>0.99329999999999996</v>
      </c>
      <c r="L101">
        <v>3.28199578711338</v>
      </c>
      <c r="M101" s="1">
        <v>4.18713584548756E-2</v>
      </c>
      <c r="N101" s="1">
        <v>0.132987075440377</v>
      </c>
    </row>
    <row r="102" spans="1:14" hidden="1" x14ac:dyDescent="0.25">
      <c r="A102">
        <v>20181019</v>
      </c>
      <c r="B102">
        <v>57.5</v>
      </c>
      <c r="C102">
        <v>4824.47</v>
      </c>
      <c r="D102">
        <v>0.37</v>
      </c>
      <c r="E102">
        <v>0.42</v>
      </c>
      <c r="F102">
        <v>0.48</v>
      </c>
      <c r="G102">
        <v>0.38500000000000001</v>
      </c>
      <c r="H102">
        <v>0.33734117211542902</v>
      </c>
      <c r="I102">
        <v>0.57489027751447597</v>
      </c>
      <c r="J102">
        <v>0.58679227203826601</v>
      </c>
      <c r="K102" s="1">
        <v>0.98570000000000002</v>
      </c>
      <c r="L102">
        <v>3.3327851667532502</v>
      </c>
      <c r="M102" s="1">
        <v>5.4539900600487599E-2</v>
      </c>
      <c r="N102" s="1">
        <v>0.173223466907201</v>
      </c>
    </row>
    <row r="103" spans="1:14" hidden="1" x14ac:dyDescent="0.25">
      <c r="A103">
        <v>20181019</v>
      </c>
      <c r="B103">
        <v>60</v>
      </c>
      <c r="C103">
        <v>5172.57</v>
      </c>
      <c r="D103">
        <v>0.57999999999999996</v>
      </c>
      <c r="E103">
        <v>0.59</v>
      </c>
      <c r="F103">
        <v>0.69</v>
      </c>
      <c r="G103">
        <v>0.58299999999999996</v>
      </c>
      <c r="H103">
        <v>0.48075504446669698</v>
      </c>
      <c r="I103">
        <v>0.82423149513104899</v>
      </c>
      <c r="J103">
        <v>0.58327672177858103</v>
      </c>
      <c r="K103" s="1">
        <v>0.96909999999999996</v>
      </c>
      <c r="L103">
        <v>3.3088982373237199</v>
      </c>
      <c r="M103" s="1">
        <v>7.2495671336303497E-2</v>
      </c>
      <c r="N103" s="1">
        <v>0.23025255613552101</v>
      </c>
    </row>
    <row r="104" spans="1:14" hidden="1" x14ac:dyDescent="0.25">
      <c r="A104">
        <v>20181019</v>
      </c>
      <c r="B104">
        <v>62.5</v>
      </c>
      <c r="C104">
        <v>5595.51</v>
      </c>
      <c r="D104">
        <v>0.86</v>
      </c>
      <c r="E104">
        <v>0.87</v>
      </c>
      <c r="F104">
        <v>1.02</v>
      </c>
      <c r="G104">
        <v>0.86299999999999999</v>
      </c>
      <c r="H104">
        <v>0.65196283566580704</v>
      </c>
      <c r="I104">
        <v>1.18341323474823</v>
      </c>
      <c r="J104">
        <v>0.55091730979712605</v>
      </c>
      <c r="K104" s="1">
        <v>0.94240000000000002</v>
      </c>
      <c r="L104">
        <v>3.6638396585797302</v>
      </c>
      <c r="M104" s="1">
        <v>9.0881977124396093E-2</v>
      </c>
      <c r="N104" s="1">
        <v>0.28864906212770203</v>
      </c>
    </row>
    <row r="105" spans="1:14" hidden="1" x14ac:dyDescent="0.25">
      <c r="A105">
        <v>20181019</v>
      </c>
      <c r="B105">
        <v>65</v>
      </c>
      <c r="C105">
        <v>6422.07</v>
      </c>
      <c r="D105">
        <v>1.27</v>
      </c>
      <c r="E105">
        <v>1.29</v>
      </c>
      <c r="F105">
        <v>1.49</v>
      </c>
      <c r="G105">
        <v>1.276</v>
      </c>
      <c r="H105">
        <v>0.872915882362583</v>
      </c>
      <c r="I105">
        <v>1.6655083924552201</v>
      </c>
      <c r="J105">
        <v>0.52411376989567104</v>
      </c>
      <c r="K105" s="1">
        <v>0.89929999999999999</v>
      </c>
      <c r="L105">
        <v>4.0028214263894402</v>
      </c>
      <c r="M105" s="1">
        <v>0.106021016314493</v>
      </c>
      <c r="N105" s="1">
        <v>0.336731967033639</v>
      </c>
    </row>
    <row r="106" spans="1:14" hidden="1" x14ac:dyDescent="0.25">
      <c r="A106">
        <v>20181019</v>
      </c>
      <c r="B106">
        <v>67.5</v>
      </c>
      <c r="C106">
        <v>8841.51</v>
      </c>
      <c r="D106">
        <v>1.86</v>
      </c>
      <c r="E106">
        <v>1.87</v>
      </c>
      <c r="F106">
        <v>2.1</v>
      </c>
      <c r="G106">
        <v>1.863</v>
      </c>
      <c r="H106">
        <v>1.1361409238359901</v>
      </c>
      <c r="I106">
        <v>2.2728045922424802</v>
      </c>
      <c r="J106">
        <v>0.49988500010685299</v>
      </c>
      <c r="K106" s="1">
        <v>0.83550000000000002</v>
      </c>
      <c r="L106">
        <v>4.41859620768395</v>
      </c>
      <c r="M106" s="1">
        <v>0.10023060773466</v>
      </c>
      <c r="N106" s="1">
        <v>0.3183411258703</v>
      </c>
    </row>
    <row r="107" spans="1:14" hidden="1" x14ac:dyDescent="0.25">
      <c r="A107">
        <v>20181019</v>
      </c>
      <c r="B107">
        <v>70</v>
      </c>
      <c r="C107">
        <v>11432.04</v>
      </c>
      <c r="D107">
        <v>2.65</v>
      </c>
      <c r="E107">
        <v>2.67</v>
      </c>
      <c r="F107">
        <v>2.93</v>
      </c>
      <c r="G107">
        <v>2.6560000000000001</v>
      </c>
      <c r="H107">
        <v>1.41112837553104</v>
      </c>
      <c r="I107">
        <v>2.99682009341839</v>
      </c>
      <c r="J107">
        <v>0.47087523826677502</v>
      </c>
      <c r="K107" s="1">
        <v>0.74639999999999995</v>
      </c>
      <c r="L107">
        <v>4.9087997810290096</v>
      </c>
      <c r="M107" s="1">
        <v>9.6280290561808202E-2</v>
      </c>
      <c r="N107" s="1">
        <v>0.30579457502348201</v>
      </c>
    </row>
  </sheetData>
  <autoFilter ref="A1:N107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07:N107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20180626-NKE-PUT-Results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2018-06-26T22:14:07Z</dcterms:created>
  <dcterms:modified xsi:type="dcterms:W3CDTF">2018-06-26T22:14:07Z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f53b99bb-7458-4088-881c-7eb26e32fa77</vt:lpwstr>
  </property>
</Properties>
</file>