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6EE6398B-7EBF-4EA1-AAC6-823464E7E2DB}" xr6:coauthVersionLast="32" xr6:coauthVersionMax="32" xr10:uidLastSave="{00000000-0000-0000-0000-000000000000}"/>
  <bookViews>
    <workbookView xWindow="0" yWindow="0" windowWidth="15270" windowHeight="3540"/>
  </bookViews>
  <sheets>
    <sheet name="20180626-NVDA-PUT-Results" sheetId="1" r:id="rId1"/>
  </sheets>
  <definedNames>
    <definedName name="_xlnm._FilterDatabase" localSheetId="0" hidden="1">'20180626-NVDA-PUT-Results'!$A$1:$N$120</definedName>
  </definedNames>
  <calcPr calcId="162913"/>
</workbook>
</file>

<file path=xl/sharedStrings.xml><?xml version="1.0" encoding="utf-8"?>
<sst xmlns="http://schemas.openxmlformats.org/spreadsheetml/2006/main" count="19" uniqueCount="15">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</sst>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20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190</v>
      </c>
      <c r="C2">
        <v>14954.7</v>
      </c>
      <c r="D2">
        <v>0.04</v>
      </c>
      <c r="E2">
        <v>0.08</v>
      </c>
      <c r="F2">
        <v>0.15</v>
      </c>
      <c r="G2">
        <v>5.1999999999999998E-2</v>
      </c>
      <c r="H2">
        <v>4.6239409539976899E-2</v>
      </c>
      <c r="I2">
        <v>0.33355182785054899</v>
      </c>
      <c r="J2">
        <v>0.13862736066520601</v>
      </c>
      <c r="K2" s="1">
        <v>0.99929999999999997</v>
      </c>
      <c r="L2">
        <v>8.2294149428901004</v>
      </c>
      <c r="M2" s="1">
        <v>2.4117327289201402E-3</v>
      </c>
      <c r="N2" s="1">
        <v>8.8088537923808094E-2</v>
      </c>
    </row>
    <row r="3" spans="1:14" hidden="1" x14ac:dyDescent="0.25">
      <c r="A3">
        <v>20180706</v>
      </c>
      <c r="B3">
        <v>195</v>
      </c>
      <c r="C3">
        <v>15355.92</v>
      </c>
      <c r="D3">
        <v>0.04</v>
      </c>
      <c r="E3">
        <v>0.1</v>
      </c>
      <c r="F3">
        <v>0.18</v>
      </c>
      <c r="G3">
        <v>5.8000000000000003E-2</v>
      </c>
      <c r="H3">
        <v>4.8442011276319197E-2</v>
      </c>
      <c r="I3">
        <v>0.43217929664278998</v>
      </c>
      <c r="J3">
        <v>0.112087764621353</v>
      </c>
      <c r="K3" s="1">
        <v>0.99909999999999999</v>
      </c>
      <c r="L3">
        <v>10.619987470756501</v>
      </c>
      <c r="M3" s="1">
        <v>2.4605994818629501E-3</v>
      </c>
      <c r="N3" s="1">
        <v>8.9873396075044298E-2</v>
      </c>
    </row>
    <row r="4" spans="1:14" hidden="1" x14ac:dyDescent="0.25">
      <c r="A4">
        <v>20180706</v>
      </c>
      <c r="B4">
        <v>200</v>
      </c>
      <c r="C4">
        <v>15770.77</v>
      </c>
      <c r="D4">
        <v>7.0000000000000007E-2</v>
      </c>
      <c r="E4">
        <v>0.12</v>
      </c>
      <c r="F4">
        <v>0.22</v>
      </c>
      <c r="G4">
        <v>8.5000000000000006E-2</v>
      </c>
      <c r="H4">
        <v>6.93764931382264E-2</v>
      </c>
      <c r="I4">
        <v>0.55609080334157401</v>
      </c>
      <c r="J4">
        <v>0.124757490541724</v>
      </c>
      <c r="K4" s="1">
        <v>0.99829999999999997</v>
      </c>
      <c r="L4">
        <v>9.1902981539844699</v>
      </c>
      <c r="M4" s="1">
        <v>3.4312633211832102E-3</v>
      </c>
      <c r="N4" s="1">
        <v>0.12532689280621701</v>
      </c>
    </row>
    <row r="5" spans="1:14" hidden="1" x14ac:dyDescent="0.25">
      <c r="A5">
        <v>20180706</v>
      </c>
      <c r="B5">
        <v>205</v>
      </c>
      <c r="C5">
        <v>16197.9</v>
      </c>
      <c r="D5">
        <v>0.11</v>
      </c>
      <c r="E5">
        <v>0.16</v>
      </c>
      <c r="F5">
        <v>0.33</v>
      </c>
      <c r="G5">
        <v>0.125</v>
      </c>
      <c r="H5">
        <v>9.7499953042940096E-2</v>
      </c>
      <c r="I5">
        <v>0.72020429258284202</v>
      </c>
      <c r="J5">
        <v>0.13537818928193199</v>
      </c>
      <c r="K5" s="1">
        <v>0.99690000000000001</v>
      </c>
      <c r="L5">
        <v>8.8709828893741705</v>
      </c>
      <c r="M5" s="1">
        <v>4.6950508012454199E-3</v>
      </c>
      <c r="N5" s="1">
        <v>0.17148673051548899</v>
      </c>
    </row>
    <row r="6" spans="1:14" hidden="1" x14ac:dyDescent="0.25">
      <c r="A6">
        <v>20180706</v>
      </c>
      <c r="B6">
        <v>207.5</v>
      </c>
      <c r="C6">
        <v>16421.650000000001</v>
      </c>
      <c r="D6">
        <v>-1</v>
      </c>
      <c r="E6">
        <v>-1</v>
      </c>
      <c r="F6">
        <v>-1</v>
      </c>
      <c r="G6">
        <v>-1</v>
      </c>
      <c r="H6">
        <v>-1.03847433519099</v>
      </c>
      <c r="I6">
        <v>0.82497754570519</v>
      </c>
      <c r="J6">
        <v>-1.25879103085563</v>
      </c>
      <c r="K6" s="1">
        <v>0.99419999999999997</v>
      </c>
      <c r="L6">
        <v>6.6335060674113997</v>
      </c>
      <c r="M6" s="1">
        <v>-4.93257365398099E-2</v>
      </c>
      <c r="N6" s="1">
        <v>-1.80162252711656</v>
      </c>
    </row>
    <row r="7" spans="1:14" hidden="1" x14ac:dyDescent="0.25">
      <c r="A7">
        <v>20180706</v>
      </c>
      <c r="B7">
        <v>210</v>
      </c>
      <c r="C7">
        <v>16645.310000000001</v>
      </c>
      <c r="D7">
        <v>0.2</v>
      </c>
      <c r="E7">
        <v>0.25</v>
      </c>
      <c r="F7">
        <v>0.52</v>
      </c>
      <c r="G7">
        <v>0.215</v>
      </c>
      <c r="H7">
        <v>0.159550543425798</v>
      </c>
      <c r="I7">
        <v>0.95445353591674298</v>
      </c>
      <c r="J7">
        <v>0.16716428555377599</v>
      </c>
      <c r="K7" s="1">
        <v>0.99129999999999996</v>
      </c>
      <c r="L7">
        <v>6.37350075565542</v>
      </c>
      <c r="M7" s="1">
        <v>7.4765458782156896E-3</v>
      </c>
      <c r="N7" s="1">
        <v>0.27308083820182799</v>
      </c>
    </row>
    <row r="8" spans="1:14" hidden="1" x14ac:dyDescent="0.25">
      <c r="A8">
        <v>20180706</v>
      </c>
      <c r="B8">
        <v>212.5</v>
      </c>
      <c r="C8">
        <v>16879.400000000001</v>
      </c>
      <c r="D8">
        <v>0.26</v>
      </c>
      <c r="E8">
        <v>0.3</v>
      </c>
      <c r="F8">
        <v>0.63</v>
      </c>
      <c r="G8">
        <v>0.27200000000000002</v>
      </c>
      <c r="H8">
        <v>0.189100247915853</v>
      </c>
      <c r="I8">
        <v>1.1172110700051801</v>
      </c>
      <c r="J8">
        <v>0.16926098656986599</v>
      </c>
      <c r="K8" s="1">
        <v>0.98680000000000001</v>
      </c>
      <c r="L8">
        <v>6.2802842487990196</v>
      </c>
      <c r="M8" s="1">
        <v>8.7383552362267202E-3</v>
      </c>
      <c r="N8" s="1">
        <v>0.31916842500318099</v>
      </c>
    </row>
    <row r="9" spans="1:14" hidden="1" x14ac:dyDescent="0.25">
      <c r="A9">
        <v>20180706</v>
      </c>
      <c r="B9">
        <v>215</v>
      </c>
      <c r="C9">
        <v>17125.48</v>
      </c>
      <c r="D9">
        <v>0.34</v>
      </c>
      <c r="E9">
        <v>0.37</v>
      </c>
      <c r="F9">
        <v>0.78</v>
      </c>
      <c r="G9">
        <v>0.34899999999999998</v>
      </c>
      <c r="H9">
        <v>0.226056440446331</v>
      </c>
      <c r="I9">
        <v>1.32210411345474</v>
      </c>
      <c r="J9">
        <v>0.170982328960184</v>
      </c>
      <c r="K9" s="1">
        <v>0.98070000000000002</v>
      </c>
      <c r="L9">
        <v>6.3701326193611099</v>
      </c>
      <c r="M9" s="1">
        <v>1.02960047571302E-2</v>
      </c>
      <c r="N9" s="1">
        <v>0.37606157375417998</v>
      </c>
    </row>
    <row r="10" spans="1:14" hidden="1" x14ac:dyDescent="0.25">
      <c r="A10">
        <v>20180706</v>
      </c>
      <c r="B10">
        <v>217.5</v>
      </c>
      <c r="C10">
        <v>18590.009999999998</v>
      </c>
      <c r="D10">
        <v>0.43</v>
      </c>
      <c r="E10">
        <v>0.47</v>
      </c>
      <c r="F10">
        <v>0.97</v>
      </c>
      <c r="G10">
        <v>0.442</v>
      </c>
      <c r="H10">
        <v>0.26178274551242597</v>
      </c>
      <c r="I10">
        <v>1.57477147104118</v>
      </c>
      <c r="J10">
        <v>0.166235387372965</v>
      </c>
      <c r="K10" s="1">
        <v>0.97240000000000004</v>
      </c>
      <c r="L10">
        <v>6.5296106698396397</v>
      </c>
      <c r="M10" s="1">
        <v>1.09838855116104E-2</v>
      </c>
      <c r="N10" s="1">
        <v>0.40118641831156898</v>
      </c>
    </row>
    <row r="11" spans="1:14" hidden="1" x14ac:dyDescent="0.25">
      <c r="A11">
        <v>20180706</v>
      </c>
      <c r="B11">
        <v>220</v>
      </c>
      <c r="C11">
        <v>20653.240000000002</v>
      </c>
      <c r="D11">
        <v>0.56000000000000005</v>
      </c>
      <c r="E11">
        <v>0.59</v>
      </c>
      <c r="F11">
        <v>1.21</v>
      </c>
      <c r="G11">
        <v>0.56899999999999995</v>
      </c>
      <c r="H11">
        <v>0.30912700580991598</v>
      </c>
      <c r="I11">
        <v>1.8802279054093201</v>
      </c>
      <c r="J11">
        <v>0.164409327678082</v>
      </c>
      <c r="K11" s="1">
        <v>0.96230000000000004</v>
      </c>
      <c r="L11">
        <v>6.8931828697635096</v>
      </c>
      <c r="M11" s="1">
        <v>1.16746362571555E-2</v>
      </c>
      <c r="N11" s="1">
        <v>0.42641608929260399</v>
      </c>
    </row>
    <row r="12" spans="1:14" hidden="1" x14ac:dyDescent="0.25">
      <c r="A12">
        <v>20180706</v>
      </c>
      <c r="B12">
        <v>222.5</v>
      </c>
      <c r="C12">
        <v>22730.04</v>
      </c>
      <c r="D12">
        <v>0.72</v>
      </c>
      <c r="E12">
        <v>0.76</v>
      </c>
      <c r="F12">
        <v>1.5</v>
      </c>
      <c r="G12">
        <v>0.73199999999999998</v>
      </c>
      <c r="H12">
        <v>0.36171894921315001</v>
      </c>
      <c r="I12">
        <v>2.2420403038206098</v>
      </c>
      <c r="J12">
        <v>0.16133472203722399</v>
      </c>
      <c r="K12" s="1">
        <v>0.94879999999999998</v>
      </c>
      <c r="L12">
        <v>7.2320517731806602</v>
      </c>
      <c r="M12" s="1">
        <v>1.2412682968717E-2</v>
      </c>
      <c r="N12" s="1">
        <v>0.45337324543238999</v>
      </c>
    </row>
    <row r="13" spans="1:14" hidden="1" x14ac:dyDescent="0.25">
      <c r="A13">
        <v>20180706</v>
      </c>
      <c r="B13">
        <v>225</v>
      </c>
      <c r="C13">
        <v>24833.19</v>
      </c>
      <c r="D13">
        <v>0.92</v>
      </c>
      <c r="E13">
        <v>0.97</v>
      </c>
      <c r="F13">
        <v>1.85</v>
      </c>
      <c r="G13">
        <v>0.93500000000000005</v>
      </c>
      <c r="H13">
        <v>0.41322426938963303</v>
      </c>
      <c r="I13">
        <v>2.6645955903832199</v>
      </c>
      <c r="J13">
        <v>0.15507954410830599</v>
      </c>
      <c r="K13" s="1">
        <v>0.92789999999999995</v>
      </c>
      <c r="L13">
        <v>7.2368339890480904</v>
      </c>
      <c r="M13" s="1">
        <v>1.29791996164775E-2</v>
      </c>
      <c r="N13" s="1">
        <v>0.47406526599184201</v>
      </c>
    </row>
    <row r="14" spans="1:14" hidden="1" x14ac:dyDescent="0.25">
      <c r="A14">
        <v>20180706</v>
      </c>
      <c r="B14">
        <v>227.5</v>
      </c>
      <c r="C14">
        <v>26986.66</v>
      </c>
      <c r="D14">
        <v>1.2</v>
      </c>
      <c r="E14">
        <v>1.24</v>
      </c>
      <c r="F14">
        <v>2.29</v>
      </c>
      <c r="G14">
        <v>1.212</v>
      </c>
      <c r="H14">
        <v>0.47946148018981599</v>
      </c>
      <c r="I14">
        <v>3.15351041356729</v>
      </c>
      <c r="J14">
        <v>0.15204055712866399</v>
      </c>
      <c r="K14" s="1">
        <v>0.90169999999999995</v>
      </c>
      <c r="L14">
        <v>7.4520703948136697</v>
      </c>
      <c r="M14" s="1">
        <v>1.3857956284625699E-2</v>
      </c>
      <c r="N14" s="1">
        <v>0.50616185329595298</v>
      </c>
    </row>
    <row r="15" spans="1:14" hidden="1" x14ac:dyDescent="0.25">
      <c r="A15">
        <v>20180706</v>
      </c>
      <c r="B15">
        <v>230</v>
      </c>
      <c r="C15">
        <v>29201.99</v>
      </c>
      <c r="D15">
        <v>1.55</v>
      </c>
      <c r="E15">
        <v>1.6</v>
      </c>
      <c r="F15">
        <v>2.84</v>
      </c>
      <c r="G15">
        <v>1.5649999999999999</v>
      </c>
      <c r="H15">
        <v>0.546580217946943</v>
      </c>
      <c r="I15">
        <v>3.7130761175971898</v>
      </c>
      <c r="J15">
        <v>0.14720415112325999</v>
      </c>
      <c r="K15" s="1">
        <v>0.86809999999999998</v>
      </c>
      <c r="L15">
        <v>7.7211507358078597</v>
      </c>
      <c r="M15" s="1">
        <v>1.4599435517874499E-2</v>
      </c>
      <c r="N15" s="1">
        <v>0.53324438229036497</v>
      </c>
    </row>
    <row r="16" spans="1:14" hidden="1" x14ac:dyDescent="0.25">
      <c r="A16">
        <v>20180706</v>
      </c>
      <c r="B16">
        <v>232.5</v>
      </c>
      <c r="C16">
        <v>31492.81</v>
      </c>
      <c r="D16">
        <v>2</v>
      </c>
      <c r="E16">
        <v>2.04</v>
      </c>
      <c r="F16">
        <v>3.49</v>
      </c>
      <c r="G16">
        <v>2.012</v>
      </c>
      <c r="H16">
        <v>0.61114902636619195</v>
      </c>
      <c r="I16">
        <v>4.3430615538928903</v>
      </c>
      <c r="J16">
        <v>0.14071848137137</v>
      </c>
      <c r="K16" s="1">
        <v>0.82099999999999995</v>
      </c>
      <c r="L16">
        <v>7.8259830929263003</v>
      </c>
      <c r="M16" s="1">
        <v>1.51366689909738E-2</v>
      </c>
      <c r="N16" s="1">
        <v>0.55286683489531796</v>
      </c>
    </row>
    <row r="17" spans="1:14" hidden="1" x14ac:dyDescent="0.25">
      <c r="A17">
        <v>20180706</v>
      </c>
      <c r="B17">
        <v>235</v>
      </c>
      <c r="C17">
        <v>33869.78</v>
      </c>
      <c r="D17">
        <v>2.56</v>
      </c>
      <c r="E17">
        <v>2.62</v>
      </c>
      <c r="F17">
        <v>4.26</v>
      </c>
      <c r="G17">
        <v>2.5779999999999998</v>
      </c>
      <c r="H17">
        <v>0.66494625225797499</v>
      </c>
      <c r="I17">
        <v>5.03945552989269</v>
      </c>
      <c r="J17">
        <v>0.131948034527479</v>
      </c>
      <c r="K17" s="1">
        <v>0.76839999999999997</v>
      </c>
      <c r="L17">
        <v>8.2601629867963098</v>
      </c>
      <c r="M17" s="1">
        <v>1.5313299252644101E-2</v>
      </c>
      <c r="N17" s="1">
        <v>0.55931825520282596</v>
      </c>
    </row>
    <row r="18" spans="1:14" hidden="1" x14ac:dyDescent="0.25">
      <c r="A18">
        <v>20180706</v>
      </c>
      <c r="B18">
        <v>237.5</v>
      </c>
      <c r="C18">
        <v>36354.71</v>
      </c>
      <c r="D18">
        <v>3.25</v>
      </c>
      <c r="E18">
        <v>3.4</v>
      </c>
      <c r="F18">
        <v>5.21</v>
      </c>
      <c r="G18">
        <v>3.2949999999999999</v>
      </c>
      <c r="H18">
        <v>0.72272807731991395</v>
      </c>
      <c r="I18">
        <v>5.7952788241726898</v>
      </c>
      <c r="J18">
        <v>0.12470980245253099</v>
      </c>
      <c r="K18" s="1">
        <v>0.70379999999999998</v>
      </c>
      <c r="L18">
        <v>8.6842401170833394</v>
      </c>
      <c r="M18" s="1">
        <v>1.55063236733159E-2</v>
      </c>
      <c r="N18" s="1">
        <v>0.56636847216786101</v>
      </c>
    </row>
    <row r="19" spans="1:14" hidden="1" x14ac:dyDescent="0.25">
      <c r="A19">
        <v>20180713</v>
      </c>
      <c r="B19">
        <v>200</v>
      </c>
      <c r="C19">
        <v>15890</v>
      </c>
      <c r="D19">
        <v>0.24</v>
      </c>
      <c r="E19">
        <v>0.3</v>
      </c>
      <c r="F19">
        <v>0.44</v>
      </c>
      <c r="G19">
        <v>0.25800000000000001</v>
      </c>
      <c r="H19">
        <v>0.201258815486617</v>
      </c>
      <c r="I19">
        <v>0.91955595343822705</v>
      </c>
      <c r="J19">
        <v>0.218865219385628</v>
      </c>
      <c r="K19" s="1">
        <v>0.99219999999999997</v>
      </c>
      <c r="L19">
        <v>7.2745108350490497</v>
      </c>
      <c r="M19" s="1">
        <v>9.8792873555419505E-3</v>
      </c>
      <c r="N19" s="1">
        <v>0.21225939450657</v>
      </c>
    </row>
    <row r="20" spans="1:14" hidden="1" x14ac:dyDescent="0.25">
      <c r="A20">
        <v>20180713</v>
      </c>
      <c r="B20">
        <v>205</v>
      </c>
      <c r="C20">
        <v>16380.35</v>
      </c>
      <c r="D20">
        <v>0.38</v>
      </c>
      <c r="E20">
        <v>0.44</v>
      </c>
      <c r="F20">
        <v>0.66</v>
      </c>
      <c r="G20">
        <v>0.39800000000000002</v>
      </c>
      <c r="H20">
        <v>0.28604694142041998</v>
      </c>
      <c r="I20">
        <v>1.2861327293415701</v>
      </c>
      <c r="J20">
        <v>0.22240857020010699</v>
      </c>
      <c r="K20" s="1">
        <v>0.98580000000000001</v>
      </c>
      <c r="L20">
        <v>7.8840182098295797</v>
      </c>
      <c r="M20" s="1">
        <v>1.36209918779469E-2</v>
      </c>
      <c r="N20" s="1">
        <v>0.29265101667177101</v>
      </c>
    </row>
    <row r="21" spans="1:14" hidden="1" x14ac:dyDescent="0.25">
      <c r="A21">
        <v>20180713</v>
      </c>
      <c r="B21">
        <v>210</v>
      </c>
      <c r="C21">
        <v>16904.04</v>
      </c>
      <c r="D21">
        <v>0.56999999999999995</v>
      </c>
      <c r="E21">
        <v>0.62</v>
      </c>
      <c r="F21">
        <v>0.96</v>
      </c>
      <c r="G21">
        <v>0.58499999999999996</v>
      </c>
      <c r="H21">
        <v>0.37505673170028903</v>
      </c>
      <c r="I21">
        <v>1.7838797797575301</v>
      </c>
      <c r="J21">
        <v>0.21024776218454999</v>
      </c>
      <c r="K21" s="1">
        <v>0.97389999999999999</v>
      </c>
      <c r="L21">
        <v>8.0438033831307099</v>
      </c>
      <c r="M21" s="1">
        <v>1.7306173596739301E-2</v>
      </c>
      <c r="N21" s="1">
        <v>0.37182822977700197</v>
      </c>
    </row>
    <row r="22" spans="1:14" hidden="1" x14ac:dyDescent="0.25">
      <c r="A22">
        <v>20180713</v>
      </c>
      <c r="B22">
        <v>215</v>
      </c>
      <c r="C22">
        <v>17494.07</v>
      </c>
      <c r="D22">
        <v>0.85</v>
      </c>
      <c r="E22">
        <v>0.91</v>
      </c>
      <c r="F22">
        <v>1.41</v>
      </c>
      <c r="G22">
        <v>0.86799999999999999</v>
      </c>
      <c r="H22">
        <v>0.47836214889871898</v>
      </c>
      <c r="I22">
        <v>2.4461708279714101</v>
      </c>
      <c r="J22">
        <v>0.19555549572775399</v>
      </c>
      <c r="K22" s="1">
        <v>0.95209999999999995</v>
      </c>
      <c r="L22">
        <v>8.1344019019056599</v>
      </c>
      <c r="M22" s="1">
        <v>2.1328511669440001E-2</v>
      </c>
      <c r="N22" s="1">
        <v>0.45824934630958702</v>
      </c>
    </row>
    <row r="23" spans="1:14" hidden="1" x14ac:dyDescent="0.25">
      <c r="A23">
        <v>20180713</v>
      </c>
      <c r="B23">
        <v>217.5</v>
      </c>
      <c r="C23">
        <v>19042.89</v>
      </c>
      <c r="D23">
        <v>1.05</v>
      </c>
      <c r="E23">
        <v>1.1000000000000001</v>
      </c>
      <c r="F23">
        <v>1.69</v>
      </c>
      <c r="G23">
        <v>1.0649999999999999</v>
      </c>
      <c r="H23">
        <v>0.53943729660350204</v>
      </c>
      <c r="I23">
        <v>2.8518664180452</v>
      </c>
      <c r="J23">
        <v>0.18915237165044299</v>
      </c>
      <c r="K23" s="1">
        <v>0.93769999999999998</v>
      </c>
      <c r="L23">
        <v>8.4359984493819997</v>
      </c>
      <c r="M23" s="1">
        <v>2.2095443042034701E-2</v>
      </c>
      <c r="N23" s="1">
        <v>0.47472709241783301</v>
      </c>
    </row>
    <row r="24" spans="1:14" hidden="1" x14ac:dyDescent="0.25">
      <c r="A24">
        <v>20180713</v>
      </c>
      <c r="B24">
        <v>220</v>
      </c>
      <c r="C24">
        <v>21170.37</v>
      </c>
      <c r="D24">
        <v>1.28</v>
      </c>
      <c r="E24">
        <v>1.34</v>
      </c>
      <c r="F24">
        <v>2.02</v>
      </c>
      <c r="G24">
        <v>1.298</v>
      </c>
      <c r="H24">
        <v>0.59676388373462996</v>
      </c>
      <c r="I24">
        <v>3.3116901644602299</v>
      </c>
      <c r="J24">
        <v>0.180199189567571</v>
      </c>
      <c r="K24" s="1">
        <v>0.92069999999999996</v>
      </c>
      <c r="L24">
        <v>8.8428261824132495</v>
      </c>
      <c r="M24" s="1">
        <v>2.19871371786611E-2</v>
      </c>
      <c r="N24" s="1">
        <v>0.47240010908858598</v>
      </c>
    </row>
    <row r="25" spans="1:14" hidden="1" x14ac:dyDescent="0.25">
      <c r="A25">
        <v>20180713</v>
      </c>
      <c r="B25">
        <v>222.5</v>
      </c>
      <c r="C25">
        <v>23355.68</v>
      </c>
      <c r="D25">
        <v>1.57</v>
      </c>
      <c r="E25">
        <v>1.63</v>
      </c>
      <c r="F25">
        <v>2.4300000000000002</v>
      </c>
      <c r="G25">
        <v>1.5880000000000001</v>
      </c>
      <c r="H25">
        <v>0.66251290404178598</v>
      </c>
      <c r="I25">
        <v>3.8272141859832902</v>
      </c>
      <c r="J25">
        <v>0.17310578186822201</v>
      </c>
      <c r="K25" s="1">
        <v>0.89970000000000006</v>
      </c>
      <c r="L25">
        <v>9.2271893914079204</v>
      </c>
      <c r="M25" s="1">
        <v>2.2125669865000398E-2</v>
      </c>
      <c r="N25" s="1">
        <v>0.47537652459949398</v>
      </c>
    </row>
    <row r="26" spans="1:14" hidden="1" x14ac:dyDescent="0.25">
      <c r="A26">
        <v>20180713</v>
      </c>
      <c r="B26">
        <v>225</v>
      </c>
      <c r="C26">
        <v>25569.43</v>
      </c>
      <c r="D26">
        <v>1.91</v>
      </c>
      <c r="E26">
        <v>1.97</v>
      </c>
      <c r="F26">
        <v>2.91</v>
      </c>
      <c r="G26">
        <v>1.9279999999999999</v>
      </c>
      <c r="H26">
        <v>0.72426604279176199</v>
      </c>
      <c r="I26">
        <v>4.3991956189994204</v>
      </c>
      <c r="J26">
        <v>0.16463601656261201</v>
      </c>
      <c r="K26" s="1">
        <v>0.87580000000000002</v>
      </c>
      <c r="L26">
        <v>9.6918998164914498</v>
      </c>
      <c r="M26" s="1">
        <v>2.2093864172082599E-2</v>
      </c>
      <c r="N26" s="1">
        <v>0.47469316993253902</v>
      </c>
    </row>
    <row r="27" spans="1:14" hidden="1" x14ac:dyDescent="0.25">
      <c r="A27">
        <v>20180713</v>
      </c>
      <c r="B27">
        <v>227.5</v>
      </c>
      <c r="C27">
        <v>27820.17</v>
      </c>
      <c r="D27">
        <v>2.33</v>
      </c>
      <c r="E27">
        <v>2.39</v>
      </c>
      <c r="F27">
        <v>3.45</v>
      </c>
      <c r="G27">
        <v>2.3479999999999999</v>
      </c>
      <c r="H27">
        <v>0.79569601509940102</v>
      </c>
      <c r="I27">
        <v>5.0249631677189104</v>
      </c>
      <c r="J27">
        <v>0.15834862635632199</v>
      </c>
      <c r="K27" s="1">
        <v>0.84389999999999998</v>
      </c>
      <c r="L27">
        <v>9.9442920237065895</v>
      </c>
      <c r="M27" s="1">
        <v>2.2309097743742502E-2</v>
      </c>
      <c r="N27" s="1">
        <v>0.47931752652364401</v>
      </c>
    </row>
    <row r="28" spans="1:14" hidden="1" x14ac:dyDescent="0.25">
      <c r="A28">
        <v>20180713</v>
      </c>
      <c r="B28">
        <v>230</v>
      </c>
      <c r="C28">
        <v>30156.97</v>
      </c>
      <c r="D28">
        <v>2.82</v>
      </c>
      <c r="E28">
        <v>2.89</v>
      </c>
      <c r="F28">
        <v>4.0999999999999996</v>
      </c>
      <c r="G28">
        <v>2.8410000000000002</v>
      </c>
      <c r="H28">
        <v>0.85452576096469002</v>
      </c>
      <c r="I28">
        <v>5.7027655692353996</v>
      </c>
      <c r="J28">
        <v>0.149844097673344</v>
      </c>
      <c r="K28" s="1">
        <v>0.80659999999999998</v>
      </c>
      <c r="L28">
        <v>10.2713249174525</v>
      </c>
      <c r="M28" s="1">
        <v>2.2102024624902902E-2</v>
      </c>
      <c r="N28" s="1">
        <v>0.47486849966151701</v>
      </c>
    </row>
    <row r="29" spans="1:14" hidden="1" x14ac:dyDescent="0.25">
      <c r="A29">
        <v>20180713</v>
      </c>
      <c r="B29">
        <v>232.5</v>
      </c>
      <c r="C29">
        <v>32540.23</v>
      </c>
      <c r="D29">
        <v>3.4</v>
      </c>
      <c r="E29">
        <v>3.5</v>
      </c>
      <c r="F29">
        <v>4.8600000000000003</v>
      </c>
      <c r="G29">
        <v>3.43</v>
      </c>
      <c r="H29">
        <v>0.90861919796497603</v>
      </c>
      <c r="I29">
        <v>6.4294227608879897</v>
      </c>
      <c r="J29">
        <v>0.14132204892364</v>
      </c>
      <c r="K29" s="1">
        <v>0.76480000000000004</v>
      </c>
      <c r="L29">
        <v>10.720156471237299</v>
      </c>
      <c r="M29" s="1">
        <v>2.17799005849891E-2</v>
      </c>
      <c r="N29" s="1">
        <v>0.46794756992160502</v>
      </c>
    </row>
    <row r="30" spans="1:14" hidden="1" x14ac:dyDescent="0.25">
      <c r="A30">
        <v>20180713</v>
      </c>
      <c r="B30">
        <v>235</v>
      </c>
      <c r="C30">
        <v>35009.39</v>
      </c>
      <c r="D30">
        <v>4.0999999999999996</v>
      </c>
      <c r="E30">
        <v>4.2</v>
      </c>
      <c r="F30">
        <v>5.7</v>
      </c>
      <c r="G30">
        <v>4.13</v>
      </c>
      <c r="H30">
        <v>0.96640736759775803</v>
      </c>
      <c r="I30">
        <v>7.2009823324207902</v>
      </c>
      <c r="J30">
        <v>0.13420493524150501</v>
      </c>
      <c r="K30" s="1">
        <v>0.72</v>
      </c>
      <c r="L30">
        <v>11.2985451157223</v>
      </c>
      <c r="M30" s="1">
        <v>2.1531301937173199E-2</v>
      </c>
      <c r="N30" s="1">
        <v>0.46260635485602902</v>
      </c>
    </row>
    <row r="31" spans="1:14" hidden="1" x14ac:dyDescent="0.25">
      <c r="A31">
        <v>20180713</v>
      </c>
      <c r="B31">
        <v>237.5</v>
      </c>
      <c r="C31">
        <v>37588.78</v>
      </c>
      <c r="D31">
        <v>4.9000000000000004</v>
      </c>
      <c r="E31">
        <v>5.05</v>
      </c>
      <c r="F31">
        <v>6.69</v>
      </c>
      <c r="G31">
        <v>4.9450000000000003</v>
      </c>
      <c r="H31">
        <v>1.0223088305186401</v>
      </c>
      <c r="I31">
        <v>8.0088502175015801</v>
      </c>
      <c r="J31">
        <v>0.12764739041873999</v>
      </c>
      <c r="K31" s="1">
        <v>0.67069999999999996</v>
      </c>
      <c r="L31">
        <v>11.9122112647475</v>
      </c>
      <c r="M31" s="1">
        <v>2.1213800708736401E-2</v>
      </c>
      <c r="N31" s="1">
        <v>0.45578474758035098</v>
      </c>
    </row>
    <row r="32" spans="1:14" hidden="1" x14ac:dyDescent="0.25">
      <c r="A32">
        <v>20180720</v>
      </c>
      <c r="B32">
        <v>135</v>
      </c>
      <c r="C32">
        <v>10597.91</v>
      </c>
      <c r="D32">
        <v>-1</v>
      </c>
      <c r="E32">
        <v>0.04</v>
      </c>
      <c r="F32">
        <v>-1</v>
      </c>
      <c r="G32">
        <v>1.2E-2</v>
      </c>
      <c r="H32">
        <v>1.2E-2</v>
      </c>
      <c r="I32">
        <v>0</v>
      </c>
      <c r="J32" t="s">
        <v>14</v>
      </c>
      <c r="K32" s="1">
        <v>1</v>
      </c>
      <c r="L32">
        <v>0</v>
      </c>
      <c r="M32" s="1">
        <v>8.8319300692306303E-4</v>
      </c>
      <c r="N32" s="1">
        <v>1.3441093574110399E-2</v>
      </c>
    </row>
    <row r="33" spans="1:14" hidden="1" x14ac:dyDescent="0.25">
      <c r="A33">
        <v>20180720</v>
      </c>
      <c r="B33">
        <v>140</v>
      </c>
      <c r="C33">
        <v>10992.78</v>
      </c>
      <c r="D33">
        <v>0.01</v>
      </c>
      <c r="E33">
        <v>0.04</v>
      </c>
      <c r="F33">
        <v>0.01</v>
      </c>
      <c r="G33">
        <v>1.9E-2</v>
      </c>
      <c r="H33">
        <v>1.9E-2</v>
      </c>
      <c r="I33">
        <v>0</v>
      </c>
      <c r="J33" t="s">
        <v>14</v>
      </c>
      <c r="K33" s="1">
        <v>1</v>
      </c>
      <c r="L33">
        <v>0</v>
      </c>
      <c r="M33" s="1">
        <v>1.3481576089033E-3</v>
      </c>
      <c r="N33" s="1">
        <v>2.05172736104971E-2</v>
      </c>
    </row>
    <row r="34" spans="1:14" hidden="1" x14ac:dyDescent="0.25">
      <c r="A34">
        <v>20180720</v>
      </c>
      <c r="B34">
        <v>145</v>
      </c>
      <c r="C34">
        <v>11387.2</v>
      </c>
      <c r="D34">
        <v>0.02</v>
      </c>
      <c r="E34">
        <v>0.04</v>
      </c>
      <c r="F34">
        <v>0.02</v>
      </c>
      <c r="G34">
        <v>2.5999999999999999E-2</v>
      </c>
      <c r="H34">
        <v>2.5999999999999999E-2</v>
      </c>
      <c r="I34">
        <v>0</v>
      </c>
      <c r="J34" t="s">
        <v>14</v>
      </c>
      <c r="K34" s="1">
        <v>1</v>
      </c>
      <c r="L34">
        <v>0</v>
      </c>
      <c r="M34" s="1">
        <v>1.7809470282422401E-3</v>
      </c>
      <c r="N34" s="1">
        <v>2.7103787586061499E-2</v>
      </c>
    </row>
    <row r="35" spans="1:14" hidden="1" x14ac:dyDescent="0.25">
      <c r="A35">
        <v>20180720</v>
      </c>
      <c r="B35">
        <v>150</v>
      </c>
      <c r="C35">
        <v>11781.07</v>
      </c>
      <c r="D35">
        <v>0.03</v>
      </c>
      <c r="E35">
        <v>0.05</v>
      </c>
      <c r="F35">
        <v>0.03</v>
      </c>
      <c r="G35">
        <v>3.5999999999999997E-2</v>
      </c>
      <c r="H35">
        <v>3.5999999999999997E-2</v>
      </c>
      <c r="I35">
        <v>0</v>
      </c>
      <c r="J35" t="s">
        <v>14</v>
      </c>
      <c r="K35" s="1">
        <v>1</v>
      </c>
      <c r="L35">
        <v>0</v>
      </c>
      <c r="M35" s="1">
        <v>2.3834846919677101E-3</v>
      </c>
      <c r="N35" s="1">
        <v>3.6273657655883598E-2</v>
      </c>
    </row>
    <row r="36" spans="1:14" hidden="1" x14ac:dyDescent="0.25">
      <c r="A36">
        <v>20180720</v>
      </c>
      <c r="B36">
        <v>155</v>
      </c>
      <c r="C36">
        <v>12178.12</v>
      </c>
      <c r="D36">
        <v>0.05</v>
      </c>
      <c r="E36">
        <v>0.05</v>
      </c>
      <c r="F36">
        <v>0.05</v>
      </c>
      <c r="G36">
        <v>0.05</v>
      </c>
      <c r="H36">
        <v>0.05</v>
      </c>
      <c r="I36">
        <v>0</v>
      </c>
      <c r="J36" t="s">
        <v>14</v>
      </c>
      <c r="K36" s="1">
        <v>1</v>
      </c>
      <c r="L36">
        <v>0</v>
      </c>
      <c r="M36" s="1">
        <v>3.2024647482534201E-3</v>
      </c>
      <c r="N36" s="1">
        <v>4.8737510387481801E-2</v>
      </c>
    </row>
    <row r="37" spans="1:14" hidden="1" x14ac:dyDescent="0.25">
      <c r="A37">
        <v>20180720</v>
      </c>
      <c r="B37">
        <v>160</v>
      </c>
      <c r="C37">
        <v>12578.02</v>
      </c>
      <c r="D37">
        <v>7.0000000000000007E-2</v>
      </c>
      <c r="E37">
        <v>0.06</v>
      </c>
      <c r="F37">
        <v>7.0000000000000007E-2</v>
      </c>
      <c r="G37">
        <v>6.7000000000000004E-2</v>
      </c>
      <c r="H37">
        <v>6.6106651472936206E-2</v>
      </c>
      <c r="I37">
        <v>6.3612538494015894E-2</v>
      </c>
      <c r="J37">
        <v>1.03920788319358</v>
      </c>
      <c r="K37" s="1">
        <v>0.99980000000000002</v>
      </c>
      <c r="L37">
        <v>4.4667426353192896</v>
      </c>
      <c r="M37" s="1">
        <v>4.0994678136058102E-3</v>
      </c>
      <c r="N37" s="1">
        <v>6.2388775788313498E-2</v>
      </c>
    </row>
    <row r="38" spans="1:14" hidden="1" x14ac:dyDescent="0.25">
      <c r="A38">
        <v>20180720</v>
      </c>
      <c r="B38">
        <v>165</v>
      </c>
      <c r="C38">
        <v>12980.21</v>
      </c>
      <c r="D38">
        <v>0.09</v>
      </c>
      <c r="E38">
        <v>7.0000000000000007E-2</v>
      </c>
      <c r="F38">
        <v>0.09</v>
      </c>
      <c r="G38">
        <v>8.4000000000000005E-2</v>
      </c>
      <c r="H38">
        <v>8.1530348659913807E-2</v>
      </c>
      <c r="I38">
        <v>0.14014899842454701</v>
      </c>
      <c r="J38">
        <v>0.58174050172615099</v>
      </c>
      <c r="K38" s="1">
        <v>0.99960000000000004</v>
      </c>
      <c r="L38">
        <v>6.1741283502155504</v>
      </c>
      <c r="M38" s="1">
        <v>4.8992791299010399E-3</v>
      </c>
      <c r="N38" s="1">
        <v>7.4560904258181404E-2</v>
      </c>
    </row>
    <row r="39" spans="1:14" hidden="1" x14ac:dyDescent="0.25">
      <c r="A39">
        <v>20180720</v>
      </c>
      <c r="B39">
        <v>170</v>
      </c>
      <c r="C39">
        <v>13388.69</v>
      </c>
      <c r="D39">
        <v>0.05</v>
      </c>
      <c r="E39">
        <v>0.09</v>
      </c>
      <c r="F39">
        <v>0.1</v>
      </c>
      <c r="G39">
        <v>6.2E-2</v>
      </c>
      <c r="H39">
        <v>5.65096368406365E-2</v>
      </c>
      <c r="I39">
        <v>0.23982069839343101</v>
      </c>
      <c r="J39">
        <v>0.23563285912849499</v>
      </c>
      <c r="K39" s="1">
        <v>0.99909999999999999</v>
      </c>
      <c r="L39">
        <v>6.1004035104038596</v>
      </c>
      <c r="M39" s="1">
        <v>3.2921455897251001E-3</v>
      </c>
      <c r="N39" s="1">
        <v>5.0102340693628802E-2</v>
      </c>
    </row>
    <row r="40" spans="1:14" hidden="1" x14ac:dyDescent="0.25">
      <c r="A40">
        <v>20180720</v>
      </c>
      <c r="B40">
        <v>175</v>
      </c>
      <c r="C40">
        <v>13800.75</v>
      </c>
      <c r="D40">
        <v>0.06</v>
      </c>
      <c r="E40">
        <v>0.12</v>
      </c>
      <c r="F40">
        <v>0.15</v>
      </c>
      <c r="G40">
        <v>7.8E-2</v>
      </c>
      <c r="H40">
        <v>6.7110709081578304E-2</v>
      </c>
      <c r="I40">
        <v>0.37067698955903799</v>
      </c>
      <c r="J40">
        <v>0.18104902913292301</v>
      </c>
      <c r="K40" s="1">
        <v>0.99870000000000003</v>
      </c>
      <c r="L40">
        <v>8.3763776295551295</v>
      </c>
      <c r="M40" s="1">
        <v>3.7930078498364999E-3</v>
      </c>
      <c r="N40" s="1">
        <v>5.7724838214699301E-2</v>
      </c>
    </row>
    <row r="41" spans="1:14" hidden="1" x14ac:dyDescent="0.25">
      <c r="A41">
        <v>20180720</v>
      </c>
      <c r="B41">
        <v>180</v>
      </c>
      <c r="C41">
        <v>14221.33</v>
      </c>
      <c r="D41">
        <v>0.1</v>
      </c>
      <c r="E41">
        <v>0.14000000000000001</v>
      </c>
      <c r="F41">
        <v>0.2</v>
      </c>
      <c r="G41">
        <v>0.112</v>
      </c>
      <c r="H41">
        <v>9.2597285079404401E-2</v>
      </c>
      <c r="I41">
        <v>0.534533769644573</v>
      </c>
      <c r="J41">
        <v>0.17323000030657601</v>
      </c>
      <c r="K41" s="1">
        <v>0.99780000000000002</v>
      </c>
      <c r="L41">
        <v>8.8194158729980003</v>
      </c>
      <c r="M41" s="1">
        <v>5.0787009627042898E-3</v>
      </c>
      <c r="N41" s="1">
        <v>7.7291480276155997E-2</v>
      </c>
    </row>
    <row r="42" spans="1:14" hidden="1" x14ac:dyDescent="0.25">
      <c r="A42">
        <v>20180720</v>
      </c>
      <c r="B42">
        <v>185</v>
      </c>
      <c r="C42">
        <v>14655.98</v>
      </c>
      <c r="D42">
        <v>0.15</v>
      </c>
      <c r="E42">
        <v>0.2</v>
      </c>
      <c r="F42">
        <v>0.27</v>
      </c>
      <c r="G42">
        <v>0.16500000000000001</v>
      </c>
      <c r="H42">
        <v>0.131662479267978</v>
      </c>
      <c r="I42">
        <v>0.73634887071278798</v>
      </c>
      <c r="J42">
        <v>0.178804483180001</v>
      </c>
      <c r="K42" s="1">
        <v>0.99629999999999996</v>
      </c>
      <c r="L42">
        <v>9.0101407383843704</v>
      </c>
      <c r="M42" s="1">
        <v>7.0071557022473203E-3</v>
      </c>
      <c r="N42" s="1">
        <v>0.106640150843576</v>
      </c>
    </row>
    <row r="43" spans="1:14" hidden="1" x14ac:dyDescent="0.25">
      <c r="A43">
        <v>20180720</v>
      </c>
      <c r="B43">
        <v>190</v>
      </c>
      <c r="C43">
        <v>15102.15</v>
      </c>
      <c r="D43">
        <v>0.22</v>
      </c>
      <c r="E43">
        <v>0.27</v>
      </c>
      <c r="F43">
        <v>0.38</v>
      </c>
      <c r="G43">
        <v>0.23499999999999999</v>
      </c>
      <c r="H43">
        <v>0.177971170209064</v>
      </c>
      <c r="I43">
        <v>0.99136499464975303</v>
      </c>
      <c r="J43">
        <v>0.17952133792250899</v>
      </c>
      <c r="K43" s="1">
        <v>0.99399999999999999</v>
      </c>
      <c r="L43">
        <v>9.5048049651559392</v>
      </c>
      <c r="M43" s="1">
        <v>9.1919039847352998E-3</v>
      </c>
      <c r="N43" s="1">
        <v>0.13988928876769</v>
      </c>
    </row>
    <row r="44" spans="1:14" hidden="1" x14ac:dyDescent="0.25">
      <c r="A44">
        <v>20180720</v>
      </c>
      <c r="B44">
        <v>195</v>
      </c>
      <c r="C44">
        <v>15567.24</v>
      </c>
      <c r="D44">
        <v>0.34</v>
      </c>
      <c r="E44">
        <v>0.38</v>
      </c>
      <c r="F44">
        <v>0.54</v>
      </c>
      <c r="G44">
        <v>0.35199999999999998</v>
      </c>
      <c r="H44">
        <v>0.253234112317756</v>
      </c>
      <c r="I44">
        <v>1.3162159748811899</v>
      </c>
      <c r="J44">
        <v>0.19239556208897601</v>
      </c>
      <c r="K44" s="1">
        <v>0.98870000000000002</v>
      </c>
      <c r="L44">
        <v>8.74034404267646</v>
      </c>
      <c r="M44" s="1">
        <v>1.2688351153309799E-2</v>
      </c>
      <c r="N44" s="1">
        <v>0.19310084411443301</v>
      </c>
    </row>
    <row r="45" spans="1:14" hidden="1" x14ac:dyDescent="0.25">
      <c r="A45">
        <v>20180720</v>
      </c>
      <c r="B45">
        <v>200</v>
      </c>
      <c r="C45">
        <v>16059.3</v>
      </c>
      <c r="D45">
        <v>0.47</v>
      </c>
      <c r="E45">
        <v>0.53</v>
      </c>
      <c r="F45">
        <v>0.77</v>
      </c>
      <c r="G45">
        <v>0.48799999999999999</v>
      </c>
      <c r="H45">
        <v>0.31205661638559801</v>
      </c>
      <c r="I45">
        <v>1.7454195327426301</v>
      </c>
      <c r="J45">
        <v>0.17878602280521899</v>
      </c>
      <c r="K45" s="1">
        <v>0.97960000000000003</v>
      </c>
      <c r="L45">
        <v>8.6246756673726601</v>
      </c>
      <c r="M45" s="1">
        <v>1.5156585952112899E-2</v>
      </c>
      <c r="N45" s="1">
        <v>0.230664292458718</v>
      </c>
    </row>
    <row r="46" spans="1:14" hidden="1" x14ac:dyDescent="0.25">
      <c r="A46">
        <v>20180720</v>
      </c>
      <c r="B46">
        <v>205</v>
      </c>
      <c r="C46">
        <v>16617.919999999998</v>
      </c>
      <c r="D46">
        <v>0.69</v>
      </c>
      <c r="E46">
        <v>0.74</v>
      </c>
      <c r="F46">
        <v>1.06</v>
      </c>
      <c r="G46">
        <v>0.70499999999999996</v>
      </c>
      <c r="H46">
        <v>0.40035105817445199</v>
      </c>
      <c r="I46">
        <v>2.3110550122064901</v>
      </c>
      <c r="J46">
        <v>0.17323302823164499</v>
      </c>
      <c r="K46" s="1">
        <v>0.96860000000000002</v>
      </c>
      <c r="L46">
        <v>9.7021955995397597</v>
      </c>
      <c r="M46" s="1">
        <v>1.8791390581737798E-2</v>
      </c>
      <c r="N46" s="1">
        <v>0.28598147541582197</v>
      </c>
    </row>
    <row r="47" spans="1:14" hidden="1" x14ac:dyDescent="0.25">
      <c r="A47">
        <v>20180720</v>
      </c>
      <c r="B47">
        <v>210</v>
      </c>
      <c r="C47">
        <v>17221.07</v>
      </c>
      <c r="D47">
        <v>1</v>
      </c>
      <c r="E47">
        <v>1.04</v>
      </c>
      <c r="F47">
        <v>1.48</v>
      </c>
      <c r="G47">
        <v>1.012</v>
      </c>
      <c r="H47">
        <v>0.51389749389693795</v>
      </c>
      <c r="I47">
        <v>3.0212737822275102</v>
      </c>
      <c r="J47">
        <v>0.17009299088348501</v>
      </c>
      <c r="K47" s="1">
        <v>0.95230000000000004</v>
      </c>
      <c r="L47">
        <v>10.442400547234</v>
      </c>
      <c r="M47" s="1">
        <v>2.32761405208626E-2</v>
      </c>
      <c r="N47" s="1">
        <v>0.35423376355187802</v>
      </c>
    </row>
    <row r="48" spans="1:14" hidden="1" x14ac:dyDescent="0.25">
      <c r="A48">
        <v>20180720</v>
      </c>
      <c r="B48">
        <v>215</v>
      </c>
      <c r="C48">
        <v>17911.22</v>
      </c>
      <c r="D48">
        <v>1.42</v>
      </c>
      <c r="E48">
        <v>1.47</v>
      </c>
      <c r="F48">
        <v>2.0499999999999998</v>
      </c>
      <c r="G48">
        <v>1.4350000000000001</v>
      </c>
      <c r="H48">
        <v>0.63761560021221797</v>
      </c>
      <c r="I48">
        <v>3.8872933775090499</v>
      </c>
      <c r="J48">
        <v>0.16402559269164199</v>
      </c>
      <c r="K48" s="1">
        <v>0.9264</v>
      </c>
      <c r="L48">
        <v>10.8340271710296</v>
      </c>
      <c r="M48" s="1">
        <v>2.7766962170389899E-2</v>
      </c>
      <c r="N48" s="1">
        <v>0.42257845553062101</v>
      </c>
    </row>
    <row r="49" spans="1:14" hidden="1" x14ac:dyDescent="0.25">
      <c r="A49">
        <v>20180720</v>
      </c>
      <c r="B49">
        <v>220</v>
      </c>
      <c r="C49">
        <v>21676.74</v>
      </c>
      <c r="D49">
        <v>2</v>
      </c>
      <c r="E49">
        <v>2.06</v>
      </c>
      <c r="F49">
        <v>2.8</v>
      </c>
      <c r="G49">
        <v>2.0179999999999998</v>
      </c>
      <c r="H49">
        <v>0.77200817134766397</v>
      </c>
      <c r="I49">
        <v>4.9268948736165896</v>
      </c>
      <c r="J49">
        <v>0.156692641339224</v>
      </c>
      <c r="K49" s="1">
        <v>0.89259999999999995</v>
      </c>
      <c r="L49">
        <v>11.601413674602799</v>
      </c>
      <c r="M49" s="1">
        <v>2.7779378894205401E-2</v>
      </c>
      <c r="N49" s="1">
        <v>0.42276742254618799</v>
      </c>
    </row>
    <row r="50" spans="1:14" hidden="1" x14ac:dyDescent="0.25">
      <c r="A50">
        <v>20180720</v>
      </c>
      <c r="B50">
        <v>225</v>
      </c>
      <c r="C50">
        <v>26181.91</v>
      </c>
      <c r="D50">
        <v>2.8</v>
      </c>
      <c r="E50">
        <v>2.87</v>
      </c>
      <c r="F50">
        <v>3.8</v>
      </c>
      <c r="G50">
        <v>2.8210000000000002</v>
      </c>
      <c r="H50">
        <v>0.91813249466370295</v>
      </c>
      <c r="I50">
        <v>6.1427627723115403</v>
      </c>
      <c r="J50">
        <v>0.149465725553033</v>
      </c>
      <c r="K50" s="1">
        <v>0.8407</v>
      </c>
      <c r="L50">
        <v>11.9451820799516</v>
      </c>
      <c r="M50" s="1">
        <v>2.7352601312802899E-2</v>
      </c>
      <c r="N50" s="1">
        <v>0.41627240122921999</v>
      </c>
    </row>
    <row r="51" spans="1:14" hidden="1" x14ac:dyDescent="0.25">
      <c r="A51">
        <v>20180720</v>
      </c>
      <c r="B51">
        <v>230</v>
      </c>
      <c r="C51">
        <v>30904.19</v>
      </c>
      <c r="D51">
        <v>3.85</v>
      </c>
      <c r="E51">
        <v>3.95</v>
      </c>
      <c r="F51">
        <v>5.13</v>
      </c>
      <c r="G51">
        <v>3.88</v>
      </c>
      <c r="H51">
        <v>1.0264803803372999</v>
      </c>
      <c r="I51">
        <v>7.5309549663938302</v>
      </c>
      <c r="J51">
        <v>0.13630148964080499</v>
      </c>
      <c r="K51" s="1">
        <v>0.77410000000000001</v>
      </c>
      <c r="L51">
        <v>12.631782291556901</v>
      </c>
      <c r="M51" s="1">
        <v>2.5907642189071801E-2</v>
      </c>
      <c r="N51" s="1">
        <v>0.39428192956493702</v>
      </c>
    </row>
    <row r="52" spans="1:14" hidden="1" x14ac:dyDescent="0.25">
      <c r="A52">
        <v>20180720</v>
      </c>
      <c r="B52">
        <v>235</v>
      </c>
      <c r="C52">
        <v>35897.480000000003</v>
      </c>
      <c r="D52">
        <v>5.3</v>
      </c>
      <c r="E52">
        <v>5.45</v>
      </c>
      <c r="F52">
        <v>6.82</v>
      </c>
      <c r="G52">
        <v>5.3449999999999998</v>
      </c>
      <c r="H52">
        <v>1.17101400443076</v>
      </c>
      <c r="I52">
        <v>9.0699528495900097</v>
      </c>
      <c r="J52">
        <v>0.12910916118860499</v>
      </c>
      <c r="K52" s="1">
        <v>0.69750000000000001</v>
      </c>
      <c r="L52">
        <v>13.7983008117991</v>
      </c>
      <c r="M52" s="1">
        <v>2.5444430178831301E-2</v>
      </c>
      <c r="N52" s="1">
        <v>0.38723242178408901</v>
      </c>
    </row>
    <row r="53" spans="1:14" hidden="1" x14ac:dyDescent="0.25">
      <c r="A53">
        <v>20180727</v>
      </c>
      <c r="B53">
        <v>180</v>
      </c>
      <c r="C53">
        <v>14280.92</v>
      </c>
      <c r="D53">
        <v>-1</v>
      </c>
      <c r="E53">
        <v>-1</v>
      </c>
      <c r="F53">
        <v>-1</v>
      </c>
      <c r="G53">
        <v>-1</v>
      </c>
      <c r="H53">
        <v>-1.0480173088761</v>
      </c>
      <c r="I53">
        <v>0.97401971764609296</v>
      </c>
      <c r="J53">
        <v>-1.0759713483099</v>
      </c>
      <c r="K53" s="1">
        <v>0.99519999999999997</v>
      </c>
      <c r="L53">
        <v>10.0036060158537</v>
      </c>
      <c r="M53" s="1">
        <v>-5.7240955129176298E-2</v>
      </c>
      <c r="N53" s="1">
        <v>-0.67442770519134299</v>
      </c>
    </row>
    <row r="54" spans="1:14" hidden="1" x14ac:dyDescent="0.25">
      <c r="A54">
        <v>20180727</v>
      </c>
      <c r="B54">
        <v>185</v>
      </c>
      <c r="C54">
        <v>14747.32</v>
      </c>
      <c r="D54">
        <v>-1</v>
      </c>
      <c r="E54">
        <v>-1</v>
      </c>
      <c r="F54">
        <v>-1</v>
      </c>
      <c r="G54">
        <v>-1</v>
      </c>
      <c r="H54">
        <v>-1.07662405889146</v>
      </c>
      <c r="I54">
        <v>1.2487057091829901</v>
      </c>
      <c r="J54">
        <v>-0.86219198885210302</v>
      </c>
      <c r="K54" s="1">
        <v>0.9929</v>
      </c>
      <c r="L54">
        <v>10.7921209706284</v>
      </c>
      <c r="M54" s="1">
        <v>-5.6943686441695202E-2</v>
      </c>
      <c r="N54" s="1">
        <v>-0.67092520880094098</v>
      </c>
    </row>
    <row r="55" spans="1:14" hidden="1" x14ac:dyDescent="0.25">
      <c r="A55">
        <v>20180727</v>
      </c>
      <c r="B55">
        <v>190</v>
      </c>
      <c r="C55">
        <v>15225.23</v>
      </c>
      <c r="D55">
        <v>-1</v>
      </c>
      <c r="E55">
        <v>-1</v>
      </c>
      <c r="F55">
        <v>-1</v>
      </c>
      <c r="G55">
        <v>-1</v>
      </c>
      <c r="H55">
        <v>-1.12415074635588</v>
      </c>
      <c r="I55">
        <v>1.59199409622149</v>
      </c>
      <c r="J55">
        <v>-0.70612745928140797</v>
      </c>
      <c r="K55" s="1">
        <v>0.9879</v>
      </c>
      <c r="L55">
        <v>10.2603922608166</v>
      </c>
      <c r="M55" s="1">
        <v>-5.7591089406044203E-2</v>
      </c>
      <c r="N55" s="1">
        <v>-0.67855307759863404</v>
      </c>
    </row>
    <row r="56" spans="1:14" hidden="1" x14ac:dyDescent="0.25">
      <c r="A56">
        <v>20180727</v>
      </c>
      <c r="B56">
        <v>195</v>
      </c>
      <c r="C56">
        <v>15740.44</v>
      </c>
      <c r="D56">
        <v>-1</v>
      </c>
      <c r="E56">
        <v>-1</v>
      </c>
      <c r="F56">
        <v>-1</v>
      </c>
      <c r="G56">
        <v>-1</v>
      </c>
      <c r="H56">
        <v>-1.20458299736775</v>
      </c>
      <c r="I56">
        <v>2.0288659547975199</v>
      </c>
      <c r="J56">
        <v>-0.59372231788864704</v>
      </c>
      <c r="K56" s="1">
        <v>0.9798</v>
      </c>
      <c r="L56">
        <v>10.127871156819101</v>
      </c>
      <c r="M56" s="1">
        <v>-5.9691770874692303E-2</v>
      </c>
      <c r="N56" s="1">
        <v>-0.70330384877359298</v>
      </c>
    </row>
    <row r="57" spans="1:14" hidden="1" x14ac:dyDescent="0.25">
      <c r="A57">
        <v>20180727</v>
      </c>
      <c r="B57">
        <v>200</v>
      </c>
      <c r="C57">
        <v>16292.66</v>
      </c>
      <c r="D57">
        <v>-1</v>
      </c>
      <c r="E57">
        <v>-1</v>
      </c>
      <c r="F57">
        <v>-1</v>
      </c>
      <c r="G57">
        <v>-1</v>
      </c>
      <c r="H57">
        <v>-1.3316318941375</v>
      </c>
      <c r="I57">
        <v>2.5859880705231002</v>
      </c>
      <c r="J57">
        <v>-0.51494123631751099</v>
      </c>
      <c r="K57" s="1">
        <v>0.9698</v>
      </c>
      <c r="L57">
        <v>10.981188547599301</v>
      </c>
      <c r="M57" s="1">
        <v>-6.37509699108217E-2</v>
      </c>
      <c r="N57" s="1">
        <v>-0.75113037935250404</v>
      </c>
    </row>
    <row r="58" spans="1:14" hidden="1" x14ac:dyDescent="0.25">
      <c r="A58">
        <v>20180727</v>
      </c>
      <c r="B58">
        <v>205</v>
      </c>
      <c r="C58">
        <v>16892.189999999999</v>
      </c>
      <c r="D58">
        <v>1.02</v>
      </c>
      <c r="E58">
        <v>1.1299999999999999</v>
      </c>
      <c r="F58">
        <v>1.39</v>
      </c>
      <c r="G58">
        <v>1.0529999999999999</v>
      </c>
      <c r="H58">
        <v>0.53517336585417297</v>
      </c>
      <c r="I58">
        <v>3.2743267820614599</v>
      </c>
      <c r="J58">
        <v>0.16344531302927501</v>
      </c>
      <c r="K58" s="1">
        <v>0.95530000000000004</v>
      </c>
      <c r="L58">
        <v>11.5844884596382</v>
      </c>
      <c r="M58" s="1">
        <v>2.4711729229084801E-2</v>
      </c>
      <c r="N58" s="1">
        <v>0.291159970997524</v>
      </c>
    </row>
    <row r="59" spans="1:14" hidden="1" x14ac:dyDescent="0.25">
      <c r="A59">
        <v>20180727</v>
      </c>
      <c r="B59">
        <v>210</v>
      </c>
      <c r="C59">
        <v>17564.759999999998</v>
      </c>
      <c r="D59">
        <v>1.45</v>
      </c>
      <c r="E59">
        <v>1.53</v>
      </c>
      <c r="F59">
        <v>1.9</v>
      </c>
      <c r="G59">
        <v>1.474</v>
      </c>
      <c r="H59">
        <v>0.68780506176627998</v>
      </c>
      <c r="I59">
        <v>4.1007324995526702</v>
      </c>
      <c r="J59">
        <v>0.16772736623062101</v>
      </c>
      <c r="K59" s="1">
        <v>0.93659999999999999</v>
      </c>
      <c r="L59">
        <v>12.4005510762416</v>
      </c>
      <c r="M59" s="1">
        <v>3.0543426051804799E-2</v>
      </c>
      <c r="N59" s="1">
        <v>0.359870527916829</v>
      </c>
    </row>
    <row r="60" spans="1:14" hidden="1" x14ac:dyDescent="0.25">
      <c r="A60">
        <v>20180727</v>
      </c>
      <c r="B60">
        <v>215</v>
      </c>
      <c r="C60">
        <v>18357.91</v>
      </c>
      <c r="D60">
        <v>1.93</v>
      </c>
      <c r="E60">
        <v>2.0299999999999998</v>
      </c>
      <c r="F60">
        <v>2.57</v>
      </c>
      <c r="G60">
        <v>1.96</v>
      </c>
      <c r="H60">
        <v>0.79071974527720301</v>
      </c>
      <c r="I60">
        <v>5.0722789189680002</v>
      </c>
      <c r="J60">
        <v>0.15589043069383901</v>
      </c>
      <c r="K60" s="1">
        <v>0.90800000000000003</v>
      </c>
      <c r="L60">
        <v>12.709567986117399</v>
      </c>
      <c r="M60" s="1">
        <v>3.3596493354429699E-2</v>
      </c>
      <c r="N60" s="1">
        <v>0.39584255476469199</v>
      </c>
    </row>
    <row r="61" spans="1:14" hidden="1" x14ac:dyDescent="0.25">
      <c r="A61">
        <v>20180727</v>
      </c>
      <c r="B61">
        <v>220</v>
      </c>
      <c r="C61">
        <v>22288.84</v>
      </c>
      <c r="D61">
        <v>2.64</v>
      </c>
      <c r="E61">
        <v>2.76</v>
      </c>
      <c r="F61">
        <v>3.45</v>
      </c>
      <c r="G61">
        <v>2.6760000000000002</v>
      </c>
      <c r="H61">
        <v>0.95046213494854304</v>
      </c>
      <c r="I61">
        <v>6.1988284894457699</v>
      </c>
      <c r="J61">
        <v>0.15332931642919601</v>
      </c>
      <c r="K61" s="1">
        <v>0.86950000000000005</v>
      </c>
      <c r="L61">
        <v>13.222512375873199</v>
      </c>
      <c r="M61" s="1">
        <v>3.3261509583265098E-2</v>
      </c>
      <c r="N61" s="1">
        <v>0.39189568952540599</v>
      </c>
    </row>
    <row r="62" spans="1:14" hidden="1" x14ac:dyDescent="0.25">
      <c r="A62">
        <v>20180727</v>
      </c>
      <c r="B62">
        <v>225</v>
      </c>
      <c r="C62">
        <v>26912.14</v>
      </c>
      <c r="D62">
        <v>3.55</v>
      </c>
      <c r="E62">
        <v>3.7</v>
      </c>
      <c r="F62">
        <v>4.57</v>
      </c>
      <c r="G62">
        <v>3.5950000000000002</v>
      </c>
      <c r="H62">
        <v>1.0968641249464199</v>
      </c>
      <c r="I62">
        <v>7.48726779076613</v>
      </c>
      <c r="J62">
        <v>0.14649724780769299</v>
      </c>
      <c r="K62" s="1">
        <v>0.81679999999999997</v>
      </c>
      <c r="L62">
        <v>13.636112855096</v>
      </c>
      <c r="M62" s="1">
        <v>3.1790634912653097E-2</v>
      </c>
      <c r="N62" s="1">
        <v>0.37456546457569501</v>
      </c>
    </row>
    <row r="63" spans="1:14" hidden="1" x14ac:dyDescent="0.25">
      <c r="A63">
        <v>20180727</v>
      </c>
      <c r="B63">
        <v>227.5</v>
      </c>
      <c r="C63">
        <v>29242.3</v>
      </c>
      <c r="D63">
        <v>4.05</v>
      </c>
      <c r="E63">
        <v>4.2</v>
      </c>
      <c r="F63">
        <v>5.28</v>
      </c>
      <c r="G63">
        <v>4.0949999999999998</v>
      </c>
      <c r="H63">
        <v>1.1041680477401701</v>
      </c>
      <c r="I63">
        <v>8.1883590913450703</v>
      </c>
      <c r="J63">
        <v>0.134846070552433</v>
      </c>
      <c r="K63" s="1">
        <v>0.78910000000000002</v>
      </c>
      <c r="L63">
        <v>14.181280001232</v>
      </c>
      <c r="M63" s="1">
        <v>2.9452234510874101E-2</v>
      </c>
      <c r="N63" s="1">
        <v>0.34701382758376698</v>
      </c>
    </row>
    <row r="64" spans="1:14" hidden="1" x14ac:dyDescent="0.25">
      <c r="A64">
        <v>20180727</v>
      </c>
      <c r="B64">
        <v>230</v>
      </c>
      <c r="C64">
        <v>31707.98</v>
      </c>
      <c r="D64">
        <v>4.7</v>
      </c>
      <c r="E64">
        <v>4.8499999999999996</v>
      </c>
      <c r="F64">
        <v>6.04</v>
      </c>
      <c r="G64">
        <v>4.7450000000000001</v>
      </c>
      <c r="H64">
        <v>1.1886896052471601</v>
      </c>
      <c r="I64">
        <v>8.9265761909219403</v>
      </c>
      <c r="J64">
        <v>0.13316299327126399</v>
      </c>
      <c r="K64" s="1">
        <v>0.7581</v>
      </c>
      <c r="L64">
        <v>14.701572528949299</v>
      </c>
      <c r="M64" s="1">
        <v>2.9241152924052102E-2</v>
      </c>
      <c r="N64" s="1">
        <v>0.34452680985516199</v>
      </c>
    </row>
    <row r="65" spans="1:14" hidden="1" x14ac:dyDescent="0.25">
      <c r="A65">
        <v>20180727</v>
      </c>
      <c r="B65">
        <v>232.5</v>
      </c>
      <c r="C65">
        <v>34194.589999999997</v>
      </c>
      <c r="D65">
        <v>5.4</v>
      </c>
      <c r="E65">
        <v>5.8</v>
      </c>
      <c r="F65">
        <v>6.8</v>
      </c>
      <c r="G65">
        <v>5.52</v>
      </c>
      <c r="H65">
        <v>1.31598607977451</v>
      </c>
      <c r="I65">
        <v>9.6966168540310793</v>
      </c>
      <c r="J65">
        <v>0.13571600276517401</v>
      </c>
      <c r="K65" s="1">
        <v>0.72340000000000004</v>
      </c>
      <c r="L65">
        <v>15.1988934209164</v>
      </c>
      <c r="M65" s="1">
        <v>3.00184661440339E-2</v>
      </c>
      <c r="N65" s="1">
        <v>0.35368531480994803</v>
      </c>
    </row>
    <row r="66" spans="1:14" hidden="1" x14ac:dyDescent="0.25">
      <c r="A66">
        <v>20180727</v>
      </c>
      <c r="B66">
        <v>235</v>
      </c>
      <c r="C66">
        <v>36793.15</v>
      </c>
      <c r="D66">
        <v>6.25</v>
      </c>
      <c r="E66">
        <v>6.45</v>
      </c>
      <c r="F66">
        <v>7.77</v>
      </c>
      <c r="G66">
        <v>6.31</v>
      </c>
      <c r="H66">
        <v>1.3691140503019701</v>
      </c>
      <c r="I66">
        <v>10.493407481310101</v>
      </c>
      <c r="J66">
        <v>0.13047373341219301</v>
      </c>
      <c r="K66" s="1">
        <v>0.68700000000000006</v>
      </c>
      <c r="L66">
        <v>15.7855781140512</v>
      </c>
      <c r="M66" s="1">
        <v>2.9024667886156399E-2</v>
      </c>
      <c r="N66" s="1">
        <v>0.34197612727156801</v>
      </c>
    </row>
    <row r="67" spans="1:14" hidden="1" x14ac:dyDescent="0.25">
      <c r="A67">
        <v>20180727</v>
      </c>
      <c r="B67">
        <v>237.5</v>
      </c>
      <c r="C67">
        <v>39423.800000000003</v>
      </c>
      <c r="D67">
        <v>7.1</v>
      </c>
      <c r="E67">
        <v>7.35</v>
      </c>
      <c r="F67">
        <v>8.77</v>
      </c>
      <c r="G67">
        <v>7.1749999999999998</v>
      </c>
      <c r="H67">
        <v>1.4055172510817</v>
      </c>
      <c r="I67">
        <v>11.3126763459665</v>
      </c>
      <c r="J67">
        <v>0.12424268211145501</v>
      </c>
      <c r="K67" s="1">
        <v>0.64970000000000006</v>
      </c>
      <c r="L67">
        <v>16.470119180468998</v>
      </c>
      <c r="M67" s="1">
        <v>2.7808162983875801E-2</v>
      </c>
      <c r="N67" s="1">
        <v>0.327642952576149</v>
      </c>
    </row>
    <row r="68" spans="1:14" hidden="1" x14ac:dyDescent="0.25">
      <c r="A68">
        <v>20180803</v>
      </c>
      <c r="B68">
        <v>180</v>
      </c>
      <c r="C68">
        <v>14312.09</v>
      </c>
      <c r="D68">
        <v>-1</v>
      </c>
      <c r="E68">
        <v>-1</v>
      </c>
      <c r="F68">
        <v>-1</v>
      </c>
      <c r="G68">
        <v>-1</v>
      </c>
      <c r="H68">
        <v>-1.0685473413943001</v>
      </c>
      <c r="I68">
        <v>1.2078513992489199</v>
      </c>
      <c r="J68">
        <v>-0.88466788386283202</v>
      </c>
      <c r="K68" s="1">
        <v>0.99390000000000001</v>
      </c>
      <c r="L68">
        <v>11.2372690810334</v>
      </c>
      <c r="M68" s="1">
        <v>-5.8235165254519598E-2</v>
      </c>
      <c r="N68" s="1">
        <v>-0.55974721340034905</v>
      </c>
    </row>
    <row r="69" spans="1:14" hidden="1" x14ac:dyDescent="0.25">
      <c r="A69">
        <v>20180803</v>
      </c>
      <c r="B69">
        <v>185</v>
      </c>
      <c r="C69">
        <v>14792.75</v>
      </c>
      <c r="D69">
        <v>-1</v>
      </c>
      <c r="E69">
        <v>-1</v>
      </c>
      <c r="F69">
        <v>-1</v>
      </c>
      <c r="G69">
        <v>-1</v>
      </c>
      <c r="H69">
        <v>-1.1085383747911599</v>
      </c>
      <c r="I69">
        <v>1.52416509644669</v>
      </c>
      <c r="J69">
        <v>-0.72730859496488898</v>
      </c>
      <c r="K69" s="1">
        <v>0.99039999999999995</v>
      </c>
      <c r="L69">
        <v>11.306080707413001</v>
      </c>
      <c r="M69" s="1">
        <v>-5.8451601787166602E-2</v>
      </c>
      <c r="N69" s="1">
        <v>-0.56182756717796301</v>
      </c>
    </row>
    <row r="70" spans="1:14" hidden="1" x14ac:dyDescent="0.25">
      <c r="A70">
        <v>20180803</v>
      </c>
      <c r="B70">
        <v>190</v>
      </c>
      <c r="C70">
        <v>15300.76</v>
      </c>
      <c r="D70">
        <v>-1</v>
      </c>
      <c r="E70">
        <v>-1</v>
      </c>
      <c r="F70">
        <v>-1</v>
      </c>
      <c r="G70">
        <v>-1</v>
      </c>
      <c r="H70">
        <v>-1.1739769458689699</v>
      </c>
      <c r="I70">
        <v>1.91907883362944</v>
      </c>
      <c r="J70">
        <v>-0.61173982292780205</v>
      </c>
      <c r="K70" s="1">
        <v>0.98329999999999995</v>
      </c>
      <c r="L70">
        <v>10.4177811897585</v>
      </c>
      <c r="M70" s="1">
        <v>-5.9846832299689297E-2</v>
      </c>
      <c r="N70" s="1">
        <v>-0.57523830256477704</v>
      </c>
    </row>
    <row r="71" spans="1:14" hidden="1" x14ac:dyDescent="0.25">
      <c r="A71">
        <v>20180803</v>
      </c>
      <c r="B71">
        <v>195</v>
      </c>
      <c r="C71">
        <v>15841.18</v>
      </c>
      <c r="D71">
        <v>-1</v>
      </c>
      <c r="E71">
        <v>-1</v>
      </c>
      <c r="F71">
        <v>-1</v>
      </c>
      <c r="G71">
        <v>-1</v>
      </c>
      <c r="H71">
        <v>-1.27987976788834</v>
      </c>
      <c r="I71">
        <v>2.4214502024559201</v>
      </c>
      <c r="J71">
        <v>-0.52855919423419895</v>
      </c>
      <c r="K71" s="1">
        <v>0.97450000000000003</v>
      </c>
      <c r="L71">
        <v>10.9756771720917</v>
      </c>
      <c r="M71" s="1">
        <v>-6.3019687861188597E-2</v>
      </c>
      <c r="N71" s="1">
        <v>-0.60573528924471398</v>
      </c>
    </row>
    <row r="72" spans="1:14" hidden="1" x14ac:dyDescent="0.25">
      <c r="A72">
        <v>20180803</v>
      </c>
      <c r="B72">
        <v>200</v>
      </c>
      <c r="C72">
        <v>16443.37</v>
      </c>
      <c r="D72">
        <v>-1</v>
      </c>
      <c r="E72">
        <v>-1</v>
      </c>
      <c r="F72">
        <v>-1</v>
      </c>
      <c r="G72">
        <v>-1</v>
      </c>
      <c r="H72">
        <v>-1.4369413563428599</v>
      </c>
      <c r="I72">
        <v>3.04691058415581</v>
      </c>
      <c r="J72">
        <v>-0.47160601424114001</v>
      </c>
      <c r="K72" s="1">
        <v>0.96230000000000004</v>
      </c>
      <c r="L72">
        <v>11.5899564016675</v>
      </c>
      <c r="M72" s="1">
        <v>-6.8162077356857698E-2</v>
      </c>
      <c r="N72" s="1">
        <v>-0.65516312512084995</v>
      </c>
    </row>
    <row r="73" spans="1:14" hidden="1" x14ac:dyDescent="0.25">
      <c r="A73">
        <v>20180803</v>
      </c>
      <c r="B73">
        <v>205</v>
      </c>
      <c r="C73">
        <v>17118.79</v>
      </c>
      <c r="D73">
        <v>1.28</v>
      </c>
      <c r="E73">
        <v>1.6</v>
      </c>
      <c r="F73">
        <v>1.63</v>
      </c>
      <c r="G73">
        <v>1.3759999999999999</v>
      </c>
      <c r="H73">
        <v>0.71317943792119098</v>
      </c>
      <c r="I73">
        <v>3.8034801247841798</v>
      </c>
      <c r="J73">
        <v>0.18750707628889199</v>
      </c>
      <c r="K73" s="1">
        <v>0.94610000000000005</v>
      </c>
      <c r="L73">
        <v>12.297227496823901</v>
      </c>
      <c r="M73" s="1">
        <v>3.2495285097751E-2</v>
      </c>
      <c r="N73" s="1">
        <v>0.31233954952509402</v>
      </c>
    </row>
    <row r="74" spans="1:14" hidden="1" x14ac:dyDescent="0.25">
      <c r="A74">
        <v>20180803</v>
      </c>
      <c r="B74">
        <v>210</v>
      </c>
      <c r="C74">
        <v>17873.89</v>
      </c>
      <c r="D74">
        <v>1.74</v>
      </c>
      <c r="E74">
        <v>2.09</v>
      </c>
      <c r="F74">
        <v>2.36</v>
      </c>
      <c r="G74">
        <v>1.845</v>
      </c>
      <c r="H74">
        <v>0.858060116100682</v>
      </c>
      <c r="I74">
        <v>4.70119085477989</v>
      </c>
      <c r="J74">
        <v>0.18251973651064499</v>
      </c>
      <c r="K74" s="1">
        <v>0.92520000000000002</v>
      </c>
      <c r="L74">
        <v>13.194383474589801</v>
      </c>
      <c r="M74" s="1">
        <v>3.7444948500775802E-2</v>
      </c>
      <c r="N74" s="1">
        <v>0.35991493262916702</v>
      </c>
    </row>
    <row r="75" spans="1:14" hidden="1" x14ac:dyDescent="0.25">
      <c r="A75">
        <v>20180803</v>
      </c>
      <c r="B75">
        <v>215</v>
      </c>
      <c r="C75">
        <v>18733.38</v>
      </c>
      <c r="D75">
        <v>2.35</v>
      </c>
      <c r="E75">
        <v>2.68</v>
      </c>
      <c r="F75">
        <v>3.08</v>
      </c>
      <c r="G75">
        <v>2.4489999999999998</v>
      </c>
      <c r="H75">
        <v>1.0170292644531</v>
      </c>
      <c r="I75">
        <v>5.7445622157322198</v>
      </c>
      <c r="J75">
        <v>0.177042083671378</v>
      </c>
      <c r="K75" s="1">
        <v>0.89559999999999995</v>
      </c>
      <c r="L75">
        <v>13.716194784932</v>
      </c>
      <c r="M75" s="1">
        <v>4.2345952853858698E-2</v>
      </c>
      <c r="N75" s="1">
        <v>0.40702261262820799</v>
      </c>
    </row>
    <row r="76" spans="1:14" hidden="1" x14ac:dyDescent="0.25">
      <c r="A76">
        <v>20180803</v>
      </c>
      <c r="B76">
        <v>220</v>
      </c>
      <c r="C76">
        <v>22776.98</v>
      </c>
      <c r="D76">
        <v>3.1</v>
      </c>
      <c r="E76">
        <v>3.4</v>
      </c>
      <c r="F76">
        <v>3.91</v>
      </c>
      <c r="G76">
        <v>3.19</v>
      </c>
      <c r="H76">
        <v>1.13718140959458</v>
      </c>
      <c r="I76">
        <v>6.9335187389165398</v>
      </c>
      <c r="J76">
        <v>0.16401216358034701</v>
      </c>
      <c r="K76" s="1">
        <v>0.8518</v>
      </c>
      <c r="L76">
        <v>13.851677398147199</v>
      </c>
      <c r="M76" s="1">
        <v>3.8942893196717503E-2</v>
      </c>
      <c r="N76" s="1">
        <v>0.37431294052897601</v>
      </c>
    </row>
    <row r="77" spans="1:14" hidden="1" x14ac:dyDescent="0.25">
      <c r="A77">
        <v>20180803</v>
      </c>
      <c r="B77">
        <v>225</v>
      </c>
      <c r="C77">
        <v>27506.18</v>
      </c>
      <c r="D77">
        <v>4.0999999999999996</v>
      </c>
      <c r="E77">
        <v>4.55</v>
      </c>
      <c r="F77">
        <v>5.47</v>
      </c>
      <c r="G77">
        <v>4.2350000000000003</v>
      </c>
      <c r="H77">
        <v>1.3274980899708899</v>
      </c>
      <c r="I77">
        <v>8.2728234222850094</v>
      </c>
      <c r="J77">
        <v>0.160464937084832</v>
      </c>
      <c r="K77" s="1">
        <v>0.80500000000000005</v>
      </c>
      <c r="L77">
        <v>14.9102662052775</v>
      </c>
      <c r="M77" s="1">
        <v>3.7644213415941097E-2</v>
      </c>
      <c r="N77" s="1">
        <v>0.36183023553085503</v>
      </c>
    </row>
    <row r="78" spans="1:14" hidden="1" x14ac:dyDescent="0.25">
      <c r="A78">
        <v>20180803</v>
      </c>
      <c r="B78">
        <v>227.5</v>
      </c>
      <c r="C78">
        <v>29920.639999999999</v>
      </c>
      <c r="D78">
        <v>4.75</v>
      </c>
      <c r="E78">
        <v>5.15</v>
      </c>
      <c r="F78">
        <v>6.25</v>
      </c>
      <c r="G78">
        <v>4.87</v>
      </c>
      <c r="H78">
        <v>1.43655888964073</v>
      </c>
      <c r="I78">
        <v>8.9959383719252202</v>
      </c>
      <c r="J78">
        <v>0.159689721099467</v>
      </c>
      <c r="K78" s="1">
        <v>0.77439999999999998</v>
      </c>
      <c r="L78">
        <v>15.219153857975501</v>
      </c>
      <c r="M78" s="1">
        <v>3.74495978000393E-2</v>
      </c>
      <c r="N78" s="1">
        <v>0.359959620959588</v>
      </c>
    </row>
    <row r="79" spans="1:14" hidden="1" x14ac:dyDescent="0.25">
      <c r="A79">
        <v>20180803</v>
      </c>
      <c r="B79">
        <v>230</v>
      </c>
      <c r="C79">
        <v>32430.53</v>
      </c>
      <c r="D79">
        <v>5.4</v>
      </c>
      <c r="E79">
        <v>5.7</v>
      </c>
      <c r="F79">
        <v>7.04</v>
      </c>
      <c r="G79">
        <v>5.49</v>
      </c>
      <c r="H79">
        <v>1.45733577224747</v>
      </c>
      <c r="I79">
        <v>9.75148965657527</v>
      </c>
      <c r="J79">
        <v>0.14944750223519099</v>
      </c>
      <c r="K79" s="1">
        <v>0.74619999999999997</v>
      </c>
      <c r="L79">
        <v>15.8891419533196</v>
      </c>
      <c r="M79" s="1">
        <v>3.5050981354699702E-2</v>
      </c>
      <c r="N79" s="1">
        <v>0.33690449841589698</v>
      </c>
    </row>
    <row r="80" spans="1:14" hidden="1" x14ac:dyDescent="0.25">
      <c r="A80">
        <v>20180803</v>
      </c>
      <c r="B80">
        <v>232.5</v>
      </c>
      <c r="C80">
        <v>34969.5</v>
      </c>
      <c r="D80">
        <v>6.2</v>
      </c>
      <c r="E80">
        <v>6.65</v>
      </c>
      <c r="F80">
        <v>7.85</v>
      </c>
      <c r="G80">
        <v>6.335</v>
      </c>
      <c r="H80">
        <v>1.6276275125536199</v>
      </c>
      <c r="I80">
        <v>10.536334467944201</v>
      </c>
      <c r="J80">
        <v>0.15447758587253699</v>
      </c>
      <c r="K80" s="1">
        <v>0.71489999999999998</v>
      </c>
      <c r="L80">
        <v>16.5113030075285</v>
      </c>
      <c r="M80" s="1">
        <v>3.6304478468145697E-2</v>
      </c>
      <c r="N80" s="1">
        <v>0.34895291474974299</v>
      </c>
    </row>
    <row r="81" spans="1:14" hidden="1" x14ac:dyDescent="0.25">
      <c r="A81">
        <v>20180803</v>
      </c>
      <c r="B81">
        <v>235</v>
      </c>
      <c r="C81">
        <v>37606.57</v>
      </c>
      <c r="D81">
        <v>7.05</v>
      </c>
      <c r="E81">
        <v>7.7</v>
      </c>
      <c r="F81">
        <v>8.66</v>
      </c>
      <c r="G81">
        <v>7.2450000000000001</v>
      </c>
      <c r="H81">
        <v>1.7851816069461599</v>
      </c>
      <c r="I81">
        <v>11.3467986571374</v>
      </c>
      <c r="J81">
        <v>0.157329098795917</v>
      </c>
      <c r="K81" s="1">
        <v>0.6825</v>
      </c>
      <c r="L81">
        <v>17.196278403319202</v>
      </c>
      <c r="M81" s="1">
        <v>3.7026552898017602E-2</v>
      </c>
      <c r="N81" s="1">
        <v>0.35589338015791899</v>
      </c>
    </row>
    <row r="82" spans="1:14" hidden="1" x14ac:dyDescent="0.25">
      <c r="A82">
        <v>20180803</v>
      </c>
      <c r="B82">
        <v>237.5</v>
      </c>
      <c r="C82">
        <v>40267.67</v>
      </c>
      <c r="D82">
        <v>7.95</v>
      </c>
      <c r="E82">
        <v>8.6999999999999993</v>
      </c>
      <c r="F82">
        <v>9.5500000000000007</v>
      </c>
      <c r="G82">
        <v>8.1750000000000007</v>
      </c>
      <c r="H82">
        <v>1.8735529541181399</v>
      </c>
      <c r="I82">
        <v>12.1744632866407</v>
      </c>
      <c r="J82">
        <v>0.15389203696347201</v>
      </c>
      <c r="K82" s="1">
        <v>0.64559999999999995</v>
      </c>
      <c r="L82">
        <v>17.780606788605699</v>
      </c>
      <c r="M82" s="1">
        <v>3.6291429432399401E-2</v>
      </c>
      <c r="N82" s="1">
        <v>0.34882748947852299</v>
      </c>
    </row>
    <row r="83" spans="1:14" hidden="1" x14ac:dyDescent="0.25">
      <c r="A83">
        <v>20180817</v>
      </c>
      <c r="B83">
        <v>170</v>
      </c>
      <c r="C83">
        <v>13764.25</v>
      </c>
      <c r="D83">
        <v>0.52</v>
      </c>
      <c r="E83">
        <v>0.59</v>
      </c>
      <c r="F83">
        <v>0.65</v>
      </c>
      <c r="G83">
        <v>0.54100000000000004</v>
      </c>
      <c r="H83">
        <v>0.390526998247476</v>
      </c>
      <c r="I83">
        <v>1.97179551650117</v>
      </c>
      <c r="J83">
        <v>0.19805654033560299</v>
      </c>
      <c r="K83" s="1">
        <v>0.98829999999999996</v>
      </c>
      <c r="L83">
        <v>12.8609403207286</v>
      </c>
      <c r="M83" s="1">
        <v>2.2130596191803499E-2</v>
      </c>
      <c r="N83" s="1">
        <v>0.155446158828004</v>
      </c>
    </row>
    <row r="84" spans="1:14" hidden="1" x14ac:dyDescent="0.25">
      <c r="A84">
        <v>20180817</v>
      </c>
      <c r="B84">
        <v>175</v>
      </c>
      <c r="C84">
        <v>14287.62</v>
      </c>
      <c r="D84">
        <v>0.67</v>
      </c>
      <c r="E84">
        <v>0.75</v>
      </c>
      <c r="F84">
        <v>0.84</v>
      </c>
      <c r="G84">
        <v>0.69399999999999995</v>
      </c>
      <c r="H84">
        <v>0.47455291609237299</v>
      </c>
      <c r="I84">
        <v>2.3859743793983399</v>
      </c>
      <c r="J84">
        <v>0.198892712423861</v>
      </c>
      <c r="K84" s="1">
        <v>0.98399999999999999</v>
      </c>
      <c r="L84">
        <v>13.715442744226699</v>
      </c>
      <c r="M84" s="1">
        <v>2.5907133207073801E-2</v>
      </c>
      <c r="N84" s="1">
        <v>0.18197270007468599</v>
      </c>
    </row>
    <row r="85" spans="1:14" hidden="1" x14ac:dyDescent="0.25">
      <c r="A85">
        <v>20180817</v>
      </c>
      <c r="B85">
        <v>180</v>
      </c>
      <c r="C85">
        <v>14826.9</v>
      </c>
      <c r="D85">
        <v>0.94</v>
      </c>
      <c r="E85">
        <v>0.96</v>
      </c>
      <c r="F85">
        <v>1.0900000000000001</v>
      </c>
      <c r="G85">
        <v>0.94599999999999995</v>
      </c>
      <c r="H85">
        <v>0.62872818171658695</v>
      </c>
      <c r="I85">
        <v>2.8798589139793802</v>
      </c>
      <c r="J85">
        <v>0.218319091489039</v>
      </c>
      <c r="K85" s="1">
        <v>0.97609999999999997</v>
      </c>
      <c r="L85">
        <v>13.2749714762934</v>
      </c>
      <c r="M85" s="1">
        <v>3.3075557381444402E-2</v>
      </c>
      <c r="N85" s="1">
        <v>0.232323987184088</v>
      </c>
    </row>
    <row r="86" spans="1:14" hidden="1" x14ac:dyDescent="0.25">
      <c r="A86">
        <v>20180817</v>
      </c>
      <c r="B86">
        <v>185</v>
      </c>
      <c r="C86">
        <v>15428.83</v>
      </c>
      <c r="D86">
        <v>1.1599999999999999</v>
      </c>
      <c r="E86">
        <v>1.23</v>
      </c>
      <c r="F86">
        <v>1.4</v>
      </c>
      <c r="G86">
        <v>1.181</v>
      </c>
      <c r="H86">
        <v>0.72332594912691806</v>
      </c>
      <c r="I86">
        <v>3.4664967411787599</v>
      </c>
      <c r="J86">
        <v>0.20866194407006899</v>
      </c>
      <c r="K86" s="1">
        <v>0.96599999999999997</v>
      </c>
      <c r="L86">
        <v>13.4610014962671</v>
      </c>
      <c r="M86" s="1">
        <v>3.6567532361105499E-2</v>
      </c>
      <c r="N86" s="1">
        <v>0.25685175374795799</v>
      </c>
    </row>
    <row r="87" spans="1:14" hidden="1" x14ac:dyDescent="0.25">
      <c r="A87">
        <v>20180817</v>
      </c>
      <c r="B87">
        <v>190</v>
      </c>
      <c r="C87">
        <v>16077.29</v>
      </c>
      <c r="D87">
        <v>1.47</v>
      </c>
      <c r="E87">
        <v>1.58</v>
      </c>
      <c r="F87">
        <v>1.82</v>
      </c>
      <c r="G87">
        <v>1.5029999999999999</v>
      </c>
      <c r="H87">
        <v>0.847509021891936</v>
      </c>
      <c r="I87">
        <v>4.1610313093429001</v>
      </c>
      <c r="J87">
        <v>0.20367763635639899</v>
      </c>
      <c r="K87" s="1">
        <v>0.95409999999999995</v>
      </c>
      <c r="L87">
        <v>14.280849196254101</v>
      </c>
      <c r="M87" s="1">
        <v>4.1117441874576499E-2</v>
      </c>
      <c r="N87" s="1">
        <v>0.288810493167097</v>
      </c>
    </row>
    <row r="88" spans="1:14" hidden="1" x14ac:dyDescent="0.25">
      <c r="A88">
        <v>20180817</v>
      </c>
      <c r="B88">
        <v>195</v>
      </c>
      <c r="C88">
        <v>16795.64</v>
      </c>
      <c r="D88">
        <v>1.97</v>
      </c>
      <c r="E88">
        <v>2.02</v>
      </c>
      <c r="F88">
        <v>2.34</v>
      </c>
      <c r="G88">
        <v>1.9850000000000001</v>
      </c>
      <c r="H88">
        <v>1.0591033964327099</v>
      </c>
      <c r="I88">
        <v>4.9718173826122598</v>
      </c>
      <c r="J88">
        <v>0.21302137929214199</v>
      </c>
      <c r="K88" s="1">
        <v>0.93700000000000006</v>
      </c>
      <c r="L88">
        <v>14.6967714851951</v>
      </c>
      <c r="M88" s="1">
        <v>4.91854224797336E-2</v>
      </c>
      <c r="N88" s="1">
        <v>0.345480299244668</v>
      </c>
    </row>
    <row r="89" spans="1:14" hidden="1" x14ac:dyDescent="0.25">
      <c r="A89">
        <v>20180817</v>
      </c>
      <c r="B89">
        <v>200</v>
      </c>
      <c r="C89">
        <v>17618.95</v>
      </c>
      <c r="D89">
        <v>2.5099999999999998</v>
      </c>
      <c r="E89">
        <v>2.57</v>
      </c>
      <c r="F89">
        <v>2.93</v>
      </c>
      <c r="G89">
        <v>2.528</v>
      </c>
      <c r="H89">
        <v>1.23770843192115</v>
      </c>
      <c r="I89">
        <v>5.9086721608972503</v>
      </c>
      <c r="J89">
        <v>0.209473194351877</v>
      </c>
      <c r="K89" s="1">
        <v>0.91710000000000003</v>
      </c>
      <c r="L89">
        <v>15.5644338730862</v>
      </c>
      <c r="M89" s="1">
        <v>5.4793990385267E-2</v>
      </c>
      <c r="N89" s="1">
        <v>0.38487509592728397</v>
      </c>
    </row>
    <row r="90" spans="1:14" hidden="1" x14ac:dyDescent="0.25">
      <c r="A90">
        <v>20180817</v>
      </c>
      <c r="B90">
        <v>205</v>
      </c>
      <c r="C90">
        <v>18507.88</v>
      </c>
      <c r="D90">
        <v>3.15</v>
      </c>
      <c r="E90">
        <v>3.25</v>
      </c>
      <c r="F90">
        <v>3.72</v>
      </c>
      <c r="G90">
        <v>3.18</v>
      </c>
      <c r="H90">
        <v>1.41610666700164</v>
      </c>
      <c r="I90">
        <v>6.9741157600175798</v>
      </c>
      <c r="J90">
        <v>0.20305178688316899</v>
      </c>
      <c r="K90" s="1">
        <v>0.8931</v>
      </c>
      <c r="L90">
        <v>16.500405360134302</v>
      </c>
      <c r="M90" s="1">
        <v>5.9680698181600399E-2</v>
      </c>
      <c r="N90" s="1">
        <v>0.41919951943903</v>
      </c>
    </row>
    <row r="91" spans="1:14" hidden="1" x14ac:dyDescent="0.25">
      <c r="A91">
        <v>20180817</v>
      </c>
      <c r="B91">
        <v>210</v>
      </c>
      <c r="C91">
        <v>19550.849999999999</v>
      </c>
      <c r="D91">
        <v>4</v>
      </c>
      <c r="E91">
        <v>4.0999999999999996</v>
      </c>
      <c r="F91">
        <v>4.6500000000000004</v>
      </c>
      <c r="G91">
        <v>4.03</v>
      </c>
      <c r="H91">
        <v>1.6536477981479201</v>
      </c>
      <c r="I91">
        <v>8.1654683269418395</v>
      </c>
      <c r="J91">
        <v>0.202517201945629</v>
      </c>
      <c r="K91" s="1">
        <v>0.86140000000000005</v>
      </c>
      <c r="L91">
        <v>17.1453982817611</v>
      </c>
      <c r="M91" s="1">
        <v>6.5973872366437994E-2</v>
      </c>
      <c r="N91" s="1">
        <v>0.46340301695849001</v>
      </c>
    </row>
    <row r="92" spans="1:14" hidden="1" x14ac:dyDescent="0.25">
      <c r="A92">
        <v>20180817</v>
      </c>
      <c r="B92">
        <v>215</v>
      </c>
      <c r="C92">
        <v>20717.22</v>
      </c>
      <c r="D92">
        <v>5</v>
      </c>
      <c r="E92">
        <v>5.15</v>
      </c>
      <c r="F92">
        <v>5.79</v>
      </c>
      <c r="G92">
        <v>5.0449999999999999</v>
      </c>
      <c r="H92">
        <v>1.8868457228134301</v>
      </c>
      <c r="I92">
        <v>9.4799917604236406</v>
      </c>
      <c r="J92">
        <v>0.19903453193814999</v>
      </c>
      <c r="K92" s="1">
        <v>0.82469999999999999</v>
      </c>
      <c r="L92">
        <v>18.015711792279301</v>
      </c>
      <c r="M92" s="1">
        <v>7.1039437906943004E-2</v>
      </c>
      <c r="N92" s="1">
        <v>0.49898374414444102</v>
      </c>
    </row>
    <row r="93" spans="1:14" hidden="1" x14ac:dyDescent="0.25">
      <c r="A93">
        <v>20180817</v>
      </c>
      <c r="B93">
        <v>220</v>
      </c>
      <c r="C93">
        <v>24955.88</v>
      </c>
      <c r="D93">
        <v>6.25</v>
      </c>
      <c r="E93">
        <v>6.35</v>
      </c>
      <c r="F93">
        <v>7.12</v>
      </c>
      <c r="G93">
        <v>6.28</v>
      </c>
      <c r="H93">
        <v>2.1494441646284499</v>
      </c>
      <c r="I93">
        <v>10.9111437486131</v>
      </c>
      <c r="J93">
        <v>0.19699531177945101</v>
      </c>
      <c r="K93" s="1">
        <v>0.78359999999999996</v>
      </c>
      <c r="L93">
        <v>19.0875962817539</v>
      </c>
      <c r="M93" s="1">
        <v>6.7181219352320604E-2</v>
      </c>
      <c r="N93" s="1">
        <v>0.47188346862375202</v>
      </c>
    </row>
    <row r="94" spans="1:14" hidden="1" x14ac:dyDescent="0.25">
      <c r="A94">
        <v>20180817</v>
      </c>
      <c r="B94">
        <v>225</v>
      </c>
      <c r="C94">
        <v>29998.48</v>
      </c>
      <c r="D94">
        <v>7.65</v>
      </c>
      <c r="E94">
        <v>7.8</v>
      </c>
      <c r="F94">
        <v>8.66</v>
      </c>
      <c r="G94">
        <v>7.6950000000000003</v>
      </c>
      <c r="H94">
        <v>2.3792911447812601</v>
      </c>
      <c r="I94">
        <v>12.446415071712</v>
      </c>
      <c r="J94">
        <v>0.191162767035535</v>
      </c>
      <c r="K94" s="1">
        <v>0.7399</v>
      </c>
      <c r="L94">
        <v>20.4371736071462</v>
      </c>
      <c r="M94" s="1">
        <v>6.1864704242661203E-2</v>
      </c>
      <c r="N94" s="1">
        <v>0.434540062012154</v>
      </c>
    </row>
    <row r="95" spans="1:14" hidden="1" x14ac:dyDescent="0.25">
      <c r="A95">
        <v>20180817</v>
      </c>
      <c r="B95">
        <v>230</v>
      </c>
      <c r="C95">
        <v>35196.82</v>
      </c>
      <c r="D95">
        <v>9.3000000000000007</v>
      </c>
      <c r="E95">
        <v>9.4499999999999993</v>
      </c>
      <c r="F95">
        <v>10.46</v>
      </c>
      <c r="G95">
        <v>9.3450000000000006</v>
      </c>
      <c r="H95">
        <v>2.6053381501007999</v>
      </c>
      <c r="I95">
        <v>14.064816952531499</v>
      </c>
      <c r="J95">
        <v>0.18523797066778599</v>
      </c>
      <c r="K95" s="1">
        <v>0.6905</v>
      </c>
      <c r="L95">
        <v>21.775967204843901</v>
      </c>
      <c r="M95" s="1">
        <v>5.7737140942807498E-2</v>
      </c>
      <c r="N95" s="1">
        <v>0.405547898641547</v>
      </c>
    </row>
    <row r="96" spans="1:14" hidden="1" x14ac:dyDescent="0.25">
      <c r="A96">
        <v>20180817</v>
      </c>
      <c r="B96">
        <v>235</v>
      </c>
      <c r="C96">
        <v>40549.43</v>
      </c>
      <c r="D96">
        <v>11.25</v>
      </c>
      <c r="E96">
        <v>11.4</v>
      </c>
      <c r="F96">
        <v>12.53</v>
      </c>
      <c r="G96">
        <v>11.295</v>
      </c>
      <c r="H96">
        <v>2.8854174213336599</v>
      </c>
      <c r="I96">
        <v>15.750151126725299</v>
      </c>
      <c r="J96">
        <v>0.18319934825498899</v>
      </c>
      <c r="K96" s="1">
        <v>0.64149999999999996</v>
      </c>
      <c r="L96">
        <v>23.4576919907011</v>
      </c>
      <c r="M96" s="1">
        <v>5.5503260801452903E-2</v>
      </c>
      <c r="N96" s="1">
        <v>0.38985703861020499</v>
      </c>
    </row>
    <row r="97" spans="1:14" hidden="1" x14ac:dyDescent="0.25">
      <c r="A97">
        <v>20180921</v>
      </c>
      <c r="B97">
        <v>120</v>
      </c>
      <c r="C97">
        <v>9497.92</v>
      </c>
      <c r="D97">
        <v>0.08</v>
      </c>
      <c r="E97">
        <v>0.13</v>
      </c>
      <c r="F97">
        <v>0.13</v>
      </c>
      <c r="G97">
        <v>9.5000000000000001E-2</v>
      </c>
      <c r="H97">
        <v>7.3549470386194304E-2</v>
      </c>
      <c r="I97">
        <v>0.71957970376566405</v>
      </c>
      <c r="J97">
        <v>0.102211707752872</v>
      </c>
      <c r="K97" s="1">
        <v>0.99870000000000003</v>
      </c>
      <c r="L97">
        <v>16.5004073952352</v>
      </c>
      <c r="M97" s="1">
        <v>6.0401210897998202E-3</v>
      </c>
      <c r="N97" s="1">
        <v>2.53580945752803E-2</v>
      </c>
    </row>
    <row r="98" spans="1:14" hidden="1" x14ac:dyDescent="0.25">
      <c r="A98">
        <v>20180921</v>
      </c>
      <c r="B98">
        <v>125</v>
      </c>
      <c r="C98">
        <v>9913.2999999999993</v>
      </c>
      <c r="D98">
        <v>0.11</v>
      </c>
      <c r="E98">
        <v>0.16</v>
      </c>
      <c r="F98">
        <v>0.17</v>
      </c>
      <c r="G98">
        <v>0.125</v>
      </c>
      <c r="H98">
        <v>9.5578340705895701E-2</v>
      </c>
      <c r="I98">
        <v>0.87672008781946298</v>
      </c>
      <c r="J98">
        <v>0.109018080039222</v>
      </c>
      <c r="K98" s="1">
        <v>0.99780000000000002</v>
      </c>
      <c r="L98">
        <v>13.3734814973201</v>
      </c>
      <c r="M98" s="1">
        <v>7.5203116773020799E-3</v>
      </c>
      <c r="N98" s="1">
        <v>3.1572342990052703E-2</v>
      </c>
    </row>
    <row r="99" spans="1:14" hidden="1" x14ac:dyDescent="0.25">
      <c r="A99">
        <v>20180921</v>
      </c>
      <c r="B99">
        <v>130</v>
      </c>
      <c r="C99">
        <v>10335.23</v>
      </c>
      <c r="D99">
        <v>0.15</v>
      </c>
      <c r="E99">
        <v>0.2</v>
      </c>
      <c r="F99">
        <v>0.22</v>
      </c>
      <c r="G99">
        <v>0.16500000000000001</v>
      </c>
      <c r="H99">
        <v>0.12234459860359299</v>
      </c>
      <c r="I99">
        <v>1.0608641455061001</v>
      </c>
      <c r="J99">
        <v>0.11532541572062099</v>
      </c>
      <c r="K99" s="1">
        <v>0.99719999999999998</v>
      </c>
      <c r="L99">
        <v>15.234071927288101</v>
      </c>
      <c r="M99" s="1">
        <v>9.2333491282538208E-3</v>
      </c>
      <c r="N99" s="1">
        <v>3.8764146771203503E-2</v>
      </c>
    </row>
    <row r="100" spans="1:14" hidden="1" x14ac:dyDescent="0.25">
      <c r="A100">
        <v>20180921</v>
      </c>
      <c r="B100">
        <v>135</v>
      </c>
      <c r="C100">
        <v>10756.55</v>
      </c>
      <c r="D100">
        <v>0.2</v>
      </c>
      <c r="E100">
        <v>0.25</v>
      </c>
      <c r="F100">
        <v>0.26</v>
      </c>
      <c r="G100">
        <v>0.215</v>
      </c>
      <c r="H100">
        <v>0.15676803531262601</v>
      </c>
      <c r="I100">
        <v>1.2754301983173</v>
      </c>
      <c r="J100">
        <v>0.12291384939721001</v>
      </c>
      <c r="K100" s="1">
        <v>0.99670000000000003</v>
      </c>
      <c r="L100">
        <v>17.646049905264899</v>
      </c>
      <c r="M100" s="1">
        <v>1.13678705108839E-2</v>
      </c>
      <c r="N100" s="1">
        <v>4.77254563689695E-2</v>
      </c>
    </row>
    <row r="101" spans="1:14" hidden="1" x14ac:dyDescent="0.25">
      <c r="A101">
        <v>20180921</v>
      </c>
      <c r="B101">
        <v>140</v>
      </c>
      <c r="C101">
        <v>11198.55</v>
      </c>
      <c r="D101">
        <v>0.24</v>
      </c>
      <c r="E101">
        <v>0.31</v>
      </c>
      <c r="F101">
        <v>0.33</v>
      </c>
      <c r="G101">
        <v>0.26100000000000001</v>
      </c>
      <c r="H101">
        <v>0.18322353066140701</v>
      </c>
      <c r="I101">
        <v>1.51599597698333</v>
      </c>
      <c r="J101">
        <v>0.120860169448472</v>
      </c>
      <c r="K101" s="1">
        <v>0.99539999999999995</v>
      </c>
      <c r="L101">
        <v>16.907928117085401</v>
      </c>
      <c r="M101" s="1">
        <v>1.2761862376459199E-2</v>
      </c>
      <c r="N101" s="1">
        <v>5.35778187701349E-2</v>
      </c>
    </row>
    <row r="102" spans="1:14" hidden="1" x14ac:dyDescent="0.25">
      <c r="A102">
        <v>20180921</v>
      </c>
      <c r="B102">
        <v>145</v>
      </c>
      <c r="C102">
        <v>11642.98</v>
      </c>
      <c r="D102">
        <v>0.32</v>
      </c>
      <c r="E102">
        <v>0.4</v>
      </c>
      <c r="F102">
        <v>0.41</v>
      </c>
      <c r="G102">
        <v>0.34399999999999997</v>
      </c>
      <c r="H102">
        <v>0.240855525255075</v>
      </c>
      <c r="I102">
        <v>1.78733289397682</v>
      </c>
      <c r="J102">
        <v>0.13475694766584301</v>
      </c>
      <c r="K102" s="1">
        <v>0.99460000000000004</v>
      </c>
      <c r="L102">
        <v>19.100828656467701</v>
      </c>
      <c r="M102" s="1">
        <v>1.6135672284841002E-2</v>
      </c>
      <c r="N102" s="1">
        <v>6.7742003471703199E-2</v>
      </c>
    </row>
    <row r="103" spans="1:14" hidden="1" x14ac:dyDescent="0.25">
      <c r="A103">
        <v>20180921</v>
      </c>
      <c r="B103">
        <v>150</v>
      </c>
      <c r="C103">
        <v>12108.43</v>
      </c>
      <c r="D103">
        <v>0.41</v>
      </c>
      <c r="E103">
        <v>0.49</v>
      </c>
      <c r="F103">
        <v>0.52</v>
      </c>
      <c r="G103">
        <v>0.434</v>
      </c>
      <c r="H103">
        <v>0.29709233855551098</v>
      </c>
      <c r="I103">
        <v>2.0925436570248399</v>
      </c>
      <c r="J103">
        <v>0.14197665007281801</v>
      </c>
      <c r="K103" s="1">
        <v>0.99239999999999995</v>
      </c>
      <c r="L103">
        <v>18.014165979537999</v>
      </c>
      <c r="M103" s="1">
        <v>1.91380735630713E-2</v>
      </c>
      <c r="N103" s="1">
        <v>8.0346912286342206E-2</v>
      </c>
    </row>
    <row r="104" spans="1:14" hidden="1" x14ac:dyDescent="0.25">
      <c r="A104">
        <v>20180921</v>
      </c>
      <c r="B104">
        <v>155</v>
      </c>
      <c r="C104">
        <v>12589.74</v>
      </c>
      <c r="D104">
        <v>0.53</v>
      </c>
      <c r="E104">
        <v>0.62</v>
      </c>
      <c r="F104">
        <v>0.67</v>
      </c>
      <c r="G104">
        <v>0.55700000000000005</v>
      </c>
      <c r="H104">
        <v>0.37523785906735502</v>
      </c>
      <c r="I104">
        <v>2.43859975166272</v>
      </c>
      <c r="J104">
        <v>0.153874312015125</v>
      </c>
      <c r="K104" s="1">
        <v>0.98950000000000005</v>
      </c>
      <c r="L104">
        <v>17.3106800888234</v>
      </c>
      <c r="M104" s="1">
        <v>2.3247940789288501E-2</v>
      </c>
      <c r="N104" s="1">
        <v>9.7601268658478305E-2</v>
      </c>
    </row>
    <row r="105" spans="1:14" hidden="1" x14ac:dyDescent="0.25">
      <c r="A105">
        <v>20180921</v>
      </c>
      <c r="B105">
        <v>160</v>
      </c>
      <c r="C105">
        <v>13095.8</v>
      </c>
      <c r="D105">
        <v>0.67</v>
      </c>
      <c r="E105">
        <v>0.76</v>
      </c>
      <c r="F105">
        <v>0.83</v>
      </c>
      <c r="G105">
        <v>0.69699999999999995</v>
      </c>
      <c r="H105">
        <v>0.453914715256863</v>
      </c>
      <c r="I105">
        <v>2.8335478180979501</v>
      </c>
      <c r="J105">
        <v>0.16019306692398</v>
      </c>
      <c r="K105" s="1">
        <v>0.98580000000000001</v>
      </c>
      <c r="L105">
        <v>17.118682024164599</v>
      </c>
      <c r="M105" s="1">
        <v>2.7035650964458299E-2</v>
      </c>
      <c r="N105" s="1">
        <v>0.113503120859407</v>
      </c>
    </row>
    <row r="106" spans="1:14" hidden="1" x14ac:dyDescent="0.25">
      <c r="A106">
        <v>20180921</v>
      </c>
      <c r="B106">
        <v>165</v>
      </c>
      <c r="C106">
        <v>13631.56</v>
      </c>
      <c r="D106">
        <v>0.86</v>
      </c>
      <c r="E106">
        <v>0.97</v>
      </c>
      <c r="F106">
        <v>1.05</v>
      </c>
      <c r="G106">
        <v>0.89300000000000002</v>
      </c>
      <c r="H106">
        <v>0.56473899635758495</v>
      </c>
      <c r="I106">
        <v>3.2879849695271899</v>
      </c>
      <c r="J106">
        <v>0.17175838745965899</v>
      </c>
      <c r="K106" s="1">
        <v>0.97950000000000004</v>
      </c>
      <c r="L106">
        <v>16.012731884995802</v>
      </c>
      <c r="M106" s="1">
        <v>3.23144538966132E-2</v>
      </c>
      <c r="N106" s="1">
        <v>0.135664991790092</v>
      </c>
    </row>
    <row r="107" spans="1:14" hidden="1" x14ac:dyDescent="0.25">
      <c r="A107">
        <v>20180921</v>
      </c>
      <c r="B107">
        <v>170</v>
      </c>
      <c r="C107">
        <v>14199.89</v>
      </c>
      <c r="D107">
        <v>1.0900000000000001</v>
      </c>
      <c r="E107">
        <v>1.18</v>
      </c>
      <c r="F107">
        <v>1.31</v>
      </c>
      <c r="G107">
        <v>1.117</v>
      </c>
      <c r="H107">
        <v>0.67034394642123496</v>
      </c>
      <c r="I107">
        <v>3.8168205961850701</v>
      </c>
      <c r="J107">
        <v>0.175628885227471</v>
      </c>
      <c r="K107" s="1">
        <v>0.97350000000000003</v>
      </c>
      <c r="L107">
        <v>16.854945418066599</v>
      </c>
      <c r="M107" s="1">
        <v>3.68219949738035E-2</v>
      </c>
      <c r="N107" s="1">
        <v>0.154588892691744</v>
      </c>
    </row>
    <row r="108" spans="1:14" hidden="1" x14ac:dyDescent="0.25">
      <c r="A108">
        <v>20180921</v>
      </c>
      <c r="B108">
        <v>175</v>
      </c>
      <c r="C108">
        <v>14816.54</v>
      </c>
      <c r="D108">
        <v>1.39</v>
      </c>
      <c r="E108">
        <v>1.49</v>
      </c>
      <c r="F108">
        <v>1.64</v>
      </c>
      <c r="G108">
        <v>1.42</v>
      </c>
      <c r="H108">
        <v>0.82198031230310298</v>
      </c>
      <c r="I108">
        <v>4.4272450604043403</v>
      </c>
      <c r="J108">
        <v>0.185664064466319</v>
      </c>
      <c r="K108" s="1">
        <v>0.96550000000000002</v>
      </c>
      <c r="L108">
        <v>17.333903991214399</v>
      </c>
      <c r="M108" s="1">
        <v>4.3272224392227901E-2</v>
      </c>
      <c r="N108" s="1">
        <v>0.18166873516392201</v>
      </c>
    </row>
    <row r="109" spans="1:14" hidden="1" x14ac:dyDescent="0.25">
      <c r="A109">
        <v>20180921</v>
      </c>
      <c r="B109">
        <v>180</v>
      </c>
      <c r="C109">
        <v>15476.22</v>
      </c>
      <c r="D109">
        <v>1.76</v>
      </c>
      <c r="E109">
        <v>1.84</v>
      </c>
      <c r="F109">
        <v>2.0499999999999998</v>
      </c>
      <c r="G109">
        <v>1.784</v>
      </c>
      <c r="H109">
        <v>0.99026913602396405</v>
      </c>
      <c r="I109">
        <v>5.1228714397504804</v>
      </c>
      <c r="J109">
        <v>0.193303530582488</v>
      </c>
      <c r="K109" s="1">
        <v>0.95609999999999995</v>
      </c>
      <c r="L109">
        <v>18.080429703326601</v>
      </c>
      <c r="M109" s="1">
        <v>4.9909469243697199E-2</v>
      </c>
      <c r="N109" s="1">
        <v>0.209533720014488</v>
      </c>
    </row>
    <row r="110" spans="1:14" hidden="1" x14ac:dyDescent="0.25">
      <c r="A110">
        <v>20180921</v>
      </c>
      <c r="B110">
        <v>185</v>
      </c>
      <c r="C110">
        <v>16204.31</v>
      </c>
      <c r="D110">
        <v>2.2000000000000002</v>
      </c>
      <c r="E110">
        <v>2.27</v>
      </c>
      <c r="F110">
        <v>2.5499999999999998</v>
      </c>
      <c r="G110">
        <v>2.2210000000000001</v>
      </c>
      <c r="H110">
        <v>1.17713377379761</v>
      </c>
      <c r="I110">
        <v>5.9093372119299001</v>
      </c>
      <c r="J110">
        <v>0.19919895101284699</v>
      </c>
      <c r="K110" s="1">
        <v>0.94269999999999998</v>
      </c>
      <c r="L110">
        <v>18.217560666708302</v>
      </c>
      <c r="M110" s="1">
        <v>5.6661736510973899E-2</v>
      </c>
      <c r="N110" s="1">
        <v>0.23788160069693301</v>
      </c>
    </row>
    <row r="111" spans="1:14" hidden="1" x14ac:dyDescent="0.25">
      <c r="A111">
        <v>20180921</v>
      </c>
      <c r="B111">
        <v>190</v>
      </c>
      <c r="C111">
        <v>16999.150000000001</v>
      </c>
      <c r="D111">
        <v>2.75</v>
      </c>
      <c r="E111">
        <v>2.8</v>
      </c>
      <c r="F111">
        <v>3.13</v>
      </c>
      <c r="G111">
        <v>2.7650000000000001</v>
      </c>
      <c r="H111">
        <v>1.3965444749764</v>
      </c>
      <c r="I111">
        <v>6.7926604084217903</v>
      </c>
      <c r="J111">
        <v>0.205596097994965</v>
      </c>
      <c r="K111" s="1">
        <v>0.9274</v>
      </c>
      <c r="L111">
        <v>18.8492496559724</v>
      </c>
      <c r="M111" s="1">
        <v>6.4079950496442203E-2</v>
      </c>
      <c r="N111" s="1">
        <v>0.26902530941178798</v>
      </c>
    </row>
    <row r="112" spans="1:14" hidden="1" x14ac:dyDescent="0.25">
      <c r="A112">
        <v>20180921</v>
      </c>
      <c r="B112">
        <v>195</v>
      </c>
      <c r="C112">
        <v>17875.47</v>
      </c>
      <c r="D112">
        <v>3.35</v>
      </c>
      <c r="E112">
        <v>3.45</v>
      </c>
      <c r="F112">
        <v>3.85</v>
      </c>
      <c r="G112">
        <v>3.38</v>
      </c>
      <c r="H112">
        <v>1.6082112095840999</v>
      </c>
      <c r="I112">
        <v>7.7786488073269897</v>
      </c>
      <c r="J112">
        <v>0.20674685918064101</v>
      </c>
      <c r="K112" s="1">
        <v>0.91069999999999995</v>
      </c>
      <c r="L112">
        <v>19.8408599150717</v>
      </c>
      <c r="M112" s="1">
        <v>7.0174643994009397E-2</v>
      </c>
      <c r="N112" s="1">
        <v>0.29461251400933303</v>
      </c>
    </row>
    <row r="113" spans="1:14" hidden="1" x14ac:dyDescent="0.25">
      <c r="A113">
        <v>20180921</v>
      </c>
      <c r="B113">
        <v>200</v>
      </c>
      <c r="C113">
        <v>18851.400000000001</v>
      </c>
      <c r="D113">
        <v>4.1500000000000004</v>
      </c>
      <c r="E113">
        <v>4.25</v>
      </c>
      <c r="F113">
        <v>4.68</v>
      </c>
      <c r="G113">
        <v>4.18</v>
      </c>
      <c r="H113">
        <v>1.9175209700129501</v>
      </c>
      <c r="I113">
        <v>8.8669788448807907</v>
      </c>
      <c r="J113">
        <v>0.21625414964421699</v>
      </c>
      <c r="K113" s="1">
        <v>0.89170000000000005</v>
      </c>
      <c r="L113">
        <v>20.890849769040098</v>
      </c>
      <c r="M113" s="1">
        <v>7.9339802699539705E-2</v>
      </c>
      <c r="N113" s="1">
        <v>0.33309037857479201</v>
      </c>
    </row>
    <row r="114" spans="1:14" hidden="1" x14ac:dyDescent="0.25">
      <c r="A114">
        <v>20180921</v>
      </c>
      <c r="B114">
        <v>205</v>
      </c>
      <c r="C114">
        <v>19905.71</v>
      </c>
      <c r="D114">
        <v>5</v>
      </c>
      <c r="E114">
        <v>5.15</v>
      </c>
      <c r="F114">
        <v>5.65</v>
      </c>
      <c r="G114">
        <v>5.0449999999999999</v>
      </c>
      <c r="H114">
        <v>2.1797403076314499</v>
      </c>
      <c r="I114">
        <v>10.0536023684455</v>
      </c>
      <c r="J114">
        <v>0.21681186780102199</v>
      </c>
      <c r="K114" s="1">
        <v>0.86709999999999998</v>
      </c>
      <c r="L114">
        <v>21.559516120154601</v>
      </c>
      <c r="M114" s="1">
        <v>8.5412549462065404E-2</v>
      </c>
      <c r="N114" s="1">
        <v>0.35858544472436099</v>
      </c>
    </row>
    <row r="115" spans="1:14" hidden="1" x14ac:dyDescent="0.25">
      <c r="A115">
        <v>20180921</v>
      </c>
      <c r="B115">
        <v>210</v>
      </c>
      <c r="C115">
        <v>21115.23</v>
      </c>
      <c r="D115">
        <v>6.05</v>
      </c>
      <c r="E115">
        <v>6.2</v>
      </c>
      <c r="F115">
        <v>6.78</v>
      </c>
      <c r="G115">
        <v>6.0949999999999998</v>
      </c>
      <c r="H115">
        <v>2.5007832538524499</v>
      </c>
      <c r="I115">
        <v>11.338242169772199</v>
      </c>
      <c r="J115">
        <v>0.22056181341050901</v>
      </c>
      <c r="K115" s="1">
        <v>0.84060000000000001</v>
      </c>
      <c r="L115">
        <v>22.548411205442601</v>
      </c>
      <c r="M115" s="1">
        <v>9.2379336526521999E-2</v>
      </c>
      <c r="N115" s="1">
        <v>0.38783393869324301</v>
      </c>
    </row>
    <row r="116" spans="1:14" hidden="1" x14ac:dyDescent="0.25">
      <c r="A116">
        <v>20180921</v>
      </c>
      <c r="B116">
        <v>215</v>
      </c>
      <c r="C116">
        <v>22391.65</v>
      </c>
      <c r="D116">
        <v>7.3</v>
      </c>
      <c r="E116">
        <v>7.4</v>
      </c>
      <c r="F116">
        <v>8.08</v>
      </c>
      <c r="G116">
        <v>7.33</v>
      </c>
      <c r="H116">
        <v>2.85941038764601</v>
      </c>
      <c r="I116">
        <v>12.715209071688101</v>
      </c>
      <c r="J116">
        <v>0.22488111453965801</v>
      </c>
      <c r="K116" s="1">
        <v>0.80800000000000005</v>
      </c>
      <c r="L116">
        <v>23.284320897677102</v>
      </c>
      <c r="M116" s="1">
        <v>9.9605884441918494E-2</v>
      </c>
      <c r="N116" s="1">
        <v>0.41817298037253697</v>
      </c>
    </row>
    <row r="117" spans="1:14" hidden="1" x14ac:dyDescent="0.25">
      <c r="A117">
        <v>20180921</v>
      </c>
      <c r="B117">
        <v>220</v>
      </c>
      <c r="C117">
        <v>26898.53</v>
      </c>
      <c r="D117">
        <v>8.65</v>
      </c>
      <c r="E117">
        <v>8.75</v>
      </c>
      <c r="F117">
        <v>9.66</v>
      </c>
      <c r="G117">
        <v>8.68</v>
      </c>
      <c r="H117">
        <v>3.1715967412192798</v>
      </c>
      <c r="I117">
        <v>14.1802156009879</v>
      </c>
      <c r="J117">
        <v>0.22366350628676801</v>
      </c>
      <c r="K117" s="1">
        <v>0.77380000000000004</v>
      </c>
      <c r="L117">
        <v>24.351915379225101</v>
      </c>
      <c r="M117" s="1">
        <v>9.1969541017707698E-2</v>
      </c>
      <c r="N117" s="1">
        <v>0.38611350410020401</v>
      </c>
    </row>
    <row r="118" spans="1:14" hidden="1" x14ac:dyDescent="0.25">
      <c r="A118">
        <v>20180921</v>
      </c>
      <c r="B118">
        <v>225</v>
      </c>
      <c r="C118">
        <v>31983.040000000001</v>
      </c>
      <c r="D118">
        <v>10.199999999999999</v>
      </c>
      <c r="E118">
        <v>10.35</v>
      </c>
      <c r="F118">
        <v>11.29</v>
      </c>
      <c r="G118">
        <v>10.244999999999999</v>
      </c>
      <c r="H118">
        <v>3.5044700424316</v>
      </c>
      <c r="I118">
        <v>15.718549358124999</v>
      </c>
      <c r="J118">
        <v>0.22295123822098201</v>
      </c>
      <c r="K118" s="1">
        <v>0.73309999999999997</v>
      </c>
      <c r="L118">
        <v>25.254889312732899</v>
      </c>
      <c r="M118" s="1">
        <v>8.5466754664242195E-2</v>
      </c>
      <c r="N118" s="1">
        <v>0.35881301311625802</v>
      </c>
    </row>
    <row r="119" spans="1:14" hidden="1" x14ac:dyDescent="0.25">
      <c r="A119">
        <v>20180921</v>
      </c>
      <c r="B119">
        <v>230</v>
      </c>
      <c r="C119">
        <v>37309.01</v>
      </c>
      <c r="D119">
        <v>12</v>
      </c>
      <c r="E119">
        <v>12.15</v>
      </c>
      <c r="F119">
        <v>13.16</v>
      </c>
      <c r="G119">
        <v>12.045</v>
      </c>
      <c r="H119">
        <v>3.8698280193018899</v>
      </c>
      <c r="I119">
        <v>17.322883496870901</v>
      </c>
      <c r="J119">
        <v>0.22339398749641801</v>
      </c>
      <c r="K119" s="1">
        <v>0.69199999999999995</v>
      </c>
      <c r="L119">
        <v>26.542766171097799</v>
      </c>
      <c r="M119" s="1">
        <v>8.0904474684679997E-2</v>
      </c>
      <c r="N119" s="1">
        <v>0.339659303202062</v>
      </c>
    </row>
    <row r="120" spans="1:14" hidden="1" x14ac:dyDescent="0.25">
      <c r="A120">
        <v>20180921</v>
      </c>
      <c r="B120">
        <v>235</v>
      </c>
      <c r="C120">
        <v>42731.68</v>
      </c>
      <c r="D120">
        <v>14</v>
      </c>
      <c r="E120">
        <v>14.15</v>
      </c>
      <c r="F120">
        <v>15.28</v>
      </c>
      <c r="G120">
        <v>14.045</v>
      </c>
      <c r="H120">
        <v>4.2312677540885604</v>
      </c>
      <c r="I120">
        <v>18.983756191005298</v>
      </c>
      <c r="J120">
        <v>0.22288885884940801</v>
      </c>
      <c r="K120" s="1">
        <v>0.65090000000000003</v>
      </c>
      <c r="L120">
        <v>28.111521758554701</v>
      </c>
      <c r="M120" s="1">
        <v>7.7235176529195204E-2</v>
      </c>
      <c r="N120" s="1">
        <v>0.324254577325156</v>
      </c>
    </row>
  </sheetData>
  <autoFilter ref="A1:N120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20:N120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20180626-NVDA-PUT-Results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2018-06-26T22:14:38Z</dcterms:created>
  <dcterms:modified xsi:type="dcterms:W3CDTF">2018-06-26T22:14:38Z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2efd8cfd-4df7-4ac4-b2f1-17b41c303f3f</vt:lpwstr>
  </property>
</Properties>
</file>