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E38911A6-343F-4DFC-9349-80A986678BF3}" xr6:coauthVersionLast="32" xr6:coauthVersionMax="32" xr10:uidLastSave="{00000000-0000-0000-0000-000000000000}"/>
  <bookViews>
    <workbookView xWindow="0" yWindow="0" windowWidth="15270" windowHeight="3540"/>
  </bookViews>
  <sheets>
    <sheet name="20180626-QCOM-PUT-Results" sheetId="1" r:id="rId1"/>
  </sheets>
  <definedNames>
    <definedName name="_xlnm._FilterDatabase" localSheetId="0" hidden="1">'20180626-QCOM-PUT-Results'!$A$1:$N$84</definedName>
  </definedNames>
  <calcPr calcId="162913"/>
</workbook>
</file>

<file path=xl/sharedStrings.xml><?xml version="1.0" encoding="utf-8"?>
<sst xmlns="http://schemas.openxmlformats.org/spreadsheetml/2006/main" count="16" uniqueCount="15">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</sst>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84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45</v>
      </c>
      <c r="C2">
        <v>3533.93</v>
      </c>
      <c r="D2">
        <v>-1</v>
      </c>
      <c r="E2">
        <v>7.0000000000000007E-2</v>
      </c>
      <c r="F2">
        <v>-1</v>
      </c>
      <c r="G2">
        <v>2.1000000000000001E-2</v>
      </c>
      <c r="H2">
        <v>2.0748149973856701E-2</v>
      </c>
      <c r="I2">
        <v>2.51850026143325E-2</v>
      </c>
      <c r="J2">
        <v>0.82382957395641099</v>
      </c>
      <c r="K2" s="1">
        <v>0.99990000000000001</v>
      </c>
      <c r="L2">
        <v>2.5185002614332501</v>
      </c>
      <c r="M2" s="1">
        <v>4.57947864830605E-3</v>
      </c>
      <c r="N2" s="1">
        <v>0.167265457629379</v>
      </c>
    </row>
    <row r="3" spans="1:14" hidden="1" x14ac:dyDescent="0.25">
      <c r="A3">
        <v>20180706</v>
      </c>
      <c r="B3">
        <v>50</v>
      </c>
      <c r="C3">
        <v>3973.05</v>
      </c>
      <c r="D3">
        <v>0.05</v>
      </c>
      <c r="E3">
        <v>0.08</v>
      </c>
      <c r="F3">
        <v>0.05</v>
      </c>
      <c r="G3">
        <v>5.8999999999999997E-2</v>
      </c>
      <c r="H3">
        <v>5.4024929734229399E-2</v>
      </c>
      <c r="I3">
        <v>0.12904701807444299</v>
      </c>
      <c r="J3">
        <v>0.41864531657030801</v>
      </c>
      <c r="K3" s="1">
        <v>0.99719999999999998</v>
      </c>
      <c r="L3">
        <v>1.77681080920379</v>
      </c>
      <c r="M3" s="1">
        <v>1.0606321388529899E-2</v>
      </c>
      <c r="N3" s="1">
        <v>0.38739588871605601</v>
      </c>
    </row>
    <row r="4" spans="1:14" hidden="1" x14ac:dyDescent="0.25">
      <c r="A4">
        <v>20180706</v>
      </c>
      <c r="B4">
        <v>50.5</v>
      </c>
      <c r="C4">
        <v>4034.33</v>
      </c>
      <c r="D4">
        <v>0.05</v>
      </c>
      <c r="E4">
        <v>0.16</v>
      </c>
      <c r="F4">
        <v>7.0000000000000007E-2</v>
      </c>
      <c r="G4">
        <v>8.3000000000000004E-2</v>
      </c>
      <c r="H4">
        <v>7.6267632385493195E-2</v>
      </c>
      <c r="I4">
        <v>0.14979358691007899</v>
      </c>
      <c r="J4">
        <v>0.50915151949246296</v>
      </c>
      <c r="K4" s="1">
        <v>0.996</v>
      </c>
      <c r="L4">
        <v>1.68309190362671</v>
      </c>
      <c r="M4" s="1">
        <v>1.4745633912120399E-2</v>
      </c>
      <c r="N4" s="1">
        <v>0.53858427864019798</v>
      </c>
    </row>
    <row r="5" spans="1:14" hidden="1" x14ac:dyDescent="0.25">
      <c r="A5">
        <v>20180706</v>
      </c>
      <c r="B5">
        <v>51</v>
      </c>
      <c r="C5">
        <v>4407.41</v>
      </c>
      <c r="D5">
        <v>7.0000000000000007E-2</v>
      </c>
      <c r="E5">
        <v>0.36</v>
      </c>
      <c r="F5">
        <v>0.1</v>
      </c>
      <c r="G5">
        <v>0.157</v>
      </c>
      <c r="H5">
        <v>0.14784674800685499</v>
      </c>
      <c r="I5">
        <v>0.17398000056962601</v>
      </c>
      <c r="J5">
        <v>0.84979162847908996</v>
      </c>
      <c r="K5" s="1">
        <v>0.99429999999999996</v>
      </c>
      <c r="L5">
        <v>1.6058336830078599</v>
      </c>
      <c r="M5" s="1">
        <v>2.6165131777018E-2</v>
      </c>
      <c r="N5" s="1">
        <v>0.95568143815558404</v>
      </c>
    </row>
    <row r="6" spans="1:14" hidden="1" x14ac:dyDescent="0.25">
      <c r="A6">
        <v>20180706</v>
      </c>
      <c r="B6">
        <v>51.5</v>
      </c>
      <c r="C6">
        <v>4815.6899999999996</v>
      </c>
      <c r="D6">
        <v>0.09</v>
      </c>
      <c r="E6">
        <v>0.22</v>
      </c>
      <c r="F6">
        <v>0.13</v>
      </c>
      <c r="G6">
        <v>0.129</v>
      </c>
      <c r="H6">
        <v>0.11629097032383499</v>
      </c>
      <c r="I6">
        <v>0.202489996504333</v>
      </c>
      <c r="J6">
        <v>0.57430476730413005</v>
      </c>
      <c r="K6" s="1">
        <v>0.99129999999999996</v>
      </c>
      <c r="L6">
        <v>1.4608080087546</v>
      </c>
      <c r="M6" s="1">
        <v>1.8835713439318402E-2</v>
      </c>
      <c r="N6" s="1">
        <v>0.68797443337110498</v>
      </c>
    </row>
    <row r="7" spans="1:14" hidden="1" x14ac:dyDescent="0.25">
      <c r="A7">
        <v>20180706</v>
      </c>
      <c r="B7">
        <v>52</v>
      </c>
      <c r="C7">
        <v>5225.42</v>
      </c>
      <c r="D7">
        <v>0.11</v>
      </c>
      <c r="E7">
        <v>0.18</v>
      </c>
      <c r="F7">
        <v>0.16</v>
      </c>
      <c r="G7">
        <v>0.13100000000000001</v>
      </c>
      <c r="H7">
        <v>0.113075934713372</v>
      </c>
      <c r="I7">
        <v>0.236603901342711</v>
      </c>
      <c r="J7">
        <v>0.477912384671907</v>
      </c>
      <c r="K7" s="1">
        <v>0.98650000000000004</v>
      </c>
      <c r="L7">
        <v>1.3277085397502499</v>
      </c>
      <c r="M7" s="1">
        <v>1.68788784588473E-2</v>
      </c>
      <c r="N7" s="1">
        <v>0.61650103570939796</v>
      </c>
    </row>
    <row r="8" spans="1:14" hidden="1" x14ac:dyDescent="0.25">
      <c r="A8">
        <v>20180706</v>
      </c>
      <c r="B8">
        <v>52.5</v>
      </c>
      <c r="C8">
        <v>5639.71</v>
      </c>
      <c r="D8">
        <v>0.14000000000000001</v>
      </c>
      <c r="E8">
        <v>0.2</v>
      </c>
      <c r="F8">
        <v>0.19</v>
      </c>
      <c r="G8">
        <v>0.158</v>
      </c>
      <c r="H8">
        <v>0.13155756207614799</v>
      </c>
      <c r="I8">
        <v>0.27828914822647099</v>
      </c>
      <c r="J8">
        <v>0.47273694613879502</v>
      </c>
      <c r="K8" s="1">
        <v>0.97840000000000005</v>
      </c>
      <c r="L8">
        <v>1.22418694091907</v>
      </c>
      <c r="M8" s="1">
        <v>1.8195066487354101E-2</v>
      </c>
      <c r="N8" s="1">
        <v>0.66457480345060704</v>
      </c>
    </row>
    <row r="9" spans="1:14" hidden="1" x14ac:dyDescent="0.25">
      <c r="A9">
        <v>20180706</v>
      </c>
      <c r="B9">
        <v>53</v>
      </c>
      <c r="C9">
        <v>6059.58</v>
      </c>
      <c r="D9">
        <v>-1</v>
      </c>
      <c r="E9">
        <v>-1</v>
      </c>
      <c r="F9">
        <v>-1</v>
      </c>
      <c r="G9">
        <v>-1</v>
      </c>
      <c r="H9">
        <v>-1.04013353246947</v>
      </c>
      <c r="I9">
        <v>0.330672737634368</v>
      </c>
      <c r="J9">
        <v>-3.1455073675277401</v>
      </c>
      <c r="K9" s="1">
        <v>0.9667</v>
      </c>
      <c r="L9">
        <v>1.20521118526946</v>
      </c>
      <c r="M9" s="1">
        <v>-0.133887852842307</v>
      </c>
      <c r="N9" s="1">
        <v>-4.8902538250652796</v>
      </c>
    </row>
    <row r="10" spans="1:14" hidden="1" x14ac:dyDescent="0.25">
      <c r="A10">
        <v>20180706</v>
      </c>
      <c r="B10">
        <v>53.5</v>
      </c>
      <c r="C10">
        <v>6487.02</v>
      </c>
      <c r="D10">
        <v>0.23</v>
      </c>
      <c r="E10">
        <v>0.3</v>
      </c>
      <c r="F10">
        <v>0.27</v>
      </c>
      <c r="G10">
        <v>0.251</v>
      </c>
      <c r="H10">
        <v>0.19088629965922499</v>
      </c>
      <c r="I10">
        <v>0.39603593829869699</v>
      </c>
      <c r="J10">
        <v>0.48199236786247401</v>
      </c>
      <c r="K10" s="1">
        <v>0.95199999999999996</v>
      </c>
      <c r="L10">
        <v>1.2523687570994699</v>
      </c>
      <c r="M10" s="1">
        <v>2.2952189716417701E-2</v>
      </c>
      <c r="N10" s="1">
        <v>0.83832872939215597</v>
      </c>
    </row>
    <row r="11" spans="1:14" hidden="1" x14ac:dyDescent="0.25">
      <c r="A11">
        <v>20180706</v>
      </c>
      <c r="B11">
        <v>54</v>
      </c>
      <c r="C11">
        <v>6926.12</v>
      </c>
      <c r="D11">
        <v>-1</v>
      </c>
      <c r="E11">
        <v>-1</v>
      </c>
      <c r="F11">
        <v>-1</v>
      </c>
      <c r="G11">
        <v>-1</v>
      </c>
      <c r="H11">
        <v>-1.0888328327114301</v>
      </c>
      <c r="I11">
        <v>0.47560169588871798</v>
      </c>
      <c r="J11">
        <v>-2.28937962611093</v>
      </c>
      <c r="K11" s="1">
        <v>0.93020000000000003</v>
      </c>
      <c r="L11">
        <v>1.2726766864102299</v>
      </c>
      <c r="M11" s="1">
        <v>-0.12262126695970001</v>
      </c>
      <c r="N11" s="1">
        <v>-4.4787417757030497</v>
      </c>
    </row>
    <row r="12" spans="1:14" hidden="1" x14ac:dyDescent="0.25">
      <c r="A12">
        <v>20180706</v>
      </c>
      <c r="B12">
        <v>54.5</v>
      </c>
      <c r="C12">
        <v>7376.29</v>
      </c>
      <c r="D12">
        <v>0.37</v>
      </c>
      <c r="E12">
        <v>0.44</v>
      </c>
      <c r="F12">
        <v>0.42</v>
      </c>
      <c r="G12">
        <v>0.39100000000000001</v>
      </c>
      <c r="H12">
        <v>0.25849172074367499</v>
      </c>
      <c r="I12">
        <v>0.57061132871200704</v>
      </c>
      <c r="J12">
        <v>0.45300839246768299</v>
      </c>
      <c r="K12" s="1">
        <v>0.89249999999999996</v>
      </c>
      <c r="L12">
        <v>1.2326351558727899</v>
      </c>
      <c r="M12" s="1">
        <v>2.7334004246046002E-2</v>
      </c>
      <c r="N12" s="1">
        <v>0.99837450508682801</v>
      </c>
    </row>
    <row r="13" spans="1:14" hidden="1" x14ac:dyDescent="0.25">
      <c r="A13">
        <v>20180706</v>
      </c>
      <c r="B13">
        <v>55</v>
      </c>
      <c r="C13">
        <v>7844.05</v>
      </c>
      <c r="D13">
        <v>0.47</v>
      </c>
      <c r="E13">
        <v>0.54</v>
      </c>
      <c r="F13">
        <v>0.52</v>
      </c>
      <c r="G13">
        <v>0.49099999999999999</v>
      </c>
      <c r="H13">
        <v>0.29321385085264301</v>
      </c>
      <c r="I13">
        <v>0.68353808011745099</v>
      </c>
      <c r="J13">
        <v>0.42896490975639701</v>
      </c>
      <c r="K13" s="1">
        <v>0.84409999999999996</v>
      </c>
      <c r="L13">
        <v>1.26867318247182</v>
      </c>
      <c r="M13" s="1">
        <v>2.9156724353498701E-2</v>
      </c>
      <c r="N13" s="1">
        <v>1.06494935701154</v>
      </c>
    </row>
    <row r="14" spans="1:14" hidden="1" x14ac:dyDescent="0.25">
      <c r="A14">
        <v>20180706</v>
      </c>
      <c r="B14">
        <v>55.5</v>
      </c>
      <c r="C14">
        <v>8338.49</v>
      </c>
      <c r="D14">
        <v>0.6</v>
      </c>
      <c r="E14">
        <v>0.68</v>
      </c>
      <c r="F14">
        <v>0.64</v>
      </c>
      <c r="G14">
        <v>0.624</v>
      </c>
      <c r="H14">
        <v>0.33222834525477901</v>
      </c>
      <c r="I14">
        <v>0.81441166413061095</v>
      </c>
      <c r="J14">
        <v>0.40793662454409302</v>
      </c>
      <c r="K14" s="1">
        <v>0.77669999999999995</v>
      </c>
      <c r="L14">
        <v>1.3066352653167099</v>
      </c>
      <c r="M14" s="1">
        <v>3.10773424563353E-2</v>
      </c>
      <c r="N14" s="1">
        <v>1.1350999332176499</v>
      </c>
    </row>
    <row r="15" spans="1:14" hidden="1" x14ac:dyDescent="0.25">
      <c r="A15">
        <v>20180706</v>
      </c>
      <c r="B15">
        <v>56</v>
      </c>
      <c r="C15">
        <v>8856.39</v>
      </c>
      <c r="D15">
        <v>0.76</v>
      </c>
      <c r="E15">
        <v>0.85</v>
      </c>
      <c r="F15">
        <v>0.8</v>
      </c>
      <c r="G15">
        <v>0.78700000000000003</v>
      </c>
      <c r="H15">
        <v>0.362226566122474</v>
      </c>
      <c r="I15">
        <v>0.96046052425246997</v>
      </c>
      <c r="J15">
        <v>0.377138421596657</v>
      </c>
      <c r="K15" s="1">
        <v>0.68630000000000002</v>
      </c>
      <c r="L15">
        <v>1.3540753391059199</v>
      </c>
      <c r="M15" s="1">
        <v>3.1902018946267E-2</v>
      </c>
      <c r="N15" s="1">
        <v>1.1652212420124</v>
      </c>
    </row>
    <row r="16" spans="1:14" hidden="1" x14ac:dyDescent="0.25">
      <c r="A16">
        <v>20180706</v>
      </c>
      <c r="B16">
        <v>56.5</v>
      </c>
      <c r="C16">
        <v>9403.09</v>
      </c>
      <c r="D16">
        <v>0.96</v>
      </c>
      <c r="E16">
        <v>1.06</v>
      </c>
      <c r="F16">
        <v>0.96</v>
      </c>
      <c r="G16">
        <v>0.99</v>
      </c>
      <c r="H16">
        <v>0.38255786822785098</v>
      </c>
      <c r="I16">
        <v>1.1160996715595699</v>
      </c>
      <c r="J16">
        <v>0.34276317606409501</v>
      </c>
      <c r="K16" s="1">
        <v>0.58199999999999996</v>
      </c>
      <c r="L16">
        <v>1.4532108415601599</v>
      </c>
      <c r="M16" s="1">
        <v>3.1733731913416101E-2</v>
      </c>
      <c r="N16" s="1">
        <v>1.1590745581375199</v>
      </c>
    </row>
    <row r="17" spans="1:14" hidden="1" x14ac:dyDescent="0.25">
      <c r="A17">
        <v>20180706</v>
      </c>
      <c r="B17">
        <v>57</v>
      </c>
      <c r="C17">
        <v>9858.7900000000009</v>
      </c>
      <c r="D17">
        <v>1.2</v>
      </c>
      <c r="E17">
        <v>1.3</v>
      </c>
      <c r="F17">
        <v>1.19</v>
      </c>
      <c r="G17">
        <v>1.23</v>
      </c>
      <c r="H17">
        <v>0.38753150360470201</v>
      </c>
      <c r="I17">
        <v>1.2750182616191701</v>
      </c>
      <c r="J17">
        <v>0.30394192402591103</v>
      </c>
      <c r="K17" s="1">
        <v>0.47910000000000003</v>
      </c>
      <c r="L17">
        <v>1.6173324945196701</v>
      </c>
      <c r="M17" s="1">
        <v>3.0660412972755E-2</v>
      </c>
      <c r="N17" s="1">
        <v>1.1198715838298801</v>
      </c>
    </row>
    <row r="18" spans="1:14" x14ac:dyDescent="0.25">
      <c r="A18">
        <v>20180713</v>
      </c>
      <c r="B18">
        <v>45</v>
      </c>
      <c r="C18">
        <v>3557.18</v>
      </c>
      <c r="D18">
        <v>0.19</v>
      </c>
      <c r="E18">
        <v>0.13</v>
      </c>
      <c r="F18">
        <v>0.19</v>
      </c>
      <c r="G18">
        <v>0.17199999999999999</v>
      </c>
      <c r="H18">
        <v>0.171422428219724</v>
      </c>
      <c r="I18">
        <v>4.8586416047905798E-2</v>
      </c>
      <c r="J18">
        <v>3.5281966064486698</v>
      </c>
      <c r="K18" s="1">
        <v>0.99970000000000003</v>
      </c>
      <c r="L18">
        <v>1.92523926758538</v>
      </c>
      <c r="M18" s="1">
        <v>3.7588621889076503E-2</v>
      </c>
      <c r="N18" s="1">
        <v>0.80760259676383395</v>
      </c>
    </row>
    <row r="19" spans="1:14" hidden="1" x14ac:dyDescent="0.25">
      <c r="A19">
        <v>20180713</v>
      </c>
      <c r="B19">
        <v>50</v>
      </c>
      <c r="C19">
        <v>4050.09</v>
      </c>
      <c r="D19">
        <v>0.13</v>
      </c>
      <c r="E19">
        <v>0.22</v>
      </c>
      <c r="F19">
        <v>0.19</v>
      </c>
      <c r="G19">
        <v>0.157</v>
      </c>
      <c r="H19">
        <v>0.14181639753196301</v>
      </c>
      <c r="I19">
        <v>0.22036300652735399</v>
      </c>
      <c r="J19">
        <v>0.643558098824356</v>
      </c>
      <c r="K19" s="1">
        <v>0.99070000000000003</v>
      </c>
      <c r="L19">
        <v>1.63264542667067</v>
      </c>
      <c r="M19" s="1">
        <v>2.7312180735472799E-2</v>
      </c>
      <c r="N19" s="1">
        <v>0.58681023609596705</v>
      </c>
    </row>
    <row r="20" spans="1:14" hidden="1" x14ac:dyDescent="0.25">
      <c r="A20">
        <v>20180713</v>
      </c>
      <c r="B20">
        <v>52</v>
      </c>
      <c r="C20">
        <v>5339.71</v>
      </c>
      <c r="D20">
        <v>0.26</v>
      </c>
      <c r="E20">
        <v>0.36</v>
      </c>
      <c r="F20">
        <v>0.3</v>
      </c>
      <c r="G20">
        <v>0.28999999999999998</v>
      </c>
      <c r="H20">
        <v>0.23810411319380601</v>
      </c>
      <c r="I20">
        <v>0.40726009557089898</v>
      </c>
      <c r="J20">
        <v>0.58464876815399802</v>
      </c>
      <c r="K20" s="1">
        <v>0.96830000000000005</v>
      </c>
      <c r="L20">
        <v>1.6370942210155901</v>
      </c>
      <c r="M20" s="1">
        <v>3.4781141352464497E-2</v>
      </c>
      <c r="N20" s="1">
        <v>0.74728305170515696</v>
      </c>
    </row>
    <row r="21" spans="1:14" hidden="1" x14ac:dyDescent="0.25">
      <c r="A21">
        <v>20180713</v>
      </c>
      <c r="B21">
        <v>53</v>
      </c>
      <c r="C21">
        <v>6210.89</v>
      </c>
      <c r="D21">
        <v>0.36</v>
      </c>
      <c r="E21">
        <v>0.46</v>
      </c>
      <c r="F21">
        <v>0.36</v>
      </c>
      <c r="G21">
        <v>0.39</v>
      </c>
      <c r="H21">
        <v>0.29380544148829102</v>
      </c>
      <c r="I21">
        <v>0.54994172707147604</v>
      </c>
      <c r="J21">
        <v>0.534248315822206</v>
      </c>
      <c r="K21" s="1">
        <v>0.93859999999999999</v>
      </c>
      <c r="L21">
        <v>1.5666866207118699</v>
      </c>
      <c r="M21" s="1">
        <v>3.68978108388439E-2</v>
      </c>
      <c r="N21" s="1">
        <v>0.79276031816986603</v>
      </c>
    </row>
    <row r="22" spans="1:14" hidden="1" x14ac:dyDescent="0.25">
      <c r="A22">
        <v>20180713</v>
      </c>
      <c r="B22">
        <v>54</v>
      </c>
      <c r="C22">
        <v>7126.66</v>
      </c>
      <c r="D22">
        <v>-1</v>
      </c>
      <c r="E22">
        <v>-1</v>
      </c>
      <c r="F22">
        <v>-1</v>
      </c>
      <c r="G22">
        <v>-1</v>
      </c>
      <c r="H22">
        <v>-1.1810088565190699</v>
      </c>
      <c r="I22">
        <v>0.73981149095038301</v>
      </c>
      <c r="J22">
        <v>-1.5963645752540401</v>
      </c>
      <c r="K22" s="1">
        <v>0.88529999999999998</v>
      </c>
      <c r="L22">
        <v>1.57810685718455</v>
      </c>
      <c r="M22" s="1">
        <v>-0.12925927546492599</v>
      </c>
      <c r="N22" s="1">
        <v>-2.7771735507979098</v>
      </c>
    </row>
    <row r="23" spans="1:14" hidden="1" x14ac:dyDescent="0.25">
      <c r="A23">
        <v>20180713</v>
      </c>
      <c r="B23">
        <v>55</v>
      </c>
      <c r="C23">
        <v>8101.43</v>
      </c>
      <c r="D23">
        <v>-1</v>
      </c>
      <c r="E23">
        <v>-1</v>
      </c>
      <c r="F23">
        <v>-1</v>
      </c>
      <c r="G23">
        <v>-1</v>
      </c>
      <c r="H23">
        <v>-1.3367251911690601</v>
      </c>
      <c r="I23">
        <v>0.98494386252734101</v>
      </c>
      <c r="J23">
        <v>-1.35715876003233</v>
      </c>
      <c r="K23" s="1">
        <v>0.7974</v>
      </c>
      <c r="L23">
        <v>1.6620196997485599</v>
      </c>
      <c r="M23" s="1">
        <v>-0.128698964147301</v>
      </c>
      <c r="N23" s="1">
        <v>-2.7651350973412701</v>
      </c>
    </row>
    <row r="24" spans="1:14" hidden="1" x14ac:dyDescent="0.25">
      <c r="A24">
        <v>20180713</v>
      </c>
      <c r="B24">
        <v>55.5</v>
      </c>
      <c r="C24">
        <v>8615.82</v>
      </c>
      <c r="D24">
        <v>0.91</v>
      </c>
      <c r="E24">
        <v>1.1200000000000001</v>
      </c>
      <c r="F24">
        <v>0.87</v>
      </c>
      <c r="G24">
        <v>0.97299999999999998</v>
      </c>
      <c r="H24">
        <v>0.52058206246282202</v>
      </c>
      <c r="I24">
        <v>1.1273490587822399</v>
      </c>
      <c r="J24">
        <v>0.46177539991487199</v>
      </c>
      <c r="K24" s="1">
        <v>0.73670000000000002</v>
      </c>
      <c r="L24">
        <v>1.7182603020781599</v>
      </c>
      <c r="M24" s="1">
        <v>4.7128887177424902E-2</v>
      </c>
      <c r="N24" s="1">
        <v>1.01257800244438</v>
      </c>
    </row>
    <row r="25" spans="1:14" hidden="1" x14ac:dyDescent="0.25">
      <c r="A25">
        <v>20180713</v>
      </c>
      <c r="B25">
        <v>56</v>
      </c>
      <c r="C25">
        <v>9147.2099999999991</v>
      </c>
      <c r="D25">
        <v>1.06</v>
      </c>
      <c r="E25">
        <v>1.17</v>
      </c>
      <c r="F25">
        <v>1.02</v>
      </c>
      <c r="G25">
        <v>1.093</v>
      </c>
      <c r="H25">
        <v>0.49314574987152499</v>
      </c>
      <c r="I25">
        <v>1.2802582107468901</v>
      </c>
      <c r="J25">
        <v>0.38519241332092502</v>
      </c>
      <c r="K25" s="1">
        <v>0.66910000000000003</v>
      </c>
      <c r="L25">
        <v>1.81279616237073</v>
      </c>
      <c r="M25" s="1">
        <v>4.2051476340850297E-2</v>
      </c>
      <c r="N25" s="1">
        <v>0.903488337264445</v>
      </c>
    </row>
    <row r="26" spans="1:14" hidden="1" x14ac:dyDescent="0.25">
      <c r="A26">
        <v>20180713</v>
      </c>
      <c r="B26">
        <v>56.5</v>
      </c>
      <c r="C26">
        <v>9709.43</v>
      </c>
      <c r="D26">
        <v>1.31</v>
      </c>
      <c r="E26">
        <v>1.52</v>
      </c>
      <c r="F26">
        <v>1.25</v>
      </c>
      <c r="G26">
        <v>1.373</v>
      </c>
      <c r="H26">
        <v>0.58723083252353603</v>
      </c>
      <c r="I26">
        <v>1.43907551008965</v>
      </c>
      <c r="J26">
        <v>0.40806116733023501</v>
      </c>
      <c r="K26" s="1">
        <v>0.58699999999999997</v>
      </c>
      <c r="L26">
        <v>1.90258878323599</v>
      </c>
      <c r="M26" s="1">
        <v>4.71747619961582E-2</v>
      </c>
      <c r="N26" s="1">
        <v>1.0135636364174601</v>
      </c>
    </row>
    <row r="27" spans="1:14" hidden="1" x14ac:dyDescent="0.25">
      <c r="A27">
        <v>20180713</v>
      </c>
      <c r="B27">
        <v>57</v>
      </c>
      <c r="C27">
        <v>10164.879999999999</v>
      </c>
      <c r="D27">
        <v>1.56</v>
      </c>
      <c r="E27">
        <v>1.77</v>
      </c>
      <c r="F27">
        <v>1.51</v>
      </c>
      <c r="G27">
        <v>1.623</v>
      </c>
      <c r="H27">
        <v>0.61015049379464203</v>
      </c>
      <c r="I27">
        <v>1.5994879999317599</v>
      </c>
      <c r="J27">
        <v>0.381466127798817</v>
      </c>
      <c r="K27" s="1">
        <v>0.50470000000000004</v>
      </c>
      <c r="L27">
        <v>2.044921272371</v>
      </c>
      <c r="M27" s="1">
        <v>4.68197740809356E-2</v>
      </c>
      <c r="N27" s="1">
        <v>1.00593661665069</v>
      </c>
    </row>
    <row r="28" spans="1:14" hidden="1" x14ac:dyDescent="0.25">
      <c r="A28">
        <v>20180720</v>
      </c>
      <c r="B28">
        <v>30</v>
      </c>
      <c r="C28">
        <v>2354.7199999999998</v>
      </c>
      <c r="D28">
        <v>-1</v>
      </c>
      <c r="E28">
        <v>0.02</v>
      </c>
      <c r="F28">
        <v>-1</v>
      </c>
      <c r="G28">
        <v>6.0000000000000001E-3</v>
      </c>
      <c r="H28">
        <v>6.0000000000000001E-3</v>
      </c>
      <c r="I28">
        <v>0</v>
      </c>
      <c r="J28" t="s">
        <v>14</v>
      </c>
      <c r="K28" s="1">
        <v>1</v>
      </c>
      <c r="L28">
        <v>0</v>
      </c>
      <c r="M28" s="1">
        <v>1.9874974519263401E-3</v>
      </c>
      <c r="N28" s="1">
        <v>3.0247226846504001E-2</v>
      </c>
    </row>
    <row r="29" spans="1:14" hidden="1" x14ac:dyDescent="0.25">
      <c r="A29">
        <v>20180720</v>
      </c>
      <c r="B29">
        <v>35</v>
      </c>
      <c r="C29">
        <v>2747.36</v>
      </c>
      <c r="D29">
        <v>0.01</v>
      </c>
      <c r="E29">
        <v>0.03</v>
      </c>
      <c r="F29">
        <v>0.01</v>
      </c>
      <c r="G29">
        <v>1.6E-2</v>
      </c>
      <c r="H29">
        <v>1.6E-2</v>
      </c>
      <c r="I29">
        <v>0</v>
      </c>
      <c r="J29" t="s">
        <v>14</v>
      </c>
      <c r="K29" s="1">
        <v>1</v>
      </c>
      <c r="L29">
        <v>0</v>
      </c>
      <c r="M29" s="1">
        <v>4.5425426591345899E-3</v>
      </c>
      <c r="N29" s="1">
        <v>6.9131821093704499E-2</v>
      </c>
    </row>
    <row r="30" spans="1:14" hidden="1" x14ac:dyDescent="0.25">
      <c r="A30">
        <v>20180720</v>
      </c>
      <c r="B30">
        <v>40</v>
      </c>
      <c r="C30">
        <v>3151.41</v>
      </c>
      <c r="D30">
        <v>7.0000000000000007E-2</v>
      </c>
      <c r="E30">
        <v>0.05</v>
      </c>
      <c r="F30">
        <v>7.0000000000000007E-2</v>
      </c>
      <c r="G30">
        <v>6.4000000000000001E-2</v>
      </c>
      <c r="H30">
        <v>6.3939941307019799E-2</v>
      </c>
      <c r="I30">
        <v>6.0058692980232602E-3</v>
      </c>
      <c r="J30">
        <v>10.646242556104999</v>
      </c>
      <c r="K30" s="1">
        <v>0.99990000000000001</v>
      </c>
      <c r="L30">
        <v>0.60058692980232598</v>
      </c>
      <c r="M30" s="1">
        <v>1.5825663502837001E-2</v>
      </c>
      <c r="N30" s="1">
        <v>0.24084681643379999</v>
      </c>
    </row>
    <row r="31" spans="1:14" hidden="1" x14ac:dyDescent="0.25">
      <c r="A31">
        <v>20180720</v>
      </c>
      <c r="B31">
        <v>45</v>
      </c>
      <c r="C31">
        <v>3602.64</v>
      </c>
      <c r="D31">
        <v>0.05</v>
      </c>
      <c r="E31">
        <v>0.08</v>
      </c>
      <c r="F31">
        <v>0.09</v>
      </c>
      <c r="G31">
        <v>5.8999999999999997E-2</v>
      </c>
      <c r="H31">
        <v>5.5040799658403701E-2</v>
      </c>
      <c r="I31">
        <v>0.11652805427683301</v>
      </c>
      <c r="J31">
        <v>0.472339472241118</v>
      </c>
      <c r="K31" s="1">
        <v>0.99819999999999998</v>
      </c>
      <c r="L31">
        <v>2.1995557453312999</v>
      </c>
      <c r="M31" s="1">
        <v>1.19167676297257E-2</v>
      </c>
      <c r="N31" s="1">
        <v>0.18135830736488701</v>
      </c>
    </row>
    <row r="32" spans="1:14" hidden="1" x14ac:dyDescent="0.25">
      <c r="A32">
        <v>20180720</v>
      </c>
      <c r="B32">
        <v>47</v>
      </c>
      <c r="C32">
        <v>3783.17</v>
      </c>
      <c r="D32">
        <v>0.08</v>
      </c>
      <c r="E32">
        <v>0.12</v>
      </c>
      <c r="F32">
        <v>0.12</v>
      </c>
      <c r="G32">
        <v>9.1999999999999998E-2</v>
      </c>
      <c r="H32">
        <v>8.2391617256163299E-2</v>
      </c>
      <c r="I32">
        <v>0.19731012182938601</v>
      </c>
      <c r="J32">
        <v>0.41757420497366798</v>
      </c>
      <c r="K32" s="1">
        <v>0.99580000000000002</v>
      </c>
      <c r="L32">
        <v>2.2877101771039698</v>
      </c>
      <c r="M32" s="1">
        <v>1.6987198952150499E-2</v>
      </c>
      <c r="N32" s="1">
        <v>0.25852393405304103</v>
      </c>
    </row>
    <row r="33" spans="1:14" hidden="1" x14ac:dyDescent="0.25">
      <c r="A33">
        <v>20180720</v>
      </c>
      <c r="B33">
        <v>48</v>
      </c>
      <c r="C33">
        <v>3877.73</v>
      </c>
      <c r="D33">
        <v>0.1</v>
      </c>
      <c r="E33">
        <v>0.15</v>
      </c>
      <c r="F33">
        <v>0.14000000000000001</v>
      </c>
      <c r="G33">
        <v>0.115</v>
      </c>
      <c r="H33">
        <v>0.10010847855713</v>
      </c>
      <c r="I33">
        <v>0.25078419743739899</v>
      </c>
      <c r="J33">
        <v>0.39918176495996899</v>
      </c>
      <c r="K33" s="1">
        <v>0.99329999999999996</v>
      </c>
      <c r="L33">
        <v>2.22261514072683</v>
      </c>
      <c r="M33" s="1">
        <v>2.01366813250437E-2</v>
      </c>
      <c r="N33" s="1">
        <v>0.30645511891550797</v>
      </c>
    </row>
    <row r="34" spans="1:14" hidden="1" x14ac:dyDescent="0.25">
      <c r="A34">
        <v>20180720</v>
      </c>
      <c r="B34">
        <v>49</v>
      </c>
      <c r="C34">
        <v>3978.71</v>
      </c>
      <c r="D34">
        <v>0.15</v>
      </c>
      <c r="E34">
        <v>0.19</v>
      </c>
      <c r="F34">
        <v>0.19</v>
      </c>
      <c r="G34">
        <v>0.16200000000000001</v>
      </c>
      <c r="H34">
        <v>0.13835005609237599</v>
      </c>
      <c r="I34">
        <v>0.31681830468043598</v>
      </c>
      <c r="J34">
        <v>0.43668580397185502</v>
      </c>
      <c r="K34" s="1">
        <v>0.98880000000000001</v>
      </c>
      <c r="L34">
        <v>2.1116021346092602</v>
      </c>
      <c r="M34" s="1">
        <v>2.7122621088758299E-2</v>
      </c>
      <c r="N34" s="1">
        <v>0.41277238969454</v>
      </c>
    </row>
    <row r="35" spans="1:14" hidden="1" x14ac:dyDescent="0.25">
      <c r="A35">
        <v>20180720</v>
      </c>
      <c r="B35">
        <v>50</v>
      </c>
      <c r="C35">
        <v>4091.19</v>
      </c>
      <c r="D35">
        <v>0.2</v>
      </c>
      <c r="E35">
        <v>0.22</v>
      </c>
      <c r="F35">
        <v>0.24</v>
      </c>
      <c r="G35">
        <v>0.20599999999999999</v>
      </c>
      <c r="H35">
        <v>0.16722299196467999</v>
      </c>
      <c r="I35">
        <v>0.40064145898562298</v>
      </c>
      <c r="J35">
        <v>0.41738813648509698</v>
      </c>
      <c r="K35" s="1">
        <v>0.98070000000000002</v>
      </c>
      <c r="L35">
        <v>2.00917140079379</v>
      </c>
      <c r="M35" s="1">
        <v>3.1881661260525697E-2</v>
      </c>
      <c r="N35" s="1">
        <v>0.48519903230862599</v>
      </c>
    </row>
    <row r="36" spans="1:14" hidden="1" x14ac:dyDescent="0.25">
      <c r="A36">
        <v>20180720</v>
      </c>
      <c r="B36">
        <v>51</v>
      </c>
      <c r="C36">
        <v>4560.84</v>
      </c>
      <c r="D36">
        <v>0.27</v>
      </c>
      <c r="E36">
        <v>0.3</v>
      </c>
      <c r="F36">
        <v>0.32</v>
      </c>
      <c r="G36">
        <v>0.27900000000000003</v>
      </c>
      <c r="H36">
        <v>0.215142892861788</v>
      </c>
      <c r="I36">
        <v>0.50856672388880098</v>
      </c>
      <c r="J36">
        <v>0.423037691527826</v>
      </c>
      <c r="K36" s="1">
        <v>0.96870000000000001</v>
      </c>
      <c r="L36">
        <v>2.0401631673550198</v>
      </c>
      <c r="M36" s="1">
        <v>3.6793980151067503E-2</v>
      </c>
      <c r="N36" s="1">
        <v>0.55995838542405796</v>
      </c>
    </row>
    <row r="37" spans="1:14" hidden="1" x14ac:dyDescent="0.25">
      <c r="A37">
        <v>20180720</v>
      </c>
      <c r="B37">
        <v>52</v>
      </c>
      <c r="C37">
        <v>5425.53</v>
      </c>
      <c r="D37">
        <v>0.37</v>
      </c>
      <c r="E37">
        <v>0.42</v>
      </c>
      <c r="F37">
        <v>0.41</v>
      </c>
      <c r="G37">
        <v>0.38500000000000001</v>
      </c>
      <c r="H37">
        <v>0.28055132890170298</v>
      </c>
      <c r="I37">
        <v>0.64549394807579497</v>
      </c>
      <c r="J37">
        <v>0.43463045585171001</v>
      </c>
      <c r="K37" s="1">
        <v>0.9486</v>
      </c>
      <c r="L37">
        <v>2.0320753131964402</v>
      </c>
      <c r="M37" s="1">
        <v>4.0333393519771901E-2</v>
      </c>
      <c r="N37" s="1">
        <v>0.61382383262902895</v>
      </c>
    </row>
    <row r="38" spans="1:14" hidden="1" x14ac:dyDescent="0.25">
      <c r="A38">
        <v>20180720</v>
      </c>
      <c r="B38">
        <v>52.5</v>
      </c>
      <c r="C38">
        <v>5868.39</v>
      </c>
      <c r="D38">
        <v>0.44</v>
      </c>
      <c r="E38">
        <v>0.5</v>
      </c>
      <c r="F38">
        <v>0.47</v>
      </c>
      <c r="G38">
        <v>0.45800000000000002</v>
      </c>
      <c r="H38">
        <v>0.32397802514292801</v>
      </c>
      <c r="I38">
        <v>0.72680636711388502</v>
      </c>
      <c r="J38">
        <v>0.44575562323350398</v>
      </c>
      <c r="K38" s="1">
        <v>0.93369999999999997</v>
      </c>
      <c r="L38">
        <v>2.0214475845712201</v>
      </c>
      <c r="M38" s="1">
        <v>4.3061701695266401E-2</v>
      </c>
      <c r="N38" s="1">
        <v>0.655345272674835</v>
      </c>
    </row>
    <row r="39" spans="1:14" hidden="1" x14ac:dyDescent="0.25">
      <c r="A39">
        <v>20180720</v>
      </c>
      <c r="B39">
        <v>53</v>
      </c>
      <c r="C39">
        <v>6327.62</v>
      </c>
      <c r="D39">
        <v>0.52</v>
      </c>
      <c r="E39">
        <v>0.57999999999999996</v>
      </c>
      <c r="F39">
        <v>0.55000000000000004</v>
      </c>
      <c r="G39">
        <v>0.53800000000000003</v>
      </c>
      <c r="H39">
        <v>0.365769855827077</v>
      </c>
      <c r="I39">
        <v>0.81781085841123102</v>
      </c>
      <c r="J39">
        <v>0.44725482923724103</v>
      </c>
      <c r="K39" s="1">
        <v>0.91239999999999999</v>
      </c>
      <c r="L39">
        <v>1.9660975362205799</v>
      </c>
      <c r="M39" s="1">
        <v>4.50881196318869E-2</v>
      </c>
      <c r="N39" s="1">
        <v>0.68618482064777797</v>
      </c>
    </row>
    <row r="40" spans="1:14" hidden="1" x14ac:dyDescent="0.25">
      <c r="A40">
        <v>20180720</v>
      </c>
      <c r="B40">
        <v>53.5</v>
      </c>
      <c r="C40">
        <v>6796.81</v>
      </c>
      <c r="D40">
        <v>0.6</v>
      </c>
      <c r="E40">
        <v>0.68</v>
      </c>
      <c r="F40">
        <v>0.62</v>
      </c>
      <c r="G40">
        <v>0.624</v>
      </c>
      <c r="H40">
        <v>0.40277657390989002</v>
      </c>
      <c r="I40">
        <v>0.91941729072303002</v>
      </c>
      <c r="J40">
        <v>0.43807809356418198</v>
      </c>
      <c r="K40" s="1">
        <v>0.89019999999999999</v>
      </c>
      <c r="L40">
        <v>2.01478530136712</v>
      </c>
      <c r="M40" s="1">
        <v>4.6222526104115702E-2</v>
      </c>
      <c r="N40" s="1">
        <v>0.703449069147011</v>
      </c>
    </row>
    <row r="41" spans="1:14" hidden="1" x14ac:dyDescent="0.25">
      <c r="A41">
        <v>20180720</v>
      </c>
      <c r="B41">
        <v>54</v>
      </c>
      <c r="C41">
        <v>7271.7</v>
      </c>
      <c r="D41">
        <v>0.72</v>
      </c>
      <c r="E41">
        <v>0.78</v>
      </c>
      <c r="F41">
        <v>0.72</v>
      </c>
      <c r="G41">
        <v>0.73799999999999999</v>
      </c>
      <c r="H41">
        <v>0.45384949598601698</v>
      </c>
      <c r="I41">
        <v>1.03189232895828</v>
      </c>
      <c r="J41">
        <v>0.43982253113964698</v>
      </c>
      <c r="K41" s="1">
        <v>0.85740000000000005</v>
      </c>
      <c r="L41">
        <v>1.9926402806029599</v>
      </c>
      <c r="M41" s="1">
        <v>4.8682234810167299E-2</v>
      </c>
      <c r="N41" s="1">
        <v>0.74088276101723305</v>
      </c>
    </row>
    <row r="42" spans="1:14" hidden="1" x14ac:dyDescent="0.25">
      <c r="A42">
        <v>20180720</v>
      </c>
      <c r="B42">
        <v>54.5</v>
      </c>
      <c r="C42">
        <v>7767.99</v>
      </c>
      <c r="D42">
        <v>0.84</v>
      </c>
      <c r="E42">
        <v>0.91</v>
      </c>
      <c r="F42">
        <v>0.85</v>
      </c>
      <c r="G42">
        <v>0.86099999999999999</v>
      </c>
      <c r="H42">
        <v>0.497522393261143</v>
      </c>
      <c r="I42">
        <v>1.15577012871161</v>
      </c>
      <c r="J42">
        <v>0.43046829200868397</v>
      </c>
      <c r="K42" s="1">
        <v>0.82120000000000004</v>
      </c>
      <c r="L42">
        <v>2.0328725209108298</v>
      </c>
      <c r="M42" s="1">
        <v>4.9957256219909103E-2</v>
      </c>
      <c r="N42" s="1">
        <v>0.76028699309674197</v>
      </c>
    </row>
    <row r="43" spans="1:14" hidden="1" x14ac:dyDescent="0.25">
      <c r="A43">
        <v>20180720</v>
      </c>
      <c r="B43">
        <v>55</v>
      </c>
      <c r="C43">
        <v>8270.61</v>
      </c>
      <c r="D43">
        <v>0.98</v>
      </c>
      <c r="E43">
        <v>1.04</v>
      </c>
      <c r="F43">
        <v>1.01</v>
      </c>
      <c r="G43">
        <v>0.998</v>
      </c>
      <c r="H43">
        <v>0.53402561409211702</v>
      </c>
      <c r="I43">
        <v>1.2901730119460599</v>
      </c>
      <c r="J43">
        <v>0.41391783051376102</v>
      </c>
      <c r="K43" s="1">
        <v>0.77559999999999996</v>
      </c>
      <c r="L43">
        <v>2.0676220405877199</v>
      </c>
      <c r="M43" s="1">
        <v>5.0363876303180899E-2</v>
      </c>
      <c r="N43" s="1">
        <v>0.76647524248903398</v>
      </c>
    </row>
    <row r="44" spans="1:14" hidden="1" x14ac:dyDescent="0.25">
      <c r="A44">
        <v>20180720</v>
      </c>
      <c r="B44">
        <v>55.5</v>
      </c>
      <c r="C44">
        <v>8800.2199999999993</v>
      </c>
      <c r="D44">
        <v>1.1599999999999999</v>
      </c>
      <c r="E44">
        <v>1.23</v>
      </c>
      <c r="F44">
        <v>1.18</v>
      </c>
      <c r="G44">
        <v>1.181</v>
      </c>
      <c r="H44">
        <v>0.59257714273679896</v>
      </c>
      <c r="I44">
        <v>1.4344778236400999</v>
      </c>
      <c r="J44">
        <v>0.41309606392735099</v>
      </c>
      <c r="K44" s="1">
        <v>0.72629999999999995</v>
      </c>
      <c r="L44">
        <v>2.1498825621600299</v>
      </c>
      <c r="M44" s="1">
        <v>5.2522570041965297E-2</v>
      </c>
      <c r="N44" s="1">
        <v>0.79932786282615897</v>
      </c>
    </row>
    <row r="45" spans="1:14" hidden="1" x14ac:dyDescent="0.25">
      <c r="A45">
        <v>20180720</v>
      </c>
      <c r="B45">
        <v>56</v>
      </c>
      <c r="C45">
        <v>9337.18</v>
      </c>
      <c r="D45">
        <v>1.36</v>
      </c>
      <c r="E45">
        <v>1.43</v>
      </c>
      <c r="F45">
        <v>1.36</v>
      </c>
      <c r="G45">
        <v>1.381</v>
      </c>
      <c r="H45">
        <v>0.63959236957793497</v>
      </c>
      <c r="I45">
        <v>1.5863444029981399</v>
      </c>
      <c r="J45">
        <v>0.40318632471556998</v>
      </c>
      <c r="K45" s="1">
        <v>0.6613</v>
      </c>
      <c r="L45">
        <v>2.1889803083025199</v>
      </c>
      <c r="M45" s="1">
        <v>5.3429627389724697E-2</v>
      </c>
      <c r="N45" s="1">
        <v>0.81313214183737204</v>
      </c>
    </row>
    <row r="46" spans="1:14" hidden="1" x14ac:dyDescent="0.25">
      <c r="A46">
        <v>20180720</v>
      </c>
      <c r="B46">
        <v>56.5</v>
      </c>
      <c r="C46">
        <v>9898.4</v>
      </c>
      <c r="D46">
        <v>1.56</v>
      </c>
      <c r="E46">
        <v>1.65</v>
      </c>
      <c r="F46">
        <v>1.56</v>
      </c>
      <c r="G46">
        <v>1.587</v>
      </c>
      <c r="H46">
        <v>0.65981259011884796</v>
      </c>
      <c r="I46">
        <v>1.7430054764038001</v>
      </c>
      <c r="J46">
        <v>0.37854877626671801</v>
      </c>
      <c r="K46" s="1">
        <v>0.59330000000000005</v>
      </c>
      <c r="L46">
        <v>2.2797821733001</v>
      </c>
      <c r="M46" s="1">
        <v>5.1993637385102799E-2</v>
      </c>
      <c r="N46" s="1">
        <v>0.79127816895453296</v>
      </c>
    </row>
    <row r="47" spans="1:14" hidden="1" x14ac:dyDescent="0.25">
      <c r="A47">
        <v>20180720</v>
      </c>
      <c r="B47">
        <v>57</v>
      </c>
      <c r="C47">
        <v>10351.879999999999</v>
      </c>
      <c r="D47">
        <v>1.81</v>
      </c>
      <c r="E47">
        <v>1.89</v>
      </c>
      <c r="F47">
        <v>1.79</v>
      </c>
      <c r="G47">
        <v>1.8340000000000001</v>
      </c>
      <c r="H47">
        <v>0.686661841671941</v>
      </c>
      <c r="I47">
        <v>1.9015288421201799</v>
      </c>
      <c r="J47">
        <v>0.36111040046404003</v>
      </c>
      <c r="K47" s="1">
        <v>0.52539999999999998</v>
      </c>
      <c r="L47">
        <v>2.41748453082187</v>
      </c>
      <c r="M47" s="1">
        <v>5.17390306402426E-2</v>
      </c>
      <c r="N47" s="1">
        <v>0.78740337255619097</v>
      </c>
    </row>
    <row r="48" spans="1:14" hidden="1" x14ac:dyDescent="0.25">
      <c r="A48">
        <v>20180727</v>
      </c>
      <c r="B48">
        <v>45</v>
      </c>
      <c r="C48">
        <v>3611.9</v>
      </c>
      <c r="D48">
        <v>0.33</v>
      </c>
      <c r="E48">
        <v>0.23</v>
      </c>
      <c r="F48">
        <v>0.33</v>
      </c>
      <c r="G48">
        <v>0.3</v>
      </c>
      <c r="H48">
        <v>0.28027109603699701</v>
      </c>
      <c r="I48">
        <v>0.31959725789834997</v>
      </c>
      <c r="J48">
        <v>0.87695087836497798</v>
      </c>
      <c r="K48" s="1">
        <v>0.99039999999999995</v>
      </c>
      <c r="L48">
        <v>2.0550941628128498</v>
      </c>
      <c r="M48" s="1">
        <v>6.0525334286347203E-2</v>
      </c>
      <c r="N48" s="1">
        <v>0.71312510800284901</v>
      </c>
    </row>
    <row r="49" spans="1:14" hidden="1" x14ac:dyDescent="0.25">
      <c r="A49">
        <v>20180727</v>
      </c>
      <c r="B49">
        <v>50</v>
      </c>
      <c r="C49">
        <v>4323.45</v>
      </c>
      <c r="D49">
        <v>0.15</v>
      </c>
      <c r="E49">
        <v>0.64</v>
      </c>
      <c r="F49">
        <v>0.51</v>
      </c>
      <c r="G49">
        <v>0.29699999999999999</v>
      </c>
      <c r="H49">
        <v>0.105292735669648</v>
      </c>
      <c r="I49">
        <v>0.91945689054754498</v>
      </c>
      <c r="J49">
        <v>0.114516228821719</v>
      </c>
      <c r="K49" s="1">
        <v>0.92169999999999996</v>
      </c>
      <c r="L49">
        <v>2.4483686376801002</v>
      </c>
      <c r="M49" s="1">
        <v>1.8996017953792899E-2</v>
      </c>
      <c r="N49" s="1">
        <v>0.22381598572976899</v>
      </c>
    </row>
    <row r="50" spans="1:14" hidden="1" x14ac:dyDescent="0.25">
      <c r="A50">
        <v>20180727</v>
      </c>
      <c r="B50">
        <v>52</v>
      </c>
      <c r="C50">
        <v>5667.02</v>
      </c>
      <c r="D50">
        <v>0.5</v>
      </c>
      <c r="E50">
        <v>1.22</v>
      </c>
      <c r="F50">
        <v>0.72</v>
      </c>
      <c r="G50">
        <v>0.71599999999999997</v>
      </c>
      <c r="H50">
        <v>0.29730191474023598</v>
      </c>
      <c r="I50">
        <v>1.3695219718652401</v>
      </c>
      <c r="J50">
        <v>0.21708444322022899</v>
      </c>
      <c r="K50" s="1">
        <v>0.84370000000000001</v>
      </c>
      <c r="L50">
        <v>2.67881052629407</v>
      </c>
      <c r="M50" s="1">
        <v>4.0920182652855297E-2</v>
      </c>
      <c r="N50" s="1">
        <v>0.48213215206307802</v>
      </c>
    </row>
    <row r="51" spans="1:14" hidden="1" x14ac:dyDescent="0.25">
      <c r="A51">
        <v>20180727</v>
      </c>
      <c r="B51">
        <v>53</v>
      </c>
      <c r="C51">
        <v>6580.5</v>
      </c>
      <c r="D51">
        <v>0.67</v>
      </c>
      <c r="E51">
        <v>1.39</v>
      </c>
      <c r="F51">
        <v>0.99</v>
      </c>
      <c r="G51">
        <v>0.88600000000000001</v>
      </c>
      <c r="H51">
        <v>0.28653524255219598</v>
      </c>
      <c r="I51">
        <v>1.64364151509324</v>
      </c>
      <c r="J51">
        <v>0.174329523756244</v>
      </c>
      <c r="K51" s="1">
        <v>0.79339999999999999</v>
      </c>
      <c r="L51">
        <v>2.9015719140745602</v>
      </c>
      <c r="M51" s="1">
        <v>3.3963602946692997E-2</v>
      </c>
      <c r="N51" s="1">
        <v>0.40016793471869699</v>
      </c>
    </row>
    <row r="52" spans="1:14" hidden="1" x14ac:dyDescent="0.25">
      <c r="A52">
        <v>20180727</v>
      </c>
      <c r="B52">
        <v>54</v>
      </c>
      <c r="C52">
        <v>7537.84</v>
      </c>
      <c r="D52">
        <v>0.84</v>
      </c>
      <c r="E52">
        <v>1.42</v>
      </c>
      <c r="F52">
        <v>1.28</v>
      </c>
      <c r="G52">
        <v>1.014</v>
      </c>
      <c r="H52">
        <v>0.176556655840094</v>
      </c>
      <c r="I52">
        <v>1.9456943362255401</v>
      </c>
      <c r="J52">
        <v>9.0742236615951294E-2</v>
      </c>
      <c r="K52" s="1">
        <v>0.72740000000000005</v>
      </c>
      <c r="L52">
        <v>3.0720592228903398</v>
      </c>
      <c r="M52" s="1">
        <v>1.8269715403255199E-2</v>
      </c>
      <c r="N52" s="1">
        <v>0.21525850164641899</v>
      </c>
    </row>
    <row r="53" spans="1:14" hidden="1" x14ac:dyDescent="0.25">
      <c r="A53">
        <v>20180727</v>
      </c>
      <c r="B53">
        <v>55</v>
      </c>
      <c r="C53">
        <v>8549.7900000000009</v>
      </c>
      <c r="D53">
        <v>1.1399999999999999</v>
      </c>
      <c r="E53">
        <v>1.74</v>
      </c>
      <c r="F53">
        <v>1.56</v>
      </c>
      <c r="G53">
        <v>1.32</v>
      </c>
      <c r="H53">
        <v>0.176246511237342</v>
      </c>
      <c r="I53">
        <v>2.2689941915514198</v>
      </c>
      <c r="J53">
        <v>7.7676052188055206E-2</v>
      </c>
      <c r="K53" s="1">
        <v>0.65880000000000005</v>
      </c>
      <c r="L53">
        <v>3.35214973259865</v>
      </c>
      <c r="M53" s="1">
        <v>1.6079024018733502E-2</v>
      </c>
      <c r="N53" s="1">
        <v>0.18944721041427101</v>
      </c>
    </row>
    <row r="54" spans="1:14" hidden="1" x14ac:dyDescent="0.25">
      <c r="A54">
        <v>20180727</v>
      </c>
      <c r="B54">
        <v>55.5</v>
      </c>
      <c r="C54">
        <v>9077.91</v>
      </c>
      <c r="D54">
        <v>1.34</v>
      </c>
      <c r="E54">
        <v>2.17</v>
      </c>
      <c r="F54">
        <v>1.71</v>
      </c>
      <c r="G54">
        <v>1.589</v>
      </c>
      <c r="H54">
        <v>0.26589697945282897</v>
      </c>
      <c r="I54">
        <v>2.43676274421099</v>
      </c>
      <c r="J54">
        <v>0.10911894483142399</v>
      </c>
      <c r="K54" s="1">
        <v>0.62290000000000001</v>
      </c>
      <c r="L54">
        <v>3.5086264135432801</v>
      </c>
      <c r="M54" s="1">
        <v>2.2846629232191801E-2</v>
      </c>
      <c r="N54" s="1">
        <v>0.26918488151800202</v>
      </c>
    </row>
    <row r="55" spans="1:14" hidden="1" x14ac:dyDescent="0.25">
      <c r="A55">
        <v>20180727</v>
      </c>
      <c r="B55">
        <v>56</v>
      </c>
      <c r="C55">
        <v>9624.25</v>
      </c>
      <c r="D55">
        <v>1.52</v>
      </c>
      <c r="E55">
        <v>2.34</v>
      </c>
      <c r="F55">
        <v>1.85</v>
      </c>
      <c r="G55">
        <v>1.766</v>
      </c>
      <c r="H55">
        <v>0.245873187337982</v>
      </c>
      <c r="I55">
        <v>2.60728607493547</v>
      </c>
      <c r="J55">
        <v>9.4302343613777304E-2</v>
      </c>
      <c r="K55" s="1">
        <v>0.58840000000000003</v>
      </c>
      <c r="L55">
        <v>3.6932138305685598</v>
      </c>
      <c r="M55" s="1">
        <v>1.9926860391575998E-2</v>
      </c>
      <c r="N55" s="1">
        <v>0.23478341154913401</v>
      </c>
    </row>
    <row r="56" spans="1:14" hidden="1" x14ac:dyDescent="0.25">
      <c r="A56">
        <v>20180727</v>
      </c>
      <c r="B56">
        <v>56.5</v>
      </c>
      <c r="C56">
        <v>10188.33</v>
      </c>
      <c r="D56">
        <v>1.71</v>
      </c>
      <c r="E56">
        <v>2.64</v>
      </c>
      <c r="F56">
        <v>2.06</v>
      </c>
      <c r="G56">
        <v>1.9890000000000001</v>
      </c>
      <c r="H56">
        <v>0.25411535510003003</v>
      </c>
      <c r="I56">
        <v>2.7793745274504702</v>
      </c>
      <c r="J56">
        <v>9.1428971730963801E-2</v>
      </c>
      <c r="K56" s="1">
        <v>0.54949999999999999</v>
      </c>
      <c r="L56">
        <v>3.8510202994449898</v>
      </c>
      <c r="M56" s="1">
        <v>1.94546090456457E-2</v>
      </c>
      <c r="N56" s="1">
        <v>0.229219224320068</v>
      </c>
    </row>
    <row r="57" spans="1:14" hidden="1" x14ac:dyDescent="0.25">
      <c r="A57">
        <v>20180727</v>
      </c>
      <c r="B57">
        <v>57</v>
      </c>
      <c r="C57">
        <v>10644.16</v>
      </c>
      <c r="D57">
        <v>1.96</v>
      </c>
      <c r="E57">
        <v>2.88</v>
      </c>
      <c r="F57">
        <v>2.27</v>
      </c>
      <c r="G57">
        <v>2.2360000000000002</v>
      </c>
      <c r="H57">
        <v>0.26676663064713602</v>
      </c>
      <c r="I57">
        <v>2.95084829938844</v>
      </c>
      <c r="J57">
        <v>9.0403370008015196E-2</v>
      </c>
      <c r="K57" s="1">
        <v>0.51319999999999999</v>
      </c>
      <c r="L57">
        <v>4.0452616461644704</v>
      </c>
      <c r="M57" s="1">
        <v>1.95485573220213E-2</v>
      </c>
      <c r="N57" s="1">
        <v>0.230326147157041</v>
      </c>
    </row>
    <row r="58" spans="1:14" hidden="1" x14ac:dyDescent="0.25">
      <c r="A58">
        <v>20180803</v>
      </c>
      <c r="B58">
        <v>45</v>
      </c>
      <c r="C58">
        <v>3616.37</v>
      </c>
      <c r="D58">
        <v>0.16</v>
      </c>
      <c r="E58">
        <v>0.24</v>
      </c>
      <c r="F58">
        <v>0.16</v>
      </c>
      <c r="G58">
        <v>0.184</v>
      </c>
      <c r="H58">
        <v>0.15313275263701601</v>
      </c>
      <c r="I58">
        <v>0.37444305955731999</v>
      </c>
      <c r="J58">
        <v>0.40896138605975102</v>
      </c>
      <c r="K58" s="1">
        <v>0.98719999999999997</v>
      </c>
      <c r="L58">
        <v>2.4115037002331499</v>
      </c>
      <c r="M58" s="1">
        <v>3.3028574802045199E-2</v>
      </c>
      <c r="N58" s="1">
        <v>0.31746544595913201</v>
      </c>
    </row>
    <row r="59" spans="1:14" hidden="1" x14ac:dyDescent="0.25">
      <c r="A59">
        <v>20180803</v>
      </c>
      <c r="B59">
        <v>50</v>
      </c>
      <c r="C59">
        <v>4262.72</v>
      </c>
      <c r="D59">
        <v>0.26</v>
      </c>
      <c r="E59">
        <v>1.02</v>
      </c>
      <c r="F59">
        <v>0.56000000000000005</v>
      </c>
      <c r="G59">
        <v>0.48799999999999999</v>
      </c>
      <c r="H59">
        <v>0.23699479874418999</v>
      </c>
      <c r="I59">
        <v>1.06994873446561</v>
      </c>
      <c r="J59">
        <v>0.221501078612479</v>
      </c>
      <c r="K59" s="1">
        <v>0.90380000000000005</v>
      </c>
      <c r="L59">
        <v>2.6092016762558199</v>
      </c>
      <c r="M59" s="1">
        <v>4.3365724940992598E-2</v>
      </c>
      <c r="N59" s="1">
        <v>0.41682450091309398</v>
      </c>
    </row>
    <row r="60" spans="1:14" hidden="1" x14ac:dyDescent="0.25">
      <c r="A60">
        <v>20180803</v>
      </c>
      <c r="B60">
        <v>52</v>
      </c>
      <c r="C60">
        <v>5859.51</v>
      </c>
      <c r="D60">
        <v>0.57999999999999996</v>
      </c>
      <c r="E60">
        <v>1.37</v>
      </c>
      <c r="F60">
        <v>0.93</v>
      </c>
      <c r="G60">
        <v>0.81699999999999995</v>
      </c>
      <c r="H60">
        <v>0.30527992781642299</v>
      </c>
      <c r="I60">
        <v>1.5556065537784001</v>
      </c>
      <c r="J60">
        <v>0.19624494836109499</v>
      </c>
      <c r="K60" s="1">
        <v>0.82650000000000001</v>
      </c>
      <c r="L60">
        <v>2.9493952287237901</v>
      </c>
      <c r="M60" s="1">
        <v>4.0637927693068197E-2</v>
      </c>
      <c r="N60" s="1">
        <v>0.39060534447087197</v>
      </c>
    </row>
    <row r="61" spans="1:14" hidden="1" x14ac:dyDescent="0.25">
      <c r="A61">
        <v>20180803</v>
      </c>
      <c r="B61">
        <v>53</v>
      </c>
      <c r="C61">
        <v>6795.41</v>
      </c>
      <c r="D61">
        <v>0.76</v>
      </c>
      <c r="E61">
        <v>1.54</v>
      </c>
      <c r="F61">
        <v>1.1299999999999999</v>
      </c>
      <c r="G61">
        <v>0.99399999999999999</v>
      </c>
      <c r="H61">
        <v>0.286305465553787</v>
      </c>
      <c r="I61">
        <v>1.8418947076635399</v>
      </c>
      <c r="J61">
        <v>0.15544073413239201</v>
      </c>
      <c r="K61" s="1">
        <v>0.77910000000000001</v>
      </c>
      <c r="L61">
        <v>3.20368734470898</v>
      </c>
      <c r="M61" s="1">
        <v>3.2863103643776301E-2</v>
      </c>
      <c r="N61" s="1">
        <v>0.31587496331287601</v>
      </c>
    </row>
    <row r="62" spans="1:14" hidden="1" x14ac:dyDescent="0.25">
      <c r="A62">
        <v>20180803</v>
      </c>
      <c r="B62">
        <v>54</v>
      </c>
      <c r="C62">
        <v>7819.7</v>
      </c>
      <c r="D62">
        <v>0.97</v>
      </c>
      <c r="E62">
        <v>1.85</v>
      </c>
      <c r="F62">
        <v>1.43</v>
      </c>
      <c r="G62">
        <v>1.234</v>
      </c>
      <c r="H62">
        <v>0.27550907102095901</v>
      </c>
      <c r="I62">
        <v>2.1519942354389601</v>
      </c>
      <c r="J62">
        <v>0.12802500419558999</v>
      </c>
      <c r="K62" s="1">
        <v>0.72009999999999996</v>
      </c>
      <c r="L62">
        <v>3.4244048909576299</v>
      </c>
      <c r="M62" s="1">
        <v>2.7481498701529199E-2</v>
      </c>
      <c r="N62" s="1">
        <v>0.26414782633509298</v>
      </c>
    </row>
    <row r="63" spans="1:14" hidden="1" x14ac:dyDescent="0.25">
      <c r="A63">
        <v>20180803</v>
      </c>
      <c r="B63">
        <v>55</v>
      </c>
      <c r="C63">
        <v>8844.1299999999992</v>
      </c>
      <c r="D63">
        <v>1.28</v>
      </c>
      <c r="E63">
        <v>2.17</v>
      </c>
      <c r="F63">
        <v>1.74</v>
      </c>
      <c r="G63">
        <v>1.5469999999999999</v>
      </c>
      <c r="H63">
        <v>0.27646566309874099</v>
      </c>
      <c r="I63">
        <v>2.48058676799188</v>
      </c>
      <c r="J63">
        <v>0.111451720482468</v>
      </c>
      <c r="K63" s="1">
        <v>0.65380000000000005</v>
      </c>
      <c r="L63">
        <v>3.6699432030654502</v>
      </c>
      <c r="M63" s="1">
        <v>2.4382637661026899E-2</v>
      </c>
      <c r="N63" s="1">
        <v>0.23436206330763301</v>
      </c>
    </row>
    <row r="64" spans="1:14" hidden="1" x14ac:dyDescent="0.25">
      <c r="A64">
        <v>20180803</v>
      </c>
      <c r="B64">
        <v>56</v>
      </c>
      <c r="C64">
        <v>9893.61</v>
      </c>
      <c r="D64">
        <v>1.75</v>
      </c>
      <c r="E64">
        <v>2.5299999999999998</v>
      </c>
      <c r="F64">
        <v>2.0699999999999998</v>
      </c>
      <c r="G64">
        <v>1.984</v>
      </c>
      <c r="H64">
        <v>0.33443713806090403</v>
      </c>
      <c r="I64">
        <v>2.8205919861138402</v>
      </c>
      <c r="J64">
        <v>0.11856983913567901</v>
      </c>
      <c r="K64" s="1">
        <v>0.58630000000000004</v>
      </c>
      <c r="L64">
        <v>3.98734073468479</v>
      </c>
      <c r="M64" s="1">
        <v>2.63666111447192E-2</v>
      </c>
      <c r="N64" s="1">
        <v>0.253431703173913</v>
      </c>
    </row>
    <row r="65" spans="1:14" hidden="1" x14ac:dyDescent="0.25">
      <c r="A65">
        <v>20180803</v>
      </c>
      <c r="B65">
        <v>57</v>
      </c>
      <c r="C65">
        <v>10839.87</v>
      </c>
      <c r="D65">
        <v>2.2200000000000002</v>
      </c>
      <c r="E65">
        <v>3.05</v>
      </c>
      <c r="F65">
        <v>2.44</v>
      </c>
      <c r="G65">
        <v>2.4689999999999999</v>
      </c>
      <c r="H65">
        <v>0.36968147193630901</v>
      </c>
      <c r="I65">
        <v>3.1633968358359899</v>
      </c>
      <c r="J65">
        <v>0.116862186795042</v>
      </c>
      <c r="K65" s="1">
        <v>0.51529999999999998</v>
      </c>
      <c r="L65">
        <v>4.3311708852149602</v>
      </c>
      <c r="M65" s="1">
        <v>2.6601015336006902E-2</v>
      </c>
      <c r="N65" s="1">
        <v>0.255684759249382</v>
      </c>
    </row>
    <row r="66" spans="1:14" hidden="1" x14ac:dyDescent="0.25">
      <c r="A66">
        <v>20180817</v>
      </c>
      <c r="B66">
        <v>40</v>
      </c>
      <c r="C66">
        <v>3228.12</v>
      </c>
      <c r="D66">
        <v>0.09</v>
      </c>
      <c r="E66">
        <v>0.22</v>
      </c>
      <c r="F66">
        <v>0.16</v>
      </c>
      <c r="G66">
        <v>0.129</v>
      </c>
      <c r="H66">
        <v>0.12171522603141</v>
      </c>
      <c r="I66">
        <v>0.21759767716673201</v>
      </c>
      <c r="J66">
        <v>0.55935903184365099</v>
      </c>
      <c r="K66" s="1">
        <v>0.99790000000000001</v>
      </c>
      <c r="L66">
        <v>3.46893998504274</v>
      </c>
      <c r="M66" s="1">
        <v>2.9409649054093399E-2</v>
      </c>
      <c r="N66" s="1">
        <v>0.20657450609629999</v>
      </c>
    </row>
    <row r="67" spans="1:14" hidden="1" x14ac:dyDescent="0.25">
      <c r="A67">
        <v>20180817</v>
      </c>
      <c r="B67">
        <v>45</v>
      </c>
      <c r="C67">
        <v>3749.36</v>
      </c>
      <c r="D67">
        <v>0.25</v>
      </c>
      <c r="E67">
        <v>0.28000000000000003</v>
      </c>
      <c r="F67">
        <v>0.27</v>
      </c>
      <c r="G67">
        <v>0.25900000000000001</v>
      </c>
      <c r="H67">
        <v>0.21157916008205699</v>
      </c>
      <c r="I67">
        <v>0.50130025520294397</v>
      </c>
      <c r="J67">
        <v>0.42206074680014299</v>
      </c>
      <c r="K67" s="1">
        <v>0.98119999999999996</v>
      </c>
      <c r="L67">
        <v>2.5223851020182502</v>
      </c>
      <c r="M67" s="1">
        <v>4.4015977357203501E-2</v>
      </c>
      <c r="N67" s="1">
        <v>0.309169917879203</v>
      </c>
    </row>
    <row r="68" spans="1:14" hidden="1" x14ac:dyDescent="0.25">
      <c r="A68">
        <v>20180817</v>
      </c>
      <c r="B68">
        <v>50</v>
      </c>
      <c r="C68">
        <v>4497.42</v>
      </c>
      <c r="D68">
        <v>0.69</v>
      </c>
      <c r="E68">
        <v>0.73</v>
      </c>
      <c r="F68">
        <v>0.72</v>
      </c>
      <c r="G68">
        <v>0.70199999999999996</v>
      </c>
      <c r="H68">
        <v>0.38650100718498498</v>
      </c>
      <c r="I68">
        <v>1.26489419376109</v>
      </c>
      <c r="J68">
        <v>0.305559950461742</v>
      </c>
      <c r="K68" s="1">
        <v>0.89259999999999995</v>
      </c>
      <c r="L68">
        <v>2.9376070094507898</v>
      </c>
      <c r="M68" s="1">
        <v>6.7031939557410394E-2</v>
      </c>
      <c r="N68" s="1">
        <v>0.47083492160277202</v>
      </c>
    </row>
    <row r="69" spans="1:14" hidden="1" x14ac:dyDescent="0.25">
      <c r="A69">
        <v>20180817</v>
      </c>
      <c r="B69">
        <v>52.5</v>
      </c>
      <c r="C69">
        <v>6452.94</v>
      </c>
      <c r="D69">
        <v>1.17</v>
      </c>
      <c r="E69">
        <v>1.23</v>
      </c>
      <c r="F69">
        <v>1.1599999999999999</v>
      </c>
      <c r="G69">
        <v>1.1879999999999999</v>
      </c>
      <c r="H69">
        <v>0.493319642605207</v>
      </c>
      <c r="I69">
        <v>1.90883382470593</v>
      </c>
      <c r="J69">
        <v>0.25844032949343099</v>
      </c>
      <c r="K69" s="1">
        <v>0.79559999999999997</v>
      </c>
      <c r="L69">
        <v>3.3986318854931201</v>
      </c>
      <c r="M69" s="1">
        <v>5.96300788837432E-2</v>
      </c>
      <c r="N69" s="1">
        <v>0.41884396754398401</v>
      </c>
    </row>
    <row r="70" spans="1:14" hidden="1" x14ac:dyDescent="0.25">
      <c r="A70">
        <v>20180817</v>
      </c>
      <c r="B70">
        <v>55</v>
      </c>
      <c r="C70">
        <v>9020.89</v>
      </c>
      <c r="D70">
        <v>1.94</v>
      </c>
      <c r="E70">
        <v>2.0099999999999998</v>
      </c>
      <c r="F70">
        <v>1.88</v>
      </c>
      <c r="G70">
        <v>1.9610000000000001</v>
      </c>
      <c r="H70">
        <v>0.59666937771173401</v>
      </c>
      <c r="I70">
        <v>2.6976307517177101</v>
      </c>
      <c r="J70">
        <v>0.22118274613076899</v>
      </c>
      <c r="K70" s="1">
        <v>0.6633</v>
      </c>
      <c r="L70">
        <v>4.0520660002621502</v>
      </c>
      <c r="M70" s="1">
        <v>5.1591596241075198E-2</v>
      </c>
      <c r="N70" s="1">
        <v>0.36238135628947499</v>
      </c>
    </row>
    <row r="71" spans="1:14" hidden="1" x14ac:dyDescent="0.25">
      <c r="A71">
        <v>20180921</v>
      </c>
      <c r="B71">
        <v>30</v>
      </c>
      <c r="C71">
        <v>2378.1799999999998</v>
      </c>
      <c r="D71">
        <v>0.11</v>
      </c>
      <c r="E71">
        <v>0.12</v>
      </c>
      <c r="F71">
        <v>0.11</v>
      </c>
      <c r="G71">
        <v>0.113</v>
      </c>
      <c r="H71">
        <v>0.110721152620447</v>
      </c>
      <c r="I71">
        <v>0.13013988818191</v>
      </c>
      <c r="J71">
        <v>0.85078567507050695</v>
      </c>
      <c r="K71" s="1">
        <v>0.99950000000000006</v>
      </c>
      <c r="L71">
        <v>4.5576947591068198</v>
      </c>
      <c r="M71" s="1">
        <v>3.6314534242129798E-2</v>
      </c>
      <c r="N71" s="1">
        <v>0.15245843255101099</v>
      </c>
    </row>
    <row r="72" spans="1:14" hidden="1" x14ac:dyDescent="0.25">
      <c r="A72">
        <v>20180921</v>
      </c>
      <c r="B72">
        <v>35</v>
      </c>
      <c r="C72">
        <v>2817.81</v>
      </c>
      <c r="D72">
        <v>7.0000000000000007E-2</v>
      </c>
      <c r="E72">
        <v>0.18</v>
      </c>
      <c r="F72">
        <v>0.11</v>
      </c>
      <c r="G72">
        <v>0.10299999999999999</v>
      </c>
      <c r="H72">
        <v>9.4737109884403106E-2</v>
      </c>
      <c r="I72">
        <v>0.24896076344036799</v>
      </c>
      <c r="J72">
        <v>0.38053028346812001</v>
      </c>
      <c r="K72" s="1">
        <v>0.99790000000000001</v>
      </c>
      <c r="L72">
        <v>3.9347095788556898</v>
      </c>
      <c r="M72" s="1">
        <v>2.6224247096090399E-2</v>
      </c>
      <c r="N72" s="1">
        <v>0.11009662358444799</v>
      </c>
    </row>
    <row r="73" spans="1:14" hidden="1" x14ac:dyDescent="0.25">
      <c r="A73">
        <v>20180921</v>
      </c>
      <c r="B73">
        <v>40</v>
      </c>
      <c r="C73">
        <v>3305.11</v>
      </c>
      <c r="D73">
        <v>0.18</v>
      </c>
      <c r="E73">
        <v>0.24</v>
      </c>
      <c r="F73">
        <v>0.21</v>
      </c>
      <c r="G73">
        <v>0.19800000000000001</v>
      </c>
      <c r="H73">
        <v>0.16748999393538799</v>
      </c>
      <c r="I73">
        <v>0.47904071978849799</v>
      </c>
      <c r="J73">
        <v>0.34963623553617101</v>
      </c>
      <c r="K73" s="1">
        <v>0.99099999999999999</v>
      </c>
      <c r="L73">
        <v>3.3900006738457402</v>
      </c>
      <c r="M73" s="1">
        <v>3.9527336539359602E-2</v>
      </c>
      <c r="N73" s="1">
        <v>0.16594666288507001</v>
      </c>
    </row>
    <row r="74" spans="1:14" hidden="1" x14ac:dyDescent="0.25">
      <c r="A74">
        <v>20180921</v>
      </c>
      <c r="B74">
        <v>45</v>
      </c>
      <c r="C74">
        <v>3913.73</v>
      </c>
      <c r="D74">
        <v>0.45</v>
      </c>
      <c r="E74">
        <v>0.51</v>
      </c>
      <c r="F74">
        <v>0.5</v>
      </c>
      <c r="G74">
        <v>0.46800000000000003</v>
      </c>
      <c r="H74">
        <v>0.34012734829548502</v>
      </c>
      <c r="I74">
        <v>0.94804210713597603</v>
      </c>
      <c r="J74">
        <v>0.35876818733611499</v>
      </c>
      <c r="K74" s="1">
        <v>0.96479999999999999</v>
      </c>
      <c r="L74">
        <v>3.6327457870600899</v>
      </c>
      <c r="M74" s="1">
        <v>6.7786825271666198E-2</v>
      </c>
      <c r="N74" s="1">
        <v>0.28458779230432302</v>
      </c>
    </row>
    <row r="75" spans="1:14" hidden="1" x14ac:dyDescent="0.25">
      <c r="A75">
        <v>20180921</v>
      </c>
      <c r="B75">
        <v>50</v>
      </c>
      <c r="C75">
        <v>4838.5600000000004</v>
      </c>
      <c r="D75">
        <v>1.1200000000000001</v>
      </c>
      <c r="E75">
        <v>1.19</v>
      </c>
      <c r="F75">
        <v>1.18</v>
      </c>
      <c r="G75">
        <v>1.141</v>
      </c>
      <c r="H75">
        <v>0.65011912622126999</v>
      </c>
      <c r="I75">
        <v>1.8422371061163401</v>
      </c>
      <c r="J75">
        <v>0.35289655390331498</v>
      </c>
      <c r="K75" s="1">
        <v>0.87380000000000002</v>
      </c>
      <c r="L75">
        <v>3.88970581441149</v>
      </c>
      <c r="M75" s="1">
        <v>0.104802445035835</v>
      </c>
      <c r="N75" s="1">
        <v>0.43998957527975602</v>
      </c>
    </row>
    <row r="76" spans="1:14" hidden="1" x14ac:dyDescent="0.25">
      <c r="A76">
        <v>20180921</v>
      </c>
      <c r="B76">
        <v>52.5</v>
      </c>
      <c r="C76">
        <v>6901.41</v>
      </c>
      <c r="D76">
        <v>1.75</v>
      </c>
      <c r="E76">
        <v>1.81</v>
      </c>
      <c r="F76">
        <v>1.78</v>
      </c>
      <c r="G76">
        <v>1.768</v>
      </c>
      <c r="H76">
        <v>0.85269634099380498</v>
      </c>
      <c r="I76">
        <v>2.4931693976802198</v>
      </c>
      <c r="J76">
        <v>0.34201299830938098</v>
      </c>
      <c r="K76" s="1">
        <v>0.78300000000000003</v>
      </c>
      <c r="L76">
        <v>4.2179892120101101</v>
      </c>
      <c r="M76" s="1">
        <v>9.6372066863897099E-2</v>
      </c>
      <c r="N76" s="1">
        <v>0.40459652209239599</v>
      </c>
    </row>
    <row r="77" spans="1:14" hidden="1" x14ac:dyDescent="0.25">
      <c r="A77">
        <v>20180921</v>
      </c>
      <c r="B77">
        <v>55</v>
      </c>
      <c r="C77">
        <v>9545.4699999999993</v>
      </c>
      <c r="D77">
        <v>2.65</v>
      </c>
      <c r="E77">
        <v>2.71</v>
      </c>
      <c r="F77">
        <v>2.66</v>
      </c>
      <c r="G77">
        <v>2.6680000000000001</v>
      </c>
      <c r="H77">
        <v>1.0749305276319601</v>
      </c>
      <c r="I77">
        <v>3.2663488070244999</v>
      </c>
      <c r="J77">
        <v>0.32909238759811998</v>
      </c>
      <c r="K77" s="1">
        <v>0.66859999999999997</v>
      </c>
      <c r="L77">
        <v>4.8070895364153197</v>
      </c>
      <c r="M77" s="1">
        <v>8.7837038045578894E-2</v>
      </c>
      <c r="N77" s="1">
        <v>0.36876411662238701</v>
      </c>
    </row>
    <row r="78" spans="1:14" hidden="1" x14ac:dyDescent="0.25">
      <c r="A78">
        <v>20181019</v>
      </c>
      <c r="B78">
        <v>30</v>
      </c>
      <c r="C78">
        <v>2452.7800000000002</v>
      </c>
      <c r="D78">
        <v>0.01</v>
      </c>
      <c r="E78">
        <v>0.24</v>
      </c>
      <c r="F78">
        <v>0.01</v>
      </c>
      <c r="G78">
        <v>7.9000000000000001E-2</v>
      </c>
      <c r="H78">
        <v>7.5662720205819503E-2</v>
      </c>
      <c r="I78">
        <v>0.11379639121994201</v>
      </c>
      <c r="J78">
        <v>0.66489560340785403</v>
      </c>
      <c r="K78" s="1">
        <v>0.99870000000000003</v>
      </c>
      <c r="L78">
        <v>2.5671383032157302</v>
      </c>
      <c r="M78" s="1">
        <v>2.40612373553842E-2</v>
      </c>
      <c r="N78" s="1">
        <v>7.6420582122209396E-2</v>
      </c>
    </row>
    <row r="79" spans="1:14" hidden="1" x14ac:dyDescent="0.25">
      <c r="A79">
        <v>20181019</v>
      </c>
      <c r="B79">
        <v>35</v>
      </c>
      <c r="C79">
        <v>2802.76</v>
      </c>
      <c r="D79">
        <v>7.0000000000000007E-2</v>
      </c>
      <c r="E79">
        <v>0.2</v>
      </c>
      <c r="F79">
        <v>7.0000000000000007E-2</v>
      </c>
      <c r="G79">
        <v>0.109</v>
      </c>
      <c r="H79">
        <v>9.5554485397497099E-2</v>
      </c>
      <c r="I79">
        <v>0.29788351889064602</v>
      </c>
      <c r="J79">
        <v>0.32077802005748302</v>
      </c>
      <c r="K79" s="1">
        <v>0.99670000000000003</v>
      </c>
      <c r="L79">
        <v>4.0743983643948098</v>
      </c>
      <c r="M79" s="1">
        <v>2.65925368601121E-2</v>
      </c>
      <c r="N79" s="1">
        <v>8.4460209462225502E-2</v>
      </c>
    </row>
    <row r="80" spans="1:14" hidden="1" x14ac:dyDescent="0.25">
      <c r="A80">
        <v>20181019</v>
      </c>
      <c r="B80">
        <v>40</v>
      </c>
      <c r="C80">
        <v>3329.67</v>
      </c>
      <c r="D80">
        <v>0.23</v>
      </c>
      <c r="E80">
        <v>0.28000000000000003</v>
      </c>
      <c r="F80">
        <v>0.25</v>
      </c>
      <c r="G80">
        <v>0.245</v>
      </c>
      <c r="H80">
        <v>0.192887088060643</v>
      </c>
      <c r="I80">
        <v>0.60997453913368005</v>
      </c>
      <c r="J80">
        <v>0.31622153989343899</v>
      </c>
      <c r="K80" s="1">
        <v>0.98619999999999997</v>
      </c>
      <c r="L80">
        <v>3.7762979666200498</v>
      </c>
      <c r="M80" s="1">
        <v>4.5185237181853397E-2</v>
      </c>
      <c r="N80" s="1">
        <v>0.14351224244062599</v>
      </c>
    </row>
    <row r="81" spans="1:14" hidden="1" x14ac:dyDescent="0.25">
      <c r="A81">
        <v>20181019</v>
      </c>
      <c r="B81">
        <v>45</v>
      </c>
      <c r="C81">
        <v>4005.55</v>
      </c>
      <c r="D81">
        <v>0.56000000000000005</v>
      </c>
      <c r="E81">
        <v>0.65</v>
      </c>
      <c r="F81">
        <v>0.61</v>
      </c>
      <c r="G81">
        <v>0.58699999999999997</v>
      </c>
      <c r="H81">
        <v>0.40199909719260501</v>
      </c>
      <c r="I81">
        <v>1.18240203693565</v>
      </c>
      <c r="J81">
        <v>0.339985118965491</v>
      </c>
      <c r="K81" s="1">
        <v>0.95379999999999998</v>
      </c>
      <c r="L81">
        <v>4.0043485456146097</v>
      </c>
      <c r="M81" s="1">
        <v>7.8281208775382194E-2</v>
      </c>
      <c r="N81" s="1">
        <v>0.24862792613224599</v>
      </c>
    </row>
    <row r="82" spans="1:14" hidden="1" x14ac:dyDescent="0.25">
      <c r="A82">
        <v>20181019</v>
      </c>
      <c r="B82">
        <v>50</v>
      </c>
      <c r="C82">
        <v>5022.1499999999996</v>
      </c>
      <c r="D82">
        <v>1.35</v>
      </c>
      <c r="E82">
        <v>1.47</v>
      </c>
      <c r="F82">
        <v>1.4</v>
      </c>
      <c r="G82">
        <v>1.3859999999999999</v>
      </c>
      <c r="H82">
        <v>0.76609283684227403</v>
      </c>
      <c r="I82">
        <v>2.16119791411663</v>
      </c>
      <c r="J82">
        <v>0.35447602083930602</v>
      </c>
      <c r="K82" s="1">
        <v>0.85760000000000003</v>
      </c>
      <c r="L82">
        <v>4.3532806401525699</v>
      </c>
      <c r="M82" s="1">
        <v>0.118983386146765</v>
      </c>
      <c r="N82" s="1">
        <v>0.37790158078352798</v>
      </c>
    </row>
    <row r="83" spans="1:14" hidden="1" x14ac:dyDescent="0.25">
      <c r="A83">
        <v>20181019</v>
      </c>
      <c r="B83">
        <v>52.5</v>
      </c>
      <c r="C83">
        <v>7150.21</v>
      </c>
      <c r="D83">
        <v>2.06</v>
      </c>
      <c r="E83">
        <v>2.17</v>
      </c>
      <c r="F83">
        <v>2.04</v>
      </c>
      <c r="G83">
        <v>2.093</v>
      </c>
      <c r="H83">
        <v>1.0211612318232799</v>
      </c>
      <c r="I83">
        <v>2.83790854675975</v>
      </c>
      <c r="J83">
        <v>0.359828801738244</v>
      </c>
      <c r="K83" s="1">
        <v>0.77600000000000002</v>
      </c>
      <c r="L83">
        <v>4.7849945007889199</v>
      </c>
      <c r="M83" s="1">
        <v>0.11139613533339</v>
      </c>
      <c r="N83" s="1">
        <v>0.35380381243931103</v>
      </c>
    </row>
    <row r="84" spans="1:14" hidden="1" x14ac:dyDescent="0.25">
      <c r="A84">
        <v>20181019</v>
      </c>
      <c r="B84">
        <v>55</v>
      </c>
      <c r="C84">
        <v>9834</v>
      </c>
      <c r="D84">
        <v>2.99</v>
      </c>
      <c r="E84">
        <v>3.15</v>
      </c>
      <c r="F84">
        <v>2.93</v>
      </c>
      <c r="G84">
        <v>3.0379999999999998</v>
      </c>
      <c r="H84">
        <v>1.27034792598461</v>
      </c>
      <c r="I84">
        <v>3.61404982733124</v>
      </c>
      <c r="J84">
        <v>0.35150260419145601</v>
      </c>
      <c r="K84" s="1">
        <v>0.66459999999999997</v>
      </c>
      <c r="L84">
        <v>5.2702804830512502</v>
      </c>
      <c r="M84" s="1">
        <v>0.100759750078096</v>
      </c>
      <c r="N84" s="1">
        <v>0.32002172796543099</v>
      </c>
    </row>
  </sheetData>
  <autoFilter ref="A1:N84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8:N18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20180626-QCOM-PUT-Results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2018-06-26T22:18:00Z</dcterms:created>
  <dcterms:modified xsi:type="dcterms:W3CDTF">2018-06-26T22:18:00Z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f9133e9b-b0d6-4aee-a378-d8bd87e80833</vt:lpwstr>
  </property>
</Properties>
</file>