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 1" sheetId="1" state="visible" r:id="rId2"/>
    <sheet name="Experiment 2" sheetId="2" state="visible" r:id="rId3"/>
    <sheet name="Experiment 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<sst xmlns="http://schemas.openxmlformats.org/spreadsheetml/2006/main" count="21" uniqueCount="11">
  <si>
    <t xml:space="preserve">EXPERIMENT 1</t>
  </si>
  <si>
    <t xml:space="preserve">CP1</t>
  </si>
  <si>
    <t xml:space="preserve">No of Blocks</t>
  </si>
  <si>
    <t xml:space="preserve">Tree_construction</t>
  </si>
  <si>
    <t xml:space="preserve">ADJ_DAG_construction</t>
  </si>
  <si>
    <t xml:space="preserve">LL_DAG_construction</t>
  </si>
  <si>
    <t xml:space="preserve">Smart_validation</t>
  </si>
  <si>
    <t xml:space="preserve">EXPERIMENT 2</t>
  </si>
  <si>
    <t xml:space="preserve">Txn per Block</t>
  </si>
  <si>
    <t xml:space="preserve">EXPERIMENT 3</t>
  </si>
  <si>
    <t xml:space="preserve">Dependency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</si>
</sst>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&quot;Courier New&quot;"/>
      <family val="0"/>
      <charset val="1"/>
    </font>
    <font>
      <sz val="10"/>
      <color rgb="FF000000"/>
      <name val="Arial"/>
      <family val="2"/>
    </font>
    <font>
      <sz val="13"/>
      <color rgb="FF000000"/>
      <name val="Arial"/>
      <family val="2"/>
    </font>
    <font>
      <sz val="10"/>
      <color rgb="FF1A1A1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EA4335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'Experiment 1'!$B$4</c:f>
              <c:strCache>
                <c:ptCount val="1"/>
                <c:pt idx="0">
                  <c:v>Tree_construction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'Experiment 1'!$A$5:$A$9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'Experiment 1'!$B$5:$B$9</c:f>
              <c:numCache>
                <c:formatCode>General</c:formatCode>
                <c:ptCount val="5"/>
                <c:pt idx="0">
                  <c:v>0.798420906066894</c:v>
                </c:pt>
                <c:pt idx="1">
                  <c:v>1.61505222320557</c:v>
                </c:pt>
                <c:pt idx="2">
                  <c:v>2.31302261352539</c:v>
                </c:pt>
                <c:pt idx="3">
                  <c:v>2.3723030090332</c:v>
                </c:pt>
                <c:pt idx="4">
                  <c:v>2.94533967971802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'Experiment 1'!$C$4</c:f>
              <c:strCache>
                <c:ptCount val="1"/>
                <c:pt idx="0">
                  <c:v>ADJ_DAG_construction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'Experiment 1'!$A$5:$A$9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'Experiment 1'!$C$5:$C$9</c:f>
              <c:numCache>
                <c:formatCode>General</c:formatCode>
                <c:ptCount val="5"/>
                <c:pt idx="0">
                  <c:v>0.265958309173584</c:v>
                </c:pt>
                <c:pt idx="1">
                  <c:v>0.590233802795408</c:v>
                </c:pt>
                <c:pt idx="2">
                  <c:v>0.789227485656737</c:v>
                </c:pt>
                <c:pt idx="3">
                  <c:v>0.860319137573239</c:v>
                </c:pt>
                <c:pt idx="4">
                  <c:v>1.24968290328979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'Experiment 1'!$D$4</c:f>
              <c:strCache>
                <c:ptCount val="1"/>
                <c:pt idx="0">
                  <c:v>LL_DAG_construction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'Experiment 1'!$A$5:$A$9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'Experiment 1'!$D$5:$D$9</c:f>
              <c:numCache>
                <c:formatCode>General</c:formatCode>
                <c:ptCount val="5"/>
                <c:pt idx="0">
                  <c:v>0.373439788818358</c:v>
                </c:pt>
                <c:pt idx="1">
                  <c:v>0.646715164184568</c:v>
                </c:pt>
                <c:pt idx="2">
                  <c:v>0.995199680328366</c:v>
                </c:pt>
                <c:pt idx="3">
                  <c:v>1.49748802185058</c:v>
                </c:pt>
                <c:pt idx="4">
                  <c:v>1.69976949691772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'Experiment 1'!$E$4</c:f>
              <c:strCache>
                <c:ptCount val="1"/>
                <c:pt idx="0">
                  <c:v>Smart_validation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'Experiment 1'!$A$5:$A$9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'Experiment 1'!$E$5:$E$9</c:f>
              <c:numCache>
                <c:formatCode>General</c:formatCode>
                <c:ptCount val="5"/>
                <c:pt idx="0">
                  <c:v>0.103964805603027</c:v>
                </c:pt>
                <c:pt idx="1">
                  <c:v>0.31074047088623</c:v>
                </c:pt>
                <c:pt idx="2">
                  <c:v>0.417380332946775</c:v>
                </c:pt>
                <c:pt idx="3">
                  <c:v>0.652437210083004</c:v>
                </c:pt>
                <c:pt idx="4">
                  <c:v>0.645136833190915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0127046"/>
        <c:axId val="61360739"/>
      </c:lineChart>
      <c:catAx>
        <c:axId val="601270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3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Blocks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1360739"/>
        <c:crosses val="autoZero"/>
        <c:auto val="1"/>
        <c:lblAlgn val="ctr"/>
        <c:lblOffset val="100"/>
        <c:noMultiLvlLbl val="0"/>
      </c:catAx>
      <c:valAx>
        <c:axId val="6136073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3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Time(seconds)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012704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'Experiment 2'!$B$4</c:f>
              <c:strCache>
                <c:ptCount val="1"/>
                <c:pt idx="0">
                  <c:v>Tree_construction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'Experiment 2'!$A$5:$A$10</c:f>
              <c:strCach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strCache>
            </c:strRef>
          </c:cat>
          <c:val>
            <c:numRef>
              <c:f>'Experiment 2'!$B$5:$B$10</c:f>
              <c:numCache>
                <c:formatCode>General</c:formatCode>
                <c:ptCount val="6"/>
                <c:pt idx="0">
                  <c:v>0.31618595123291</c:v>
                </c:pt>
                <c:pt idx="1">
                  <c:v>0.635485649108886</c:v>
                </c:pt>
                <c:pt idx="2">
                  <c:v>0.968012809753418</c:v>
                </c:pt>
                <c:pt idx="3">
                  <c:v>1.27427101135254</c:v>
                </c:pt>
                <c:pt idx="4">
                  <c:v>1.59841537475586</c:v>
                </c:pt>
                <c:pt idx="5">
                  <c:v>1.93515777587891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'Experiment 2'!$C$4</c:f>
              <c:strCache>
                <c:ptCount val="1"/>
                <c:pt idx="0">
                  <c:v>ADJ_DAG_construction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'Experiment 2'!$A$5:$A$10</c:f>
              <c:strCach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strCache>
            </c:strRef>
          </c:cat>
          <c:val>
            <c:numRef>
              <c:f>'Experiment 2'!$C$5:$C$10</c:f>
              <c:numCache>
                <c:formatCode>General</c:formatCode>
                <c:ptCount val="6"/>
                <c:pt idx="0">
                  <c:v>0.162906646728515</c:v>
                </c:pt>
                <c:pt idx="1">
                  <c:v>0.228767395019531</c:v>
                </c:pt>
                <c:pt idx="2">
                  <c:v>0.304198265075682</c:v>
                </c:pt>
                <c:pt idx="3">
                  <c:v>0.385313034057617</c:v>
                </c:pt>
                <c:pt idx="4">
                  <c:v>0.498714447021482</c:v>
                </c:pt>
                <c:pt idx="5">
                  <c:v>0.513586997985839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'Experiment 2'!$D$4</c:f>
              <c:strCache>
                <c:ptCount val="1"/>
                <c:pt idx="0">
                  <c:v>LL_DAG_construction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'Experiment 2'!$A$5:$A$10</c:f>
              <c:strCach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strCache>
            </c:strRef>
          </c:cat>
          <c:val>
            <c:numRef>
              <c:f>'Experiment 2'!$D$5:$D$10</c:f>
              <c:numCache>
                <c:formatCode>General</c:formatCode>
                <c:ptCount val="6"/>
                <c:pt idx="0">
                  <c:v>0.157675743103027</c:v>
                </c:pt>
                <c:pt idx="1">
                  <c:v>0.298280715942383</c:v>
                </c:pt>
                <c:pt idx="2">
                  <c:v>0.438532829284666</c:v>
                </c:pt>
                <c:pt idx="3">
                  <c:v>0.594139099121092</c:v>
                </c:pt>
                <c:pt idx="4">
                  <c:v>0.755519866943358</c:v>
                </c:pt>
                <c:pt idx="5">
                  <c:v>0.755519866943358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'Experiment 2'!$E$4</c:f>
              <c:strCache>
                <c:ptCount val="1"/>
                <c:pt idx="0">
                  <c:v>Smart_validation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'Experiment 2'!$A$5:$A$10</c:f>
              <c:strCach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strCache>
            </c:strRef>
          </c:cat>
          <c:val>
            <c:numRef>
              <c:f>'Experiment 2'!$E$5:$E$10</c:f>
              <c:numCache>
                <c:formatCode>General</c:formatCode>
                <c:ptCount val="6"/>
                <c:pt idx="0">
                  <c:v>0.0995492935180664</c:v>
                </c:pt>
                <c:pt idx="1">
                  <c:v>0.178980827331543</c:v>
                </c:pt>
                <c:pt idx="2">
                  <c:v>0.196447372436523</c:v>
                </c:pt>
                <c:pt idx="3">
                  <c:v>0.306999168395996</c:v>
                </c:pt>
                <c:pt idx="4">
                  <c:v>0.294085998535156</c:v>
                </c:pt>
                <c:pt idx="5">
                  <c:v>0.447702407836914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448921"/>
        <c:axId val="11444456"/>
      </c:lineChart>
      <c:catAx>
        <c:axId val="504489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3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transactions per block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1444456"/>
        <c:crosses val="autoZero"/>
        <c:auto val="1"/>
        <c:lblAlgn val="ctr"/>
        <c:lblOffset val="100"/>
        <c:noMultiLvlLbl val="0"/>
      </c:catAx>
      <c:valAx>
        <c:axId val="1144445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3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Time(seconds)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044892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'Experiment 3'!$B$4</c:f>
              <c:strCache>
                <c:ptCount val="1"/>
                <c:pt idx="0">
                  <c:v>Tree_construction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'Experiment 3'!$A$5:$A$10</c:f>
              <c:strCach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strCache>
            </c:strRef>
          </c:cat>
          <c:val>
            <c:numRef>
              <c:f>'Experiment 3'!$B$5:$B$10</c:f>
              <c:numCache>
                <c:formatCode>General</c:formatCode>
                <c:ptCount val="6"/>
                <c:pt idx="0">
                  <c:v>0.0782346725463867</c:v>
                </c:pt>
                <c:pt idx="1">
                  <c:v>0.0693798065185546</c:v>
                </c:pt>
                <c:pt idx="2">
                  <c:v>0.0645051002502441</c:v>
                </c:pt>
                <c:pt idx="3">
                  <c:v>0.0619690418243408</c:v>
                </c:pt>
                <c:pt idx="4">
                  <c:v>0.0599963665008544</c:v>
                </c:pt>
                <c:pt idx="5">
                  <c:v>0.0556228160858154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'Experiment 3'!$C$4</c:f>
              <c:strCache>
                <c:ptCount val="1"/>
                <c:pt idx="0">
                  <c:v>ADJ_DAG_construction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'Experiment 3'!$A$5:$A$10</c:f>
              <c:strCach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strCache>
            </c:strRef>
          </c:cat>
          <c:val>
            <c:numRef>
              <c:f>'Experiment 3'!$C$5:$C$10</c:f>
              <c:numCache>
                <c:formatCode>General</c:formatCode>
                <c:ptCount val="6"/>
                <c:pt idx="0">
                  <c:v>0.0228881835937499</c:v>
                </c:pt>
                <c:pt idx="1">
                  <c:v>0.0235190391540527</c:v>
                </c:pt>
                <c:pt idx="2">
                  <c:v>0.0236642360687256</c:v>
                </c:pt>
                <c:pt idx="3">
                  <c:v>0.0237431526184081</c:v>
                </c:pt>
                <c:pt idx="4">
                  <c:v>0.0245606899261474</c:v>
                </c:pt>
                <c:pt idx="5">
                  <c:v>0.0267386436462402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'Experiment 3'!$D$4</c:f>
              <c:strCache>
                <c:ptCount val="1"/>
                <c:pt idx="0">
                  <c:v>LL_DAG_construction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'Experiment 3'!$A$5:$A$10</c:f>
              <c:strCach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strCache>
            </c:strRef>
          </c:cat>
          <c:val>
            <c:numRef>
              <c:f>'Experiment 3'!$D$5:$D$10</c:f>
              <c:numCache>
                <c:formatCode>General</c:formatCode>
                <c:ptCount val="6"/>
                <c:pt idx="0">
                  <c:v>0.031193914413452</c:v>
                </c:pt>
                <c:pt idx="1">
                  <c:v>0.0336301326751708</c:v>
                </c:pt>
                <c:pt idx="2">
                  <c:v>0.0362243652343749</c:v>
                </c:pt>
                <c:pt idx="3">
                  <c:v>0.0398225784301757</c:v>
                </c:pt>
                <c:pt idx="4">
                  <c:v>0.0441069602966307</c:v>
                </c:pt>
                <c:pt idx="5">
                  <c:v>0.0469293594360351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'Experiment 3'!$E$4</c:f>
              <c:strCache>
                <c:ptCount val="1"/>
                <c:pt idx="0">
                  <c:v>Smart_validation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'Experiment 3'!$A$5:$A$10</c:f>
              <c:strCach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strCache>
            </c:strRef>
          </c:cat>
          <c:val>
            <c:numRef>
              <c:f>'Experiment 3'!$E$5:$E$10</c:f>
              <c:numCache>
                <c:formatCode>General</c:formatCode>
                <c:ptCount val="6"/>
                <c:pt idx="0">
                  <c:v>0.0212543010711669</c:v>
                </c:pt>
                <c:pt idx="1">
                  <c:v>0.0193371772766113</c:v>
                </c:pt>
                <c:pt idx="2">
                  <c:v>0.0189785957336425</c:v>
                </c:pt>
                <c:pt idx="3">
                  <c:v>0.0177011489868164</c:v>
                </c:pt>
                <c:pt idx="4">
                  <c:v>0.0167984752655029</c:v>
                </c:pt>
                <c:pt idx="5">
                  <c:v>0.0164125564575195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578097"/>
        <c:axId val="81155109"/>
      </c:lineChart>
      <c:catAx>
        <c:axId val="185780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3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transactions per block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1155109"/>
        <c:crosses val="autoZero"/>
        <c:auto val="1"/>
        <c:lblAlgn val="ctr"/>
        <c:lblOffset val="100"/>
        <c:noMultiLvlLbl val="0"/>
      </c:catAx>
      <c:valAx>
        <c:axId val="8115510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3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Time(seconds)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857809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162000</xdr:colOff>
      <xdr:row>1</xdr:row>
      <xdr:rowOff>38520</xdr:rowOff>
    </xdr:from>
    <xdr:to>
      <xdr:col>13</xdr:col>
      <xdr:colOff>9720</xdr:colOff>
      <xdr:row>19</xdr:row>
      <xdr:rowOff>9720</xdr:rowOff>
    </xdr:to>
    <xdr:graphicFrame>
      <xdr:nvGraphicFramePr>
        <xdr:cNvPr id="0" name="Chart 1"/>
        <xdr:cNvGraphicFramePr/>
      </xdr:nvGraphicFramePr>
      <xdr:xfrm>
        <a:off x="8272080" y="238320"/>
        <a:ext cx="5193000" cy="358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733320</xdr:colOff>
      <xdr:row>3</xdr:row>
      <xdr:rowOff>28800</xdr:rowOff>
    </xdr:from>
    <xdr:to>
      <xdr:col>13</xdr:col>
      <xdr:colOff>99720</xdr:colOff>
      <xdr:row>17</xdr:row>
      <xdr:rowOff>28440</xdr:rowOff>
    </xdr:to>
    <xdr:graphicFrame>
      <xdr:nvGraphicFramePr>
        <xdr:cNvPr id="1" name="Chart 2"/>
        <xdr:cNvGraphicFramePr/>
      </xdr:nvGraphicFramePr>
      <xdr:xfrm>
        <a:off x="8760240" y="628560"/>
        <a:ext cx="4076640" cy="263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14400</xdr:colOff>
      <xdr:row>9</xdr:row>
      <xdr:rowOff>92520</xdr:rowOff>
    </xdr:from>
    <xdr:to>
      <xdr:col>14</xdr:col>
      <xdr:colOff>550440</xdr:colOff>
      <xdr:row>28</xdr:row>
      <xdr:rowOff>39960</xdr:rowOff>
    </xdr:to>
    <xdr:graphicFrame>
      <xdr:nvGraphicFramePr>
        <xdr:cNvPr id="2" name="Chart 3"/>
        <xdr:cNvGraphicFramePr/>
      </xdr:nvGraphicFramePr>
      <xdr:xfrm>
        <a:off x="8143560" y="1752840"/>
        <a:ext cx="5758200" cy="372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18.47"/>
    <col collapsed="false" customWidth="true" hidden="false" outlineLevel="0" max="3" min="3" style="0" width="26.95"/>
    <col collapsed="false" customWidth="true" hidden="false" outlineLevel="0" max="4" min="4" style="0" width="20.98"/>
    <col collapsed="false" customWidth="true" hidden="false" outlineLevel="0" max="5" min="5" style="0" width="17.78"/>
    <col collapsed="false" customWidth="true" hidden="false" outlineLevel="0" max="7" min="7" style="0" width="4.25"/>
    <col collapsed="false" customWidth="true" hidden="false" outlineLevel="0" max="14" min="14" style="0" width="2.88"/>
  </cols>
  <sheetData>
    <row r="1" customFormat="false" ht="15.75" hidden="false" customHeight="false" outlineLevel="0" collapsed="false">
      <c r="A1" s="1" t="s">
        <v>0</v>
      </c>
    </row>
    <row r="3" customFormat="false" ht="15.75" hidden="false" customHeight="false" outlineLevel="0" collapsed="false">
      <c r="A3" s="1" t="s">
        <v>1</v>
      </c>
    </row>
    <row r="4" customFormat="false" ht="26.85" hidden="false" customHeight="false" outlineLevel="0" collapsed="false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3"/>
      <c r="G4" s="4"/>
      <c r="H4" s="4"/>
      <c r="I4" s="4"/>
      <c r="J4" s="4"/>
      <c r="K4" s="4"/>
      <c r="L4" s="4"/>
      <c r="M4" s="3"/>
      <c r="N4" s="4"/>
      <c r="O4" s="4"/>
      <c r="P4" s="4"/>
      <c r="Q4" s="4"/>
      <c r="R4" s="4"/>
      <c r="S4" s="4"/>
      <c r="T4" s="3"/>
    </row>
    <row r="5" customFormat="false" ht="13.8" hidden="false" customHeight="false" outlineLevel="0" collapsed="false">
      <c r="A5" s="5" t="n">
        <v>10</v>
      </c>
      <c r="B5" s="6" t="n">
        <v>0.798420906066894</v>
      </c>
      <c r="C5" s="5" t="n">
        <v>0.265958309173584</v>
      </c>
      <c r="D5" s="6" t="n">
        <v>0.373439788818358</v>
      </c>
      <c r="E5" s="5" t="n">
        <v>0.103964805603027</v>
      </c>
      <c r="F5" s="7"/>
      <c r="G5" s="8"/>
      <c r="H5" s="7"/>
      <c r="I5" s="9"/>
      <c r="J5" s="7"/>
      <c r="K5" s="9"/>
      <c r="L5" s="7"/>
      <c r="M5" s="7"/>
      <c r="N5" s="9"/>
      <c r="O5" s="7"/>
      <c r="P5" s="9"/>
      <c r="Q5" s="7"/>
      <c r="R5" s="9"/>
      <c r="S5" s="7"/>
      <c r="T5" s="7"/>
    </row>
    <row r="6" customFormat="false" ht="13.8" hidden="false" customHeight="false" outlineLevel="0" collapsed="false">
      <c r="A6" s="5" t="n">
        <v>20</v>
      </c>
      <c r="B6" s="6" t="n">
        <v>1.61505222320557</v>
      </c>
      <c r="C6" s="5" t="n">
        <v>0.590233802795408</v>
      </c>
      <c r="D6" s="6" t="n">
        <v>0.646715164184568</v>
      </c>
      <c r="E6" s="5" t="n">
        <v>0.31074047088623</v>
      </c>
      <c r="F6" s="7"/>
      <c r="H6" s="7"/>
      <c r="I6" s="9"/>
      <c r="J6" s="7"/>
      <c r="K6" s="9"/>
      <c r="L6" s="7"/>
      <c r="M6" s="7"/>
      <c r="N6" s="9"/>
      <c r="O6" s="7"/>
      <c r="P6" s="9"/>
      <c r="Q6" s="7"/>
      <c r="R6" s="9"/>
      <c r="S6" s="7"/>
      <c r="T6" s="7"/>
    </row>
    <row r="7" customFormat="false" ht="13.8" hidden="false" customHeight="false" outlineLevel="0" collapsed="false">
      <c r="A7" s="5" t="n">
        <v>30</v>
      </c>
      <c r="B7" s="5" t="n">
        <v>2.31302261352539</v>
      </c>
      <c r="C7" s="5" t="n">
        <v>0.789227485656737</v>
      </c>
      <c r="D7" s="6" t="n">
        <v>0.995199680328366</v>
      </c>
      <c r="E7" s="5" t="n">
        <v>0.417380332946775</v>
      </c>
      <c r="F7" s="7"/>
      <c r="H7" s="7"/>
      <c r="I7" s="7"/>
      <c r="J7" s="7"/>
      <c r="K7" s="9"/>
      <c r="L7" s="7"/>
      <c r="M7" s="7"/>
      <c r="N7" s="7"/>
      <c r="O7" s="7"/>
      <c r="P7" s="7"/>
      <c r="Q7" s="7"/>
      <c r="R7" s="9"/>
      <c r="S7" s="7"/>
      <c r="T7" s="7"/>
    </row>
    <row r="8" customFormat="false" ht="13.8" hidden="false" customHeight="false" outlineLevel="0" collapsed="false">
      <c r="A8" s="5" t="n">
        <v>40</v>
      </c>
      <c r="B8" s="5" t="n">
        <v>2.3723030090332</v>
      </c>
      <c r="C8" s="5" t="n">
        <v>0.860319137573239</v>
      </c>
      <c r="D8" s="6" t="n">
        <v>1.49748802185058</v>
      </c>
      <c r="E8" s="5" t="n">
        <v>0.652437210083004</v>
      </c>
      <c r="F8" s="7"/>
      <c r="H8" s="7"/>
      <c r="I8" s="7"/>
      <c r="J8" s="7"/>
      <c r="K8" s="9"/>
      <c r="L8" s="7"/>
      <c r="M8" s="7"/>
      <c r="N8" s="7"/>
      <c r="O8" s="7"/>
      <c r="P8" s="7"/>
      <c r="Q8" s="7"/>
      <c r="R8" s="9"/>
      <c r="S8" s="7"/>
      <c r="T8" s="7"/>
    </row>
    <row r="9" customFormat="false" ht="13.8" hidden="false" customHeight="false" outlineLevel="0" collapsed="false">
      <c r="A9" s="5" t="n">
        <v>50</v>
      </c>
      <c r="B9" s="6" t="n">
        <v>2.94533967971802</v>
      </c>
      <c r="C9" s="5" t="n">
        <v>1.24968290328979</v>
      </c>
      <c r="D9" s="5" t="n">
        <v>1.69976949691772</v>
      </c>
      <c r="E9" s="5" t="n">
        <v>0.645136833190915</v>
      </c>
      <c r="F9" s="7"/>
      <c r="H9" s="7"/>
      <c r="I9" s="9"/>
      <c r="J9" s="7"/>
      <c r="K9" s="7"/>
      <c r="L9" s="7"/>
      <c r="M9" s="7"/>
      <c r="N9" s="9"/>
      <c r="O9" s="7"/>
      <c r="P9" s="9"/>
      <c r="Q9" s="7"/>
      <c r="R9" s="7"/>
      <c r="S9" s="7"/>
      <c r="T9" s="7"/>
    </row>
    <row r="12" customFormat="false" ht="15.75" hidden="false" customHeight="false" outlineLevel="0" collapsed="false">
      <c r="B12" s="10"/>
      <c r="C12" s="10"/>
      <c r="D12" s="10"/>
      <c r="E12" s="10"/>
    </row>
    <row r="13" customFormat="false" ht="15.75" hidden="false" customHeight="false" outlineLevel="0" collapsed="false">
      <c r="B13" s="10"/>
      <c r="C13" s="10"/>
      <c r="D13" s="10"/>
      <c r="E13" s="10"/>
    </row>
    <row r="14" customFormat="false" ht="15.75" hidden="false" customHeight="false" outlineLevel="0" collapsed="false">
      <c r="B14" s="10"/>
      <c r="C14" s="10"/>
      <c r="D14" s="10"/>
      <c r="E14" s="10"/>
    </row>
    <row r="15" customFormat="false" ht="15.75" hidden="false" customHeight="false" outlineLevel="0" collapsed="false">
      <c r="B15" s="10"/>
      <c r="C15" s="10"/>
      <c r="D15" s="10"/>
      <c r="E15" s="10"/>
    </row>
    <row r="16" customFormat="false" ht="15.75" hidden="false" customHeight="false" outlineLevel="0" collapsed="false">
      <c r="B16" s="10"/>
      <c r="C16" s="10"/>
      <c r="D16" s="10"/>
      <c r="E16" s="10"/>
    </row>
    <row r="17" customFormat="false" ht="15.75" hidden="false" customHeight="false" outlineLevel="0" collapsed="false">
      <c r="C17" s="10"/>
    </row>
    <row r="31" customFormat="false" ht="15.75" hidden="false" customHeight="false" outlineLevel="0" collapsed="false">
      <c r="A31" s="3"/>
      <c r="B31" s="7"/>
    </row>
    <row r="32" customFormat="false" ht="15.75" hidden="false" customHeight="false" outlineLevel="0" collapsed="false">
      <c r="A32" s="3"/>
      <c r="B32" s="7"/>
    </row>
    <row r="33" customFormat="false" ht="15.75" hidden="false" customHeight="false" outlineLevel="0" collapsed="false">
      <c r="A33" s="1"/>
      <c r="B33" s="11"/>
    </row>
    <row r="34" customFormat="false" ht="15.75" hidden="false" customHeight="false" outlineLevel="0" collapsed="false">
      <c r="A34" s="1"/>
      <c r="B34" s="11"/>
    </row>
    <row r="35" customFormat="false" ht="15.75" hidden="false" customHeight="false" outlineLevel="0" collapsed="false">
      <c r="A35" s="1"/>
      <c r="B35" s="11"/>
    </row>
    <row r="36" customFormat="false" ht="15.75" hidden="false" customHeight="false" outlineLevel="0" collapsed="false">
      <c r="A36" s="3"/>
      <c r="B36" s="7"/>
    </row>
    <row r="37" customFormat="false" ht="15.75" hidden="false" customHeight="false" outlineLevel="0" collapsed="false">
      <c r="A37" s="3"/>
      <c r="B37" s="7"/>
    </row>
    <row r="38" customFormat="false" ht="15.75" hidden="false" customHeight="false" outlineLevel="0" collapsed="false">
      <c r="A38" s="3"/>
      <c r="B38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19.86"/>
    <col collapsed="false" customWidth="true" hidden="false" outlineLevel="0" max="3" min="3" style="0" width="24.73"/>
    <col collapsed="false" customWidth="true" hidden="false" outlineLevel="0" max="4" min="4" style="0" width="21.54"/>
    <col collapsed="false" customWidth="true" hidden="false" outlineLevel="0" max="5" min="5" style="0" width="25.01"/>
    <col collapsed="false" customWidth="true" hidden="false" outlineLevel="0" max="7" min="6" style="0" width="4.37"/>
    <col collapsed="false" customWidth="true" hidden="false" outlineLevel="0" max="13" min="13" style="0" width="3.63"/>
    <col collapsed="false" customWidth="true" hidden="false" outlineLevel="0" max="14" min="14" style="0" width="2.88"/>
  </cols>
  <sheetData>
    <row r="1" customFormat="false" ht="15.75" hidden="false" customHeight="false" outlineLevel="0" collapsed="false">
      <c r="A1" s="1" t="s">
        <v>7</v>
      </c>
    </row>
    <row r="3" customFormat="false" ht="15.75" hidden="false" customHeight="false" outlineLevel="0" collapsed="false">
      <c r="A3" s="1" t="s">
        <v>1</v>
      </c>
    </row>
    <row r="4" customFormat="false" ht="14.15" hidden="false" customHeight="false" outlineLevel="0" collapsed="false">
      <c r="A4" s="12" t="s">
        <v>8</v>
      </c>
      <c r="B4" s="12" t="s">
        <v>3</v>
      </c>
      <c r="C4" s="12" t="s">
        <v>4</v>
      </c>
      <c r="D4" s="12" t="s">
        <v>5</v>
      </c>
      <c r="E4" s="12" t="s">
        <v>6</v>
      </c>
      <c r="F4" s="3"/>
      <c r="G4" s="4"/>
      <c r="H4" s="4"/>
      <c r="I4" s="4"/>
      <c r="J4" s="4"/>
      <c r="K4" s="4"/>
      <c r="L4" s="4"/>
      <c r="M4" s="3"/>
      <c r="N4" s="4"/>
      <c r="O4" s="4"/>
      <c r="P4" s="4"/>
      <c r="Q4" s="4"/>
      <c r="R4" s="4"/>
      <c r="S4" s="4"/>
      <c r="T4" s="3"/>
    </row>
    <row r="5" customFormat="false" ht="14.15" hidden="false" customHeight="false" outlineLevel="0" collapsed="false">
      <c r="A5" s="2" t="n">
        <v>200</v>
      </c>
      <c r="B5" s="2" t="n">
        <v>0.31618595123291</v>
      </c>
      <c r="C5" s="2" t="n">
        <v>0.162906646728515</v>
      </c>
      <c r="D5" s="2" t="n">
        <v>0.157675743103027</v>
      </c>
      <c r="E5" s="2" t="n">
        <v>0.0995492935180664</v>
      </c>
      <c r="F5" s="7"/>
      <c r="G5" s="8"/>
      <c r="H5" s="7"/>
      <c r="I5" s="7"/>
      <c r="J5" s="7"/>
      <c r="K5" s="7"/>
      <c r="L5" s="7"/>
      <c r="M5" s="7"/>
      <c r="N5" s="9"/>
      <c r="O5" s="7"/>
      <c r="P5" s="9"/>
      <c r="Q5" s="7"/>
      <c r="R5" s="9"/>
      <c r="S5" s="7"/>
      <c r="T5" s="7"/>
    </row>
    <row r="6" customFormat="false" ht="13.8" hidden="false" customHeight="false" outlineLevel="0" collapsed="false">
      <c r="A6" s="5" t="n">
        <v>400</v>
      </c>
      <c r="B6" s="6" t="n">
        <v>0.635485649108886</v>
      </c>
      <c r="C6" s="5" t="n">
        <v>0.228767395019531</v>
      </c>
      <c r="D6" s="6" t="n">
        <v>0.298280715942383</v>
      </c>
      <c r="E6" s="5" t="n">
        <v>0.178980827331543</v>
      </c>
      <c r="F6" s="7"/>
      <c r="H6" s="7"/>
      <c r="I6" s="9"/>
      <c r="J6" s="7"/>
      <c r="K6" s="9"/>
      <c r="L6" s="7"/>
      <c r="M6" s="7"/>
      <c r="N6" s="9"/>
      <c r="O6" s="7"/>
      <c r="P6" s="9"/>
      <c r="Q6" s="7"/>
      <c r="R6" s="9"/>
      <c r="S6" s="7"/>
      <c r="T6" s="7"/>
    </row>
    <row r="7" customFormat="false" ht="13.8" hidden="false" customHeight="false" outlineLevel="0" collapsed="false">
      <c r="A7" s="5" t="n">
        <v>600</v>
      </c>
      <c r="B7" s="6" t="n">
        <v>0.968012809753418</v>
      </c>
      <c r="C7" s="5" t="n">
        <v>0.304198265075682</v>
      </c>
      <c r="D7" s="6" t="n">
        <v>0.438532829284666</v>
      </c>
      <c r="E7" s="5" t="n">
        <v>0.196447372436523</v>
      </c>
      <c r="F7" s="7"/>
      <c r="H7" s="7"/>
      <c r="I7" s="9"/>
      <c r="J7" s="7"/>
      <c r="K7" s="9"/>
      <c r="L7" s="7"/>
      <c r="M7" s="7"/>
      <c r="N7" s="7"/>
      <c r="O7" s="7"/>
      <c r="P7" s="7"/>
      <c r="Q7" s="7"/>
      <c r="R7" s="9"/>
      <c r="S7" s="7"/>
      <c r="T7" s="7"/>
    </row>
    <row r="8" customFormat="false" ht="13.8" hidden="false" customHeight="false" outlineLevel="0" collapsed="false">
      <c r="A8" s="5" t="n">
        <v>800</v>
      </c>
      <c r="B8" s="5" t="n">
        <v>1.27427101135254</v>
      </c>
      <c r="C8" s="5" t="n">
        <v>0.385313034057617</v>
      </c>
      <c r="D8" s="6" t="n">
        <v>0.594139099121092</v>
      </c>
      <c r="E8" s="5" t="n">
        <v>0.306999168395996</v>
      </c>
      <c r="F8" s="7"/>
      <c r="H8" s="7"/>
      <c r="I8" s="7"/>
      <c r="J8" s="7"/>
      <c r="K8" s="9"/>
      <c r="L8" s="7"/>
      <c r="M8" s="7"/>
      <c r="N8" s="7"/>
      <c r="O8" s="7"/>
      <c r="P8" s="7"/>
      <c r="Q8" s="7"/>
      <c r="R8" s="9"/>
      <c r="S8" s="7"/>
      <c r="T8" s="7"/>
    </row>
    <row r="9" customFormat="false" ht="13.8" hidden="false" customHeight="false" outlineLevel="0" collapsed="false">
      <c r="A9" s="5" t="n">
        <v>1000</v>
      </c>
      <c r="B9" s="5" t="n">
        <v>1.59841537475586</v>
      </c>
      <c r="C9" s="5" t="n">
        <v>0.498714447021482</v>
      </c>
      <c r="D9" s="6" t="n">
        <v>0.755519866943358</v>
      </c>
      <c r="E9" s="5" t="n">
        <v>0.294085998535156</v>
      </c>
      <c r="F9" s="7"/>
      <c r="H9" s="7"/>
      <c r="I9" s="7"/>
      <c r="J9" s="7"/>
      <c r="K9" s="9"/>
      <c r="L9" s="7"/>
      <c r="M9" s="7"/>
      <c r="N9" s="9"/>
      <c r="O9" s="7"/>
      <c r="P9" s="7"/>
      <c r="Q9" s="7"/>
      <c r="R9" s="9"/>
      <c r="S9" s="7"/>
      <c r="T9" s="7"/>
    </row>
    <row r="10" customFormat="false" ht="13.8" hidden="false" customHeight="false" outlineLevel="0" collapsed="false">
      <c r="A10" s="5" t="n">
        <v>1200</v>
      </c>
      <c r="B10" s="6" t="n">
        <v>1.93515777587891</v>
      </c>
      <c r="C10" s="5" t="n">
        <v>0.513586997985839</v>
      </c>
      <c r="D10" s="5" t="n">
        <v>0.755519866943358</v>
      </c>
      <c r="E10" s="5" t="n">
        <v>0.447702407836914</v>
      </c>
      <c r="H10" s="7"/>
      <c r="I10" s="7"/>
      <c r="J10" s="7"/>
      <c r="K10" s="7"/>
      <c r="L10" s="7"/>
      <c r="O10" s="7"/>
      <c r="P10" s="7"/>
      <c r="Q10" s="7"/>
      <c r="R10" s="7"/>
      <c r="S10" s="7"/>
    </row>
    <row r="31" customFormat="false" ht="15.75" hidden="false" customHeight="false" outlineLevel="0" collapsed="false">
      <c r="A31" s="3"/>
    </row>
    <row r="32" customFormat="false" ht="15.75" hidden="false" customHeight="false" outlineLevel="0" collapsed="false">
      <c r="A32" s="3"/>
    </row>
    <row r="33" customFormat="false" ht="15.75" hidden="false" customHeight="false" outlineLevel="0" collapsed="false">
      <c r="A33" s="1"/>
    </row>
    <row r="34" customFormat="false" ht="15.75" hidden="false" customHeight="false" outlineLevel="0" collapsed="false">
      <c r="A34" s="1"/>
    </row>
    <row r="35" customFormat="false" ht="15.75" hidden="false" customHeight="false" outlineLevel="0" collapsed="false">
      <c r="A35" s="1"/>
    </row>
    <row r="36" customFormat="false" ht="15.75" hidden="false" customHeight="false" outlineLevel="0" collapsed="false">
      <c r="A36" s="3"/>
    </row>
    <row r="37" customFormat="false" ht="15.75" hidden="false" customHeight="false" outlineLevel="0" collapsed="false">
      <c r="A37" s="3"/>
    </row>
    <row r="38" customFormat="false" ht="15.75" hidden="false" customHeight="false" outlineLevel="0" collapsed="false">
      <c r="A38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22.36"/>
    <col collapsed="false" customWidth="true" hidden="false" outlineLevel="0" max="3" min="3" style="0" width="27.65"/>
    <col collapsed="false" customWidth="true" hidden="false" outlineLevel="0" max="4" min="4" style="0" width="23.61"/>
    <col collapsed="false" customWidth="true" hidden="false" outlineLevel="0" max="5" min="5" style="0" width="23.34"/>
    <col collapsed="false" customWidth="true" hidden="false" outlineLevel="0" max="7" min="6" style="0" width="4.37"/>
    <col collapsed="false" customWidth="true" hidden="false" outlineLevel="0" max="13" min="13" style="0" width="3.63"/>
    <col collapsed="false" customWidth="true" hidden="false" outlineLevel="0" max="14" min="14" style="0" width="2.88"/>
  </cols>
  <sheetData>
    <row r="1" customFormat="false" ht="15.75" hidden="false" customHeight="false" outlineLevel="0" collapsed="false">
      <c r="A1" s="1" t="s">
        <v>9</v>
      </c>
    </row>
    <row r="3" customFormat="false" ht="15.75" hidden="false" customHeight="false" outlineLevel="0" collapsed="false">
      <c r="A3" s="1" t="s">
        <v>1</v>
      </c>
    </row>
    <row r="4" customFormat="false" ht="14.15" hidden="false" customHeight="false" outlineLevel="0" collapsed="false">
      <c r="A4" s="12" t="s">
        <v>10</v>
      </c>
      <c r="B4" s="12" t="s">
        <v>3</v>
      </c>
      <c r="C4" s="12" t="s">
        <v>4</v>
      </c>
      <c r="D4" s="12" t="s">
        <v>5</v>
      </c>
      <c r="E4" s="12" t="s">
        <v>6</v>
      </c>
      <c r="F4" s="3"/>
      <c r="G4" s="4"/>
      <c r="H4" s="4"/>
      <c r="I4" s="4"/>
      <c r="J4" s="4"/>
      <c r="K4" s="4"/>
      <c r="L4" s="4"/>
      <c r="M4" s="3"/>
      <c r="N4" s="4"/>
      <c r="O4" s="4"/>
      <c r="P4" s="4"/>
      <c r="Q4" s="4"/>
      <c r="R4" s="4"/>
      <c r="S4" s="4"/>
      <c r="T4" s="3"/>
    </row>
    <row r="5" customFormat="false" ht="14.15" hidden="false" customHeight="false" outlineLevel="0" collapsed="false">
      <c r="A5" s="2" t="n">
        <v>0</v>
      </c>
      <c r="B5" s="2" t="n">
        <v>0.0782346725463867</v>
      </c>
      <c r="C5" s="2" t="n">
        <v>0.0228881835937499</v>
      </c>
      <c r="D5" s="2" t="n">
        <v>0.031193914413452</v>
      </c>
      <c r="E5" s="2" t="n">
        <v>0.0212543010711669</v>
      </c>
      <c r="F5" s="7"/>
      <c r="G5" s="8"/>
      <c r="H5" s="7"/>
      <c r="I5" s="9"/>
      <c r="J5" s="7"/>
      <c r="K5" s="9"/>
      <c r="L5" s="7"/>
      <c r="M5" s="7"/>
      <c r="N5" s="9"/>
      <c r="O5" s="7"/>
      <c r="P5" s="7"/>
      <c r="Q5" s="7"/>
      <c r="R5" s="9"/>
      <c r="S5" s="7"/>
      <c r="T5" s="7"/>
    </row>
    <row r="6" customFormat="false" ht="13.8" hidden="false" customHeight="false" outlineLevel="0" collapsed="false">
      <c r="A6" s="5" t="n">
        <v>20</v>
      </c>
      <c r="B6" s="6" t="n">
        <v>0.0693798065185546</v>
      </c>
      <c r="C6" s="5" t="n">
        <v>0.0235190391540527</v>
      </c>
      <c r="D6" s="6" t="n">
        <v>0.0336301326751708</v>
      </c>
      <c r="E6" s="5" t="n">
        <v>0.0193371772766113</v>
      </c>
      <c r="F6" s="7"/>
      <c r="H6" s="7"/>
      <c r="I6" s="9"/>
      <c r="J6" s="7"/>
      <c r="K6" s="7"/>
      <c r="L6" s="7"/>
      <c r="M6" s="7"/>
      <c r="N6" s="9"/>
      <c r="O6" s="7"/>
      <c r="P6" s="9"/>
      <c r="Q6" s="7"/>
      <c r="R6" s="9"/>
      <c r="S6" s="7"/>
      <c r="T6" s="7"/>
    </row>
    <row r="7" customFormat="false" ht="13.8" hidden="false" customHeight="false" outlineLevel="0" collapsed="false">
      <c r="A7" s="5" t="n">
        <v>40</v>
      </c>
      <c r="B7" s="6" t="n">
        <v>0.0645051002502441</v>
      </c>
      <c r="C7" s="5" t="n">
        <v>0.0236642360687256</v>
      </c>
      <c r="D7" s="6" t="n">
        <v>0.0362243652343749</v>
      </c>
      <c r="E7" s="5" t="n">
        <v>0.0189785957336425</v>
      </c>
      <c r="F7" s="7"/>
      <c r="H7" s="7"/>
      <c r="I7" s="9"/>
      <c r="J7" s="7"/>
      <c r="K7" s="7"/>
      <c r="L7" s="7"/>
      <c r="M7" s="7"/>
      <c r="N7" s="7"/>
      <c r="O7" s="7"/>
      <c r="P7" s="7"/>
      <c r="Q7" s="7"/>
      <c r="R7" s="9"/>
      <c r="S7" s="7"/>
      <c r="T7" s="7"/>
    </row>
    <row r="8" customFormat="false" ht="13.8" hidden="false" customHeight="false" outlineLevel="0" collapsed="false">
      <c r="A8" s="5" t="n">
        <v>60</v>
      </c>
      <c r="B8" s="5" t="n">
        <v>0.0619690418243408</v>
      </c>
      <c r="C8" s="5" t="n">
        <v>0.0237431526184081</v>
      </c>
      <c r="D8" s="6" t="n">
        <v>0.0398225784301757</v>
      </c>
      <c r="E8" s="5" t="n">
        <v>0.0177011489868164</v>
      </c>
      <c r="F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customFormat="false" ht="13.8" hidden="false" customHeight="false" outlineLevel="0" collapsed="false">
      <c r="A9" s="5" t="n">
        <v>80</v>
      </c>
      <c r="B9" s="5" t="n">
        <v>0.0599963665008544</v>
      </c>
      <c r="C9" s="5" t="n">
        <v>0.0245606899261474</v>
      </c>
      <c r="D9" s="6" t="n">
        <v>0.0441069602966307</v>
      </c>
      <c r="E9" s="5" t="n">
        <v>0.0167984752655029</v>
      </c>
      <c r="F9" s="7"/>
      <c r="H9" s="7"/>
      <c r="I9" s="9"/>
      <c r="J9" s="7"/>
      <c r="K9" s="7"/>
      <c r="L9" s="7"/>
      <c r="M9" s="7"/>
      <c r="N9" s="9"/>
      <c r="O9" s="7"/>
      <c r="P9" s="9"/>
      <c r="Q9" s="7"/>
      <c r="R9" s="7"/>
      <c r="S9" s="7"/>
      <c r="T9" s="7"/>
    </row>
    <row r="10" customFormat="false" ht="13.8" hidden="false" customHeight="false" outlineLevel="0" collapsed="false">
      <c r="A10" s="5" t="n">
        <v>100</v>
      </c>
      <c r="B10" s="6" t="n">
        <v>0.0556228160858154</v>
      </c>
      <c r="C10" s="5" t="n">
        <v>0.0267386436462402</v>
      </c>
      <c r="D10" s="5" t="n">
        <v>0.0469293594360351</v>
      </c>
      <c r="E10" s="5" t="n">
        <v>0.0164125564575195</v>
      </c>
      <c r="H10" s="7"/>
      <c r="I10" s="7"/>
      <c r="J10" s="7"/>
      <c r="K10" s="9"/>
      <c r="L10" s="7"/>
      <c r="O10" s="7"/>
      <c r="P10" s="7"/>
      <c r="Q10" s="7"/>
      <c r="R10" s="9"/>
      <c r="S10" s="7"/>
    </row>
    <row r="31" customFormat="false" ht="15.75" hidden="false" customHeight="false" outlineLevel="0" collapsed="false">
      <c r="A31" s="3"/>
      <c r="B31" s="3"/>
    </row>
    <row r="35" customFormat="false" ht="15.75" hidden="false" customHeight="false" outlineLevel="0" collapsed="false">
      <c r="A35" s="3"/>
      <c r="B35" s="3"/>
    </row>
    <row r="36" customFormat="false" ht="15.75" hidden="false" customHeight="false" outlineLevel="0" collapsed="false">
      <c r="A36" s="3"/>
      <c r="B36" s="7"/>
    </row>
    <row r="37" customFormat="false" ht="15.75" hidden="false" customHeight="false" outlineLevel="0" collapsed="false">
      <c r="A37" s="3"/>
      <c r="B37" s="7"/>
    </row>
    <row r="38" customFormat="false" ht="15.75" hidden="false" customHeight="false" outlineLevel="0" collapsed="false">
      <c r="A38" s="3"/>
      <c r="B38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2023-06-01T17:31:12Z</dcterms:modified>
  <cp:revision>1</cp:revision>
  <dc:subject/>
  <dc:title/>
</cp:coreProperties>
</file>