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ueba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'Matriz de pruebas'!$A$1:$J$31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577"/>
      </patternFill>
    </fill>
  </fills>
  <borders count="2">
    <border>
      <left/>
      <right/>
      <top/>
      <bottom/>
      <diagonal/>
    </border>
    <border>
      <bottom style="thin">
        <color rgb="00D9E2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2" customWidth="1" min="4" max="4"/>
    <col width="42" customWidth="1" min="5" max="5"/>
    <col width="48" customWidth="1" min="6" max="6"/>
    <col width="42" customWidth="1" min="7" max="7"/>
    <col width="14" customWidth="1" min="8" max="8"/>
    <col width="30" customWidth="1" min="9" max="9"/>
    <col width="35" customWidth="1" min="10" max="10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Prueba</t>
        </is>
      </c>
      <c r="D1" s="1" t="inlineStr">
        <is>
          <t>Precondición</t>
        </is>
      </c>
      <c r="E1" s="1" t="inlineStr">
        <is>
          <t>Pasos resumidos</t>
        </is>
      </c>
      <c r="F1" s="1" t="inlineStr">
        <is>
          <t>Resultado esperado</t>
        </is>
      </c>
      <c r="G1" s="1" t="inlineStr">
        <is>
          <t>Resultado observado</t>
        </is>
      </c>
      <c r="H1" s="1" t="inlineStr">
        <is>
          <t>Estado</t>
        </is>
      </c>
      <c r="I1" s="1" t="inlineStr">
        <is>
          <t>Evidencia</t>
        </is>
      </c>
      <c r="J1" s="1" t="inlineStr">
        <is>
          <t>Observaciones</t>
        </is>
      </c>
    </row>
    <row r="2">
      <c r="A2" s="2" t="inlineStr">
        <is>
          <t>AUTH-01</t>
        </is>
      </c>
      <c r="B2" s="2" t="inlineStr">
        <is>
          <t>Autenticación</t>
        </is>
      </c>
      <c r="C2" s="2" t="inlineStr">
        <is>
          <t>Inicio de sesión válido</t>
        </is>
      </c>
      <c r="D2" s="2" t="inlineStr">
        <is>
          <t>Usuario activo existente</t>
        </is>
      </c>
      <c r="E2" s="2" t="inlineStr">
        <is>
          <t>Ingresar correo y contraseña válidos</t>
        </is>
      </c>
      <c r="F2" s="2" t="inlineStr">
        <is>
          <t>Acceso al dashboard y sesión iniciada</t>
        </is>
      </c>
      <c r="G2" s="2" t="inlineStr"/>
      <c r="H2" s="2" t="inlineStr">
        <is>
          <t>Pendiente</t>
        </is>
      </c>
      <c r="I2" s="2" t="inlineStr"/>
      <c r="J2" s="2" t="inlineStr"/>
    </row>
    <row r="3">
      <c r="A3" s="2" t="inlineStr">
        <is>
          <t>AUTH-02</t>
        </is>
      </c>
      <c r="B3" s="2" t="inlineStr">
        <is>
          <t>Autenticación</t>
        </is>
      </c>
      <c r="C3" s="2" t="inlineStr">
        <is>
          <t>Credenciales inválidas</t>
        </is>
      </c>
      <c r="D3" s="2" t="inlineStr">
        <is>
          <t>Usuario existente</t>
        </is>
      </c>
      <c r="E3" s="2" t="inlineStr">
        <is>
          <t>Ingresar contraseña incorrecta</t>
        </is>
      </c>
      <c r="F3" s="2" t="inlineStr">
        <is>
          <t>Acceso rechazado y mensaje controlado</t>
        </is>
      </c>
      <c r="G3" s="2" t="inlineStr"/>
      <c r="H3" s="2" t="inlineStr">
        <is>
          <t>Pendiente</t>
        </is>
      </c>
      <c r="I3" s="2" t="inlineStr"/>
      <c r="J3" s="2" t="inlineStr"/>
    </row>
    <row r="4">
      <c r="A4" s="2" t="inlineStr">
        <is>
          <t>AUTH-03</t>
        </is>
      </c>
      <c r="B4" s="2" t="inlineStr">
        <is>
          <t>Sesión</t>
        </is>
      </c>
      <c r="C4" s="2" t="inlineStr">
        <is>
          <t>Cierre de sesión</t>
        </is>
      </c>
      <c r="D4" s="2" t="inlineStr">
        <is>
          <t>Sesión activa</t>
        </is>
      </c>
      <c r="E4" s="2" t="inlineStr">
        <is>
          <t>Seleccionar cerrar sesión</t>
        </is>
      </c>
      <c r="F4" s="2" t="inlineStr">
        <is>
          <t>Sesión destruida y redirección al login</t>
        </is>
      </c>
      <c r="G4" s="2" t="inlineStr"/>
      <c r="H4" s="2" t="inlineStr">
        <is>
          <t>Pendiente</t>
        </is>
      </c>
      <c r="I4" s="2" t="inlineStr"/>
      <c r="J4" s="2" t="inlineStr"/>
    </row>
    <row r="5">
      <c r="A5" s="2" t="inlineStr">
        <is>
          <t>AUTH-04</t>
        </is>
      </c>
      <c r="B5" s="2" t="inlineStr">
        <is>
          <t>Sesión</t>
        </is>
      </c>
      <c r="C5" s="2" t="inlineStr">
        <is>
          <t>Acceso directo sin sesión</t>
        </is>
      </c>
      <c r="D5" s="2" t="inlineStr">
        <is>
          <t>Sin sesión</t>
        </is>
      </c>
      <c r="E5" s="2" t="inlineStr">
        <is>
          <t>Abrir URL protegida</t>
        </is>
      </c>
      <c r="F5" s="2" t="inlineStr">
        <is>
          <t>Redirección al login</t>
        </is>
      </c>
      <c r="G5" s="2" t="inlineStr"/>
      <c r="H5" s="2" t="inlineStr">
        <is>
          <t>Pendiente</t>
        </is>
      </c>
      <c r="I5" s="2" t="inlineStr"/>
      <c r="J5" s="2" t="inlineStr"/>
    </row>
    <row r="6">
      <c r="A6" s="2" t="inlineStr">
        <is>
          <t>AUTHZ-01</t>
        </is>
      </c>
      <c r="B6" s="2" t="inlineStr">
        <is>
          <t>Permisos</t>
        </is>
      </c>
      <c r="C6" s="2" t="inlineStr">
        <is>
          <t>Acceso a módulo autorizado</t>
        </is>
      </c>
      <c r="D6" s="2" t="inlineStr">
        <is>
          <t>Usuario con permiso</t>
        </is>
      </c>
      <c r="E6" s="2" t="inlineStr">
        <is>
          <t>Abrir módulo permitido</t>
        </is>
      </c>
      <c r="F6" s="2" t="inlineStr">
        <is>
          <t>Módulo accesible</t>
        </is>
      </c>
      <c r="G6" s="2" t="inlineStr"/>
      <c r="H6" s="2" t="inlineStr">
        <is>
          <t>Pendiente</t>
        </is>
      </c>
      <c r="I6" s="2" t="inlineStr"/>
      <c r="J6" s="2" t="inlineStr"/>
    </row>
    <row r="7">
      <c r="A7" s="2" t="inlineStr">
        <is>
          <t>AUTHZ-02</t>
        </is>
      </c>
      <c r="B7" s="2" t="inlineStr">
        <is>
          <t>Permisos</t>
        </is>
      </c>
      <c r="C7" s="2" t="inlineStr">
        <is>
          <t>Acceso a módulo no autorizado</t>
        </is>
      </c>
      <c r="D7" s="2" t="inlineStr">
        <is>
          <t>Usuario sin permiso</t>
        </is>
      </c>
      <c r="E7" s="2" t="inlineStr">
        <is>
          <t>Abrir URL directamente</t>
        </is>
      </c>
      <c r="F7" s="2" t="inlineStr">
        <is>
          <t>Acceso denegado</t>
        </is>
      </c>
      <c r="G7" s="2" t="inlineStr"/>
      <c r="H7" s="2" t="inlineStr">
        <is>
          <t>Pendiente</t>
        </is>
      </c>
      <c r="I7" s="2" t="inlineStr"/>
      <c r="J7" s="2" t="inlineStr"/>
    </row>
    <row r="8">
      <c r="A8" s="2" t="inlineStr">
        <is>
          <t>USR-01</t>
        </is>
      </c>
      <c r="B8" s="2" t="inlineStr">
        <is>
          <t>Usuarios</t>
        </is>
      </c>
      <c r="C8" s="2" t="inlineStr">
        <is>
          <t>Crear usuario</t>
        </is>
      </c>
      <c r="D8" s="2" t="inlineStr">
        <is>
          <t>Administrador autenticado</t>
        </is>
      </c>
      <c r="E8" s="2" t="inlineStr">
        <is>
          <t>Crear usuario con datos válidos</t>
        </is>
      </c>
      <c r="F8" s="2" t="inlineStr">
        <is>
          <t>Usuario creado</t>
        </is>
      </c>
      <c r="G8" s="2" t="inlineStr"/>
      <c r="H8" s="2" t="inlineStr">
        <is>
          <t>Pendiente</t>
        </is>
      </c>
      <c r="I8" s="2" t="inlineStr"/>
      <c r="J8" s="2" t="inlineStr"/>
    </row>
    <row r="9">
      <c r="A9" s="2" t="inlineStr">
        <is>
          <t>USR-02</t>
        </is>
      </c>
      <c r="B9" s="2" t="inlineStr">
        <is>
          <t>Usuarios</t>
        </is>
      </c>
      <c r="C9" s="2" t="inlineStr">
        <is>
          <t>Desactivar usuario</t>
        </is>
      </c>
      <c r="D9" s="2" t="inlineStr">
        <is>
          <t>Administrador autenticado</t>
        </is>
      </c>
      <c r="E9" s="2" t="inlineStr">
        <is>
          <t>Desactivar usuario</t>
        </is>
      </c>
      <c r="F9" s="2" t="inlineStr">
        <is>
          <t>Usuario queda inactivo y no puede iniciar sesión</t>
        </is>
      </c>
      <c r="G9" s="2" t="inlineStr"/>
      <c r="H9" s="2" t="inlineStr">
        <is>
          <t>Pendiente</t>
        </is>
      </c>
      <c r="I9" s="2" t="inlineStr"/>
      <c r="J9" s="2" t="inlineStr"/>
    </row>
    <row r="10">
      <c r="A10" s="2" t="inlineStr">
        <is>
          <t>GML-01</t>
        </is>
      </c>
      <c r="B10" s="2" t="inlineStr">
        <is>
          <t>Gmail</t>
        </is>
      </c>
      <c r="C10" s="2" t="inlineStr">
        <is>
          <t>Conectar cuenta</t>
        </is>
      </c>
      <c r="D10" s="2" t="inlineStr">
        <is>
          <t>OAuth configurado</t>
        </is>
      </c>
      <c r="E10" s="2" t="inlineStr">
        <is>
          <t>Autorizar cuenta Gmail</t>
        </is>
      </c>
      <c r="F10" s="2" t="inlineStr">
        <is>
          <t>Cuenta queda activa</t>
        </is>
      </c>
      <c r="G10" s="2" t="inlineStr"/>
      <c r="H10" s="2" t="inlineStr">
        <is>
          <t>Pendiente</t>
        </is>
      </c>
      <c r="I10" s="2" t="inlineStr"/>
      <c r="J10" s="2" t="inlineStr"/>
    </row>
    <row r="11">
      <c r="A11" s="2" t="inlineStr">
        <is>
          <t>GML-02</t>
        </is>
      </c>
      <c r="B11" s="2" t="inlineStr">
        <is>
          <t>Gmail</t>
        </is>
      </c>
      <c r="C11" s="2" t="inlineStr">
        <is>
          <t>Sincronizar correos</t>
        </is>
      </c>
      <c r="D11" s="2" t="inlineStr">
        <is>
          <t>Cuenta activa</t>
        </is>
      </c>
      <c r="E11" s="2" t="inlineStr">
        <is>
          <t>Ejecutar sincronización</t>
        </is>
      </c>
      <c r="F11" s="2" t="inlineStr">
        <is>
          <t>Correos nuevos importados sin duplicados</t>
        </is>
      </c>
      <c r="G11" s="2" t="inlineStr"/>
      <c r="H11" s="2" t="inlineStr">
        <is>
          <t>Pendiente</t>
        </is>
      </c>
      <c r="I11" s="2" t="inlineStr"/>
      <c r="J11" s="2" t="inlineStr"/>
    </row>
    <row r="12">
      <c r="A12" s="2" t="inlineStr">
        <is>
          <t>GML-03</t>
        </is>
      </c>
      <c r="B12" s="2" t="inlineStr">
        <is>
          <t>Gmail</t>
        </is>
      </c>
      <c r="C12" s="2" t="inlineStr">
        <is>
          <t>Segunda sincronización</t>
        </is>
      </c>
      <c r="D12" s="2" t="inlineStr">
        <is>
          <t>Correos ya importados</t>
        </is>
      </c>
      <c r="E12" s="2" t="inlineStr">
        <is>
          <t>Sincronizar nuevamente</t>
        </is>
      </c>
      <c r="F12" s="2" t="inlineStr">
        <is>
          <t>Correos existentes se detectan como ya importados</t>
        </is>
      </c>
      <c r="G12" s="2" t="inlineStr"/>
      <c r="H12" s="2" t="inlineStr">
        <is>
          <t>Pendiente</t>
        </is>
      </c>
      <c r="I12" s="2" t="inlineStr"/>
      <c r="J12" s="2" t="inlineStr"/>
    </row>
    <row r="13">
      <c r="A13" s="2" t="inlineStr">
        <is>
          <t>MAIL-01</t>
        </is>
      </c>
      <c r="B13" s="2" t="inlineStr">
        <is>
          <t>Correos</t>
        </is>
      </c>
      <c r="C13" s="2" t="inlineStr">
        <is>
          <t>Listado</t>
        </is>
      </c>
      <c r="D13" s="2" t="inlineStr">
        <is>
          <t>Correos importados</t>
        </is>
      </c>
      <c r="E13" s="2" t="inlineStr">
        <is>
          <t>Abrir Correos</t>
        </is>
      </c>
      <c r="F13" s="2" t="inlineStr">
        <is>
          <t>Listado visible y paginado</t>
        </is>
      </c>
      <c r="G13" s="2" t="inlineStr"/>
      <c r="H13" s="2" t="inlineStr">
        <is>
          <t>Pendiente</t>
        </is>
      </c>
      <c r="I13" s="2" t="inlineStr"/>
      <c r="J13" s="2" t="inlineStr"/>
    </row>
    <row r="14">
      <c r="A14" s="2" t="inlineStr">
        <is>
          <t>MAIL-02</t>
        </is>
      </c>
      <c r="B14" s="2" t="inlineStr">
        <is>
          <t>Correos</t>
        </is>
      </c>
      <c r="C14" s="2" t="inlineStr">
        <is>
          <t>Búsqueda</t>
        </is>
      </c>
      <c r="D14" s="2" t="inlineStr">
        <is>
          <t>Correos importados</t>
        </is>
      </c>
      <c r="E14" s="2" t="inlineStr">
        <is>
          <t>Buscar por remitente/asunto</t>
        </is>
      </c>
      <c r="F14" s="2" t="inlineStr">
        <is>
          <t>Resultados coincidentes</t>
        </is>
      </c>
      <c r="G14" s="2" t="inlineStr"/>
      <c r="H14" s="2" t="inlineStr">
        <is>
          <t>Pendiente</t>
        </is>
      </c>
      <c r="I14" s="2" t="inlineStr"/>
      <c r="J14" s="2" t="inlineStr"/>
    </row>
    <row r="15">
      <c r="A15" s="2" t="inlineStr">
        <is>
          <t>MAIL-03</t>
        </is>
      </c>
      <c r="B15" s="2" t="inlineStr">
        <is>
          <t>Correos</t>
        </is>
      </c>
      <c r="C15" s="2" t="inlineStr">
        <is>
          <t>Filtros</t>
        </is>
      </c>
      <c r="D15" s="2" t="inlineStr">
        <is>
          <t>Correos importados</t>
        </is>
      </c>
      <c r="E15" s="2" t="inlineStr">
        <is>
          <t>Filtrar por cuenta/estado</t>
        </is>
      </c>
      <c r="F15" s="2" t="inlineStr">
        <is>
          <t>Resultados correspondientes al filtro</t>
        </is>
      </c>
      <c r="G15" s="2" t="inlineStr"/>
      <c r="H15" s="2" t="inlineStr">
        <is>
          <t>Pendiente</t>
        </is>
      </c>
      <c r="I15" s="2" t="inlineStr"/>
      <c r="J15" s="2" t="inlineStr"/>
    </row>
    <row r="16">
      <c r="A16" s="2" t="inlineStr">
        <is>
          <t>IA-01</t>
        </is>
      </c>
      <c r="B16" s="2" t="inlineStr">
        <is>
          <t>IA</t>
        </is>
      </c>
      <c r="C16" s="2" t="inlineStr">
        <is>
          <t>Clasificación individual</t>
        </is>
      </c>
      <c r="D16" s="2" t="inlineStr">
        <is>
          <t>Correo no clasificado y API configurada</t>
        </is>
      </c>
      <c r="E16" s="2" t="inlineStr">
        <is>
          <t>Clasificar un correo</t>
        </is>
      </c>
      <c r="F16" s="2" t="inlineStr">
        <is>
          <t>Se guarda prioridad, categoría, confianza y justificación</t>
        </is>
      </c>
      <c r="G16" s="2" t="inlineStr"/>
      <c r="H16" s="2" t="inlineStr">
        <is>
          <t>Pendiente</t>
        </is>
      </c>
      <c r="I16" s="2" t="inlineStr"/>
      <c r="J16" s="2" t="inlineStr"/>
    </row>
    <row r="17">
      <c r="A17" s="2" t="inlineStr">
        <is>
          <t>IA-02</t>
        </is>
      </c>
      <c r="B17" s="2" t="inlineStr">
        <is>
          <t>IA</t>
        </is>
      </c>
      <c r="C17" s="2" t="inlineStr">
        <is>
          <t>Clasificación por lote</t>
        </is>
      </c>
      <c r="D17" s="2" t="inlineStr">
        <is>
          <t>Varios correos pendientes</t>
        </is>
      </c>
      <c r="E17" s="2" t="inlineStr">
        <is>
          <t>Ejecutar clasificación por lote</t>
        </is>
      </c>
      <c r="F17" s="2" t="inlineStr">
        <is>
          <t>Solo se procesan pendientes y se guardan resultados</t>
        </is>
      </c>
      <c r="G17" s="2" t="inlineStr"/>
      <c r="H17" s="2" t="inlineStr">
        <is>
          <t>Pendiente</t>
        </is>
      </c>
      <c r="I17" s="2" t="inlineStr"/>
      <c r="J17" s="2" t="inlineStr"/>
    </row>
    <row r="18">
      <c r="A18" s="2" t="inlineStr">
        <is>
          <t>IA-03</t>
        </is>
      </c>
      <c r="B18" s="2" t="inlineStr">
        <is>
          <t>IA</t>
        </is>
      </c>
      <c r="C18" s="2" t="inlineStr">
        <is>
          <t>Error del servicio IA</t>
        </is>
      </c>
      <c r="D18" s="2" t="inlineStr">
        <is>
          <t>API no disponible</t>
        </is>
      </c>
      <c r="E18" s="2" t="inlineStr">
        <is>
          <t>Intentar clasificar</t>
        </is>
      </c>
      <c r="F18" s="2" t="inlineStr">
        <is>
          <t>Mensaje controlado y sin pérdida de datos</t>
        </is>
      </c>
      <c r="G18" s="2" t="inlineStr"/>
      <c r="H18" s="2" t="inlineStr">
        <is>
          <t>Pendiente</t>
        </is>
      </c>
      <c r="I18" s="2" t="inlineStr"/>
      <c r="J18" s="2" t="inlineStr"/>
    </row>
    <row r="19">
      <c r="A19" s="2" t="inlineStr">
        <is>
          <t>REV-01</t>
        </is>
      </c>
      <c r="B19" s="2" t="inlineStr">
        <is>
          <t>Revisión</t>
        </is>
      </c>
      <c r="C19" s="2" t="inlineStr">
        <is>
          <t>Registrar revisión</t>
        </is>
      </c>
      <c r="D19" s="2" t="inlineStr">
        <is>
          <t>Clasificación IA existente</t>
        </is>
      </c>
      <c r="E19" s="2" t="inlineStr">
        <is>
          <t>Guardar prioridad final</t>
        </is>
      </c>
      <c r="F19" s="2" t="inlineStr">
        <is>
          <t>Una revisión queda registrada</t>
        </is>
      </c>
      <c r="G19" s="2" t="inlineStr"/>
      <c r="H19" s="2" t="inlineStr">
        <is>
          <t>Pendiente</t>
        </is>
      </c>
      <c r="I19" s="2" t="inlineStr"/>
      <c r="J19" s="2" t="inlineStr"/>
    </row>
    <row r="20">
      <c r="A20" s="2" t="inlineStr">
        <is>
          <t>REV-02</t>
        </is>
      </c>
      <c r="B20" s="2" t="inlineStr">
        <is>
          <t>Revisión</t>
        </is>
      </c>
      <c r="C20" s="2" t="inlineStr">
        <is>
          <t>Evitar duplicado</t>
        </is>
      </c>
      <c r="D20" s="2" t="inlineStr">
        <is>
          <t>Correo ya revisado</t>
        </is>
      </c>
      <c r="E20" s="2" t="inlineStr">
        <is>
          <t>Volver a guardar</t>
        </is>
      </c>
      <c r="F20" s="2" t="inlineStr">
        <is>
          <t>Se modifica la revisión existente y no se crea duplicado</t>
        </is>
      </c>
      <c r="G20" s="2" t="inlineStr"/>
      <c r="H20" s="2" t="inlineStr">
        <is>
          <t>Pendiente</t>
        </is>
      </c>
      <c r="I20" s="2" t="inlineStr"/>
      <c r="J20" s="2" t="inlineStr"/>
    </row>
    <row r="21">
      <c r="A21" s="2" t="inlineStr">
        <is>
          <t>REV-03</t>
        </is>
      </c>
      <c r="B21" s="2" t="inlineStr">
        <is>
          <t>Revisión</t>
        </is>
      </c>
      <c r="C21" s="2" t="inlineStr">
        <is>
          <t>Modificar revisión</t>
        </is>
      </c>
      <c r="D21" s="2" t="inlineStr">
        <is>
          <t>Revisión existente</t>
        </is>
      </c>
      <c r="E21" s="2" t="inlineStr">
        <is>
          <t>Cambiar prioridad/comentario</t>
        </is>
      </c>
      <c r="F21" s="2" t="inlineStr">
        <is>
          <t>Misma revisión actualizada y auditoría registrada</t>
        </is>
      </c>
      <c r="G21" s="2" t="inlineStr"/>
      <c r="H21" s="2" t="inlineStr">
        <is>
          <t>Pendiente</t>
        </is>
      </c>
      <c r="I21" s="2" t="inlineStr"/>
      <c r="J21" s="2" t="inlineStr"/>
    </row>
    <row r="22">
      <c r="A22" s="2" t="inlineStr">
        <is>
          <t>STAT-01</t>
        </is>
      </c>
      <c r="B22" s="2" t="inlineStr">
        <is>
          <t>Estadísticas</t>
        </is>
      </c>
      <c r="C22" s="2" t="inlineStr">
        <is>
          <t>Dashboard principal</t>
        </is>
      </c>
      <c r="D22" s="2" t="inlineStr">
        <is>
          <t>Usuario con permiso</t>
        </is>
      </c>
      <c r="E22" s="2" t="inlineStr">
        <is>
          <t>Iniciar sesión</t>
        </is>
      </c>
      <c r="F22" s="2" t="inlineStr">
        <is>
          <t>Dashboard estadístico visible</t>
        </is>
      </c>
      <c r="G22" s="2" t="inlineStr"/>
      <c r="H22" s="2" t="inlineStr">
        <is>
          <t>Pendiente</t>
        </is>
      </c>
      <c r="I22" s="2" t="inlineStr"/>
      <c r="J22" s="2" t="inlineStr"/>
    </row>
    <row r="23">
      <c r="A23" s="2" t="inlineStr">
        <is>
          <t>STAT-02</t>
        </is>
      </c>
      <c r="B23" s="2" t="inlineStr">
        <is>
          <t>Estadísticas</t>
        </is>
      </c>
      <c r="C23" s="2" t="inlineStr">
        <is>
          <t>Filtros estadísticos</t>
        </is>
      </c>
      <c r="D23" s="2" t="inlineStr">
        <is>
          <t>Datos disponibles</t>
        </is>
      </c>
      <c r="E23" s="2" t="inlineStr">
        <is>
          <t>Aplicar cuenta/fechas/prioridad/categoría</t>
        </is>
      </c>
      <c r="F23" s="2" t="inlineStr">
        <is>
          <t>Indicadores se recalculan correctamente</t>
        </is>
      </c>
      <c r="G23" s="2" t="inlineStr"/>
      <c r="H23" s="2" t="inlineStr">
        <is>
          <t>Pendiente</t>
        </is>
      </c>
      <c r="I23" s="2" t="inlineStr"/>
      <c r="J23" s="2" t="inlineStr"/>
    </row>
    <row r="24">
      <c r="A24" s="2" t="inlineStr">
        <is>
          <t>STAT-03</t>
        </is>
      </c>
      <c r="B24" s="2" t="inlineStr">
        <is>
          <t>Estadísticas</t>
        </is>
      </c>
      <c r="C24" s="2" t="inlineStr">
        <is>
          <t>Concordancia IA/humano</t>
        </is>
      </c>
      <c r="D24" s="2" t="inlineStr">
        <is>
          <t>Revisiones existentes</t>
        </is>
      </c>
      <c r="E24" s="2" t="inlineStr">
        <is>
          <t>Comparar prioridades</t>
        </is>
      </c>
      <c r="F24" s="2" t="inlineStr">
        <is>
          <t>Coincidencias y modificaciones calculadas correctamente</t>
        </is>
      </c>
      <c r="G24" s="2" t="inlineStr"/>
      <c r="H24" s="2" t="inlineStr">
        <is>
          <t>Pendiente</t>
        </is>
      </c>
      <c r="I24" s="2" t="inlineStr"/>
      <c r="J24" s="2" t="inlineStr"/>
    </row>
    <row r="25">
      <c r="A25" s="2" t="inlineStr">
        <is>
          <t>SEC-01</t>
        </is>
      </c>
      <c r="B25" s="2" t="inlineStr">
        <is>
          <t>Seguridad</t>
        </is>
      </c>
      <c r="C25" s="2" t="inlineStr">
        <is>
          <t>CSRF</t>
        </is>
      </c>
      <c r="D25" s="2" t="inlineStr">
        <is>
          <t>Sesión activa</t>
        </is>
      </c>
      <c r="E25" s="2" t="inlineStr">
        <is>
          <t>Enviar POST sin token válido</t>
        </is>
      </c>
      <c r="F25" s="2" t="inlineStr">
        <is>
          <t>Solicitud rechazada</t>
        </is>
      </c>
      <c r="G25" s="2" t="inlineStr"/>
      <c r="H25" s="2" t="inlineStr">
        <is>
          <t>Pendiente</t>
        </is>
      </c>
      <c r="I25" s="2" t="inlineStr"/>
      <c r="J25" s="2" t="inlineStr"/>
    </row>
    <row r="26">
      <c r="A26" s="2" t="inlineStr">
        <is>
          <t>SEC-02</t>
        </is>
      </c>
      <c r="B26" s="2" t="inlineStr">
        <is>
          <t>Seguridad</t>
        </is>
      </c>
      <c r="C26" s="2" t="inlineStr">
        <is>
          <t>SQL Injection básica</t>
        </is>
      </c>
      <c r="D26" s="2" t="inlineStr">
        <is>
          <t>Formulario disponible</t>
        </is>
      </c>
      <c r="E26" s="2" t="inlineStr">
        <is>
          <t>Ingresar caracteres SQL en campos de búsqueda</t>
        </is>
      </c>
      <c r="F26" s="2" t="inlineStr">
        <is>
          <t>No se ejecuta SQL arbitrario</t>
        </is>
      </c>
      <c r="G26" s="2" t="inlineStr"/>
      <c r="H26" s="2" t="inlineStr">
        <is>
          <t>Pendiente</t>
        </is>
      </c>
      <c r="I26" s="2" t="inlineStr"/>
      <c r="J26" s="2" t="inlineStr"/>
    </row>
    <row r="27">
      <c r="A27" s="2" t="inlineStr">
        <is>
          <t>SEC-03</t>
        </is>
      </c>
      <c r="B27" s="2" t="inlineStr">
        <is>
          <t>Seguridad</t>
        </is>
      </c>
      <c r="C27" s="2" t="inlineStr">
        <is>
          <t>XSS en contenido</t>
        </is>
      </c>
      <c r="D27" s="2" t="inlineStr">
        <is>
          <t>Correo con contenido HTML/script</t>
        </is>
      </c>
      <c r="E27" s="2" t="inlineStr">
        <is>
          <t>Abrir detalle</t>
        </is>
      </c>
      <c r="F27" s="2" t="inlineStr">
        <is>
          <t>Script no se ejecuta</t>
        </is>
      </c>
      <c r="G27" s="2" t="inlineStr"/>
      <c r="H27" s="2" t="inlineStr">
        <is>
          <t>Pendiente</t>
        </is>
      </c>
      <c r="I27" s="2" t="inlineStr"/>
      <c r="J27" s="2" t="inlineStr"/>
    </row>
    <row r="28">
      <c r="A28" s="2" t="inlineStr">
        <is>
          <t>SEC-04</t>
        </is>
      </c>
      <c r="B28" s="2" t="inlineStr">
        <is>
          <t>Seguridad</t>
        </is>
      </c>
      <c r="C28" s="2" t="inlineStr">
        <is>
          <t>Protección .env</t>
        </is>
      </c>
      <c r="D28" s="2" t="inlineStr">
        <is>
          <t>Servidor activo</t>
        </is>
      </c>
      <c r="E28" s="2" t="inlineStr">
        <is>
          <t>Intentar solicitar .env</t>
        </is>
      </c>
      <c r="F28" s="2" t="inlineStr">
        <is>
          <t>Archivo no accesible</t>
        </is>
      </c>
      <c r="G28" s="2" t="inlineStr"/>
      <c r="H28" s="2" t="inlineStr">
        <is>
          <t>Pendiente</t>
        </is>
      </c>
      <c r="I28" s="2" t="inlineStr"/>
      <c r="J28" s="2" t="inlineStr"/>
    </row>
    <row r="29">
      <c r="A29" s="2" t="inlineStr">
        <is>
          <t>RESP-01</t>
        </is>
      </c>
      <c r="B29" s="2" t="inlineStr">
        <is>
          <t>Responsive</t>
        </is>
      </c>
      <c r="C29" s="2" t="inlineStr">
        <is>
          <t>Celular 320-480 px</t>
        </is>
      </c>
      <c r="D29" s="2" t="inlineStr">
        <is>
          <t>Navegador móvil/emulación</t>
        </is>
      </c>
      <c r="E29" s="2" t="inlineStr">
        <is>
          <t>Recorrer módulos</t>
        </is>
      </c>
      <c r="F29" s="2" t="inlineStr">
        <is>
          <t>Sin desbordamiento horizontal y controles utilizables</t>
        </is>
      </c>
      <c r="G29" s="2" t="inlineStr"/>
      <c r="H29" s="2" t="inlineStr">
        <is>
          <t>Pendiente</t>
        </is>
      </c>
      <c r="I29" s="2" t="inlineStr"/>
      <c r="J29" s="2" t="inlineStr"/>
    </row>
    <row r="30">
      <c r="A30" s="2" t="inlineStr">
        <is>
          <t>RESP-02</t>
        </is>
      </c>
      <c r="B30" s="2" t="inlineStr">
        <is>
          <t>Responsive</t>
        </is>
      </c>
      <c r="C30" s="2" t="inlineStr">
        <is>
          <t>Tablet</t>
        </is>
      </c>
      <c r="D30" s="2" t="inlineStr">
        <is>
          <t>Navegador/tablet</t>
        </is>
      </c>
      <c r="E30" s="2" t="inlineStr">
        <is>
          <t>Recorrer módulos</t>
        </is>
      </c>
      <c r="F30" s="2" t="inlineStr">
        <is>
          <t>Layout adaptado</t>
        </is>
      </c>
      <c r="G30" s="2" t="inlineStr"/>
      <c r="H30" s="2" t="inlineStr">
        <is>
          <t>Pendiente</t>
        </is>
      </c>
      <c r="I30" s="2" t="inlineStr"/>
      <c r="J30" s="2" t="inlineStr"/>
    </row>
    <row r="31">
      <c r="A31" s="2" t="inlineStr">
        <is>
          <t>RESP-03</t>
        </is>
      </c>
      <c r="B31" s="2" t="inlineStr">
        <is>
          <t>Responsive</t>
        </is>
      </c>
      <c r="C31" s="2" t="inlineStr">
        <is>
          <t>Desktop</t>
        </is>
      </c>
      <c r="D31" s="2" t="inlineStr">
        <is>
          <t>Navegador desktop</t>
        </is>
      </c>
      <c r="E31" s="2" t="inlineStr">
        <is>
          <t>Recorrer módulos</t>
        </is>
      </c>
      <c r="F31" s="2" t="inlineStr">
        <is>
          <t>Layout completo y consistente</t>
        </is>
      </c>
      <c r="G31" s="2" t="inlineStr"/>
      <c r="H31" s="2" t="inlineStr">
        <is>
          <t>Pendiente</t>
        </is>
      </c>
      <c r="I31" s="2" t="inlineStr"/>
      <c r="J31" s="2" t="inlineStr"/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3" t="inlineStr">
        <is>
          <t>Indicador</t>
        </is>
      </c>
      <c r="B1" s="3" t="inlineStr">
        <is>
          <t>Valor</t>
        </is>
      </c>
    </row>
    <row r="2">
      <c r="A2" t="inlineStr">
        <is>
          <t>Total de casos</t>
        </is>
      </c>
      <c r="B2" t="n">
        <v>30</v>
      </c>
    </row>
    <row r="3">
      <c r="A3" t="inlineStr">
        <is>
          <t>Aprobados</t>
        </is>
      </c>
      <c r="B3" t="inlineStr"/>
    </row>
    <row r="4">
      <c r="A4" t="inlineStr">
        <is>
          <t>Fallidos</t>
        </is>
      </c>
      <c r="B4" t="inlineStr"/>
    </row>
    <row r="5">
      <c r="A5" t="inlineStr">
        <is>
          <t>Pendientes</t>
        </is>
      </c>
      <c r="B5">
        <f>B2-B3-B4</f>
        <v/>
      </c>
    </row>
    <row r="6">
      <c r="A6" t="inlineStr">
        <is>
          <t>Observaciones</t>
        </is>
      </c>
      <c r="B6" t="inlineStr">
        <is>
          <t>Registrar fecha, entorno y evidencia al ejecutar la matriz.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2026-09-28T23:58:59Z</dcterms:created>
  <dcterms:modified xmlns:dcterms="http://purl.org/dc/terms/" xmlns:xsi="http://www.w3.org/2001/XMLSchema-instance" xsi:type="dcterms:W3CDTF">2026-09-28T23:58:59Z</dcterms:modified>
</cp:coreProperties>
</file>