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filterPrivacy="1" codeName="ThisWorkbook"/>
  <xr:revisionPtr revIDLastSave="0" documentId="13_ncr:1_{BBFE8E88-7111-45AA-8B8A-7A51E06944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rain Storming" sheetId="2" r:id="rId1"/>
    <sheet name="Registo de Pesquisas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E3" i="1"/>
</calcChain>
</file>

<file path=xl/sharedStrings.xml><?xml version="1.0" encoding="utf-8"?>
<sst xmlns="http://schemas.openxmlformats.org/spreadsheetml/2006/main" count="70" uniqueCount="57">
  <si>
    <t xml:space="preserve"> </t>
  </si>
  <si>
    <t xml:space="preserve">  </t>
  </si>
  <si>
    <t>Grupo 1</t>
  </si>
  <si>
    <t>Local/Contexto</t>
  </si>
  <si>
    <t>Objetivos</t>
  </si>
  <si>
    <t>Arquitetura global</t>
  </si>
  <si>
    <t>Dispositivos</t>
  </si>
  <si>
    <t>Tipos de Interação</t>
  </si>
  <si>
    <t>Packages de software</t>
  </si>
  <si>
    <t>Linguagens de programação</t>
  </si>
  <si>
    <t>Avaliação com peritos/utilizadores</t>
  </si>
  <si>
    <t>Public-domain</t>
  </si>
  <si>
    <t>Site</t>
  </si>
  <si>
    <t>Registo de Pesquisas PECI</t>
  </si>
  <si>
    <t>https://dl.acm.org/doi/10.1145/3388770.3407430</t>
  </si>
  <si>
    <t>Adaptar um smartphone a óculos VR de modo a que este funcione como sendo um comando HMD</t>
  </si>
  <si>
    <t>Baseada em 2 recursos AR:
Cloud Anchor
Plane Finding</t>
  </si>
  <si>
    <t>A posição do comando estava desalinhada com a posição atual, tornando dificil a utilização, seria possível melhorar com o pressionamento premanente de um botão do smartphone</t>
  </si>
  <si>
    <t>1 - "Plane Finding" para detetar a posição 6DoF do Smartphone
2 - HMD recolhe as coordenadas 6DoF com recurso a IO-tracking
3 - Utilizando "Cloud Anchor" sincroniza as coordenadas 6DoF de ambos os dispositivos
4 - O dispositivo HMD  mostra um CG de uma mão nas coordenadas do smartphone</t>
  </si>
  <si>
    <r>
      <rPr>
        <sz val="12"/>
        <color rgb="FF333333"/>
        <rFont val="Open Sans"/>
        <family val="2"/>
      </rPr>
      <t xml:space="preserve">
TrackCap (ou outro dispositivo HMD)
Smartphone 6DoF
</t>
    </r>
    <r>
      <rPr>
        <sz val="9"/>
        <color rgb="FF333333"/>
        <rFont val="Open Sans"/>
        <family val="2"/>
      </rPr>
      <t xml:space="preserve">
</t>
    </r>
  </si>
  <si>
    <t>Manipulação de Objetos sem sensores usando VR com tecnologias acessíveis</t>
  </si>
  <si>
    <t>Keisuke Hattori
Tatsunori Hirai</t>
  </si>
  <si>
    <t>Jinki Jung
Jihye Hong
Sungheon Park
Hyun S. Yang</t>
  </si>
  <si>
    <t xml:space="preserve">  A simulação demonstrou que este método interativo fornece uma forma fácil, acessível e conveniente a todos para manipular objetos virtuais, até mesmo pessoas sem qualquer experiência prévia.</t>
  </si>
  <si>
    <t>C ++
C#
Java</t>
  </si>
  <si>
    <t xml:space="preserve">Smartphone
Unity3D
</t>
  </si>
  <si>
    <t>Tornar a realidade aumentada acessível a qualquer pessoa a partir de um simples smartphone</t>
  </si>
  <si>
    <t>Smartphone como ferramenta AR via Multi-Touch baseada no método de interações 3D</t>
  </si>
  <si>
    <t xml:space="preserve">Smartphone as an augmented reality authoring tool via multi-touch based 3D interaction method | Proceedings of the 11th ACM SIGGRAPH International Conference on Virtual-Reality Continuum and its Applications in Industry
</t>
  </si>
  <si>
    <t>VirtualCube: An Immersive 3D Video Communication System</t>
  </si>
  <si>
    <t>Tornar reuniões a longa distância mais pessoais e interativas</t>
  </si>
  <si>
    <t>Yizhong Zhang
Jiaolong Yang 
Zhen Liu
Ruicheng Wang 
Guojun Chen 
Xin Tong 
Baining Guo</t>
  </si>
  <si>
    <t>https://ieeexplore.ieee.org/document/9714050</t>
  </si>
  <si>
    <t>Esta é uma forma nova e versátil de realizar video
 conferências. No entanto não tem um sistema de
 audio bem desenvolvido nem reconhece bem gestos 
complicados.</t>
  </si>
  <si>
    <t xml:space="preserve">Sala tipo cubículo
  Câmeras RGBD
 ecrãs LCD 4k 
</t>
  </si>
  <si>
    <t>Iphones
Android Mobile devices
Unity3D
Vulfloria7
Xcode</t>
  </si>
  <si>
    <t>C#
C++</t>
  </si>
  <si>
    <t>Maneira simples e eficaz de melhorar  a memorização e compreensão de conceitos, através de flashcards virtuias.</t>
  </si>
  <si>
    <t>NA</t>
  </si>
  <si>
    <t>Tornar a aprendizagem com flashcards mais eficiente e intuitiva</t>
  </si>
  <si>
    <t>Augmented Reality Application to Develop a 
Learning Tool for Students: Transforming 
Cellphones into Flashcards</t>
  </si>
  <si>
    <t>Nazlee Sharmin, Ava K. Chow</t>
  </si>
  <si>
    <t>https://synapse.koreamed.org/articles/1144870?viewtype=pubreader</t>
  </si>
  <si>
    <t>Realidade aumentada(Arki): Aplicação de visualização de realidade aumentada em modelos arquitetónicos</t>
  </si>
  <si>
    <t>Permite experiências de Realidade Aumentada, para que seja possível visualizar, compartilhar e comunicar o design com facilidade</t>
  </si>
  <si>
    <t>IOS</t>
  </si>
  <si>
    <t>O utlizador pode: Criar tags e anotações em 3D/AR;  Visualizar cada história com camadas; Criar a iluminação com sombras em tempo real; Reproduzir animações com arquivos .fbx; Adicionar texturas para mostrar as opções do materiais utilizados; Criar novas realidades através de experiências de Realidade aumentada em grande escala.</t>
  </si>
  <si>
    <t>Sahar Fikouhi</t>
  </si>
  <si>
    <t>A tecnologia é uma grande coisa que vai realizar muitas coisas, mas a menos que tenhamos diversas visões em cima da mesa, não teremos grandes soluções.</t>
  </si>
  <si>
    <t>https://www.darfdesign.com/arki.html?utm_medium=website&amp;utm_source=archdaily.com.br</t>
  </si>
  <si>
    <t>Waking App: empresa de software de realidade virtual e aumentada</t>
  </si>
  <si>
    <t>Permite aos utilizadores do Autodesk Revit e do Fusion 360 transformarem seus projetos 3D em realidade aumentada e realidade virtual, através de um smartphone ou tablet.</t>
  </si>
  <si>
    <t>Smartphone
Tablet</t>
  </si>
  <si>
    <t xml:space="preserve">Através de uma aplicação, os engenheiros podem entrarnos seus projetos e receber uma experiência mais "real" e tangível de suas criações. </t>
  </si>
  <si>
    <t>Scott Montgomerie, David Nedohin, Graham Melley</t>
  </si>
  <si>
    <t>https://www.wakingapp.com/showcase-autodesk?utm_medium=website&amp;utm_source=archdaily.com.br</t>
  </si>
  <si>
    <t>Breve descrição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</si>
</sst>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1" formatCode="_(* #,##0_);_(* \(#,##0\);_(* &quot;-&quot;_);_(@_)"/>
    <numFmt numFmtId="164" formatCode="_-* #,##0\ &quot;€&quot;_-;\-* #,##0\ &quot;€&quot;_-;_-* &quot;-&quot;\ &quot;€&quot;_-;_-@_-"/>
    <numFmt numFmtId="165" formatCode="_-* #,##0.00\ &quot;€&quot;_-;\-* #,##0.00\ &quot;€&quot;_-;_-* &quot;-&quot;??\ &quot;€&quot;_-;_-@_-"/>
    <numFmt numFmtId="166" formatCode="#,##0_ ;\-#,##0\ "/>
    <numFmt numFmtId="167" formatCode="_-* #,##0.00\ _€_-;\-* #,##0.00\ _€_-;_-* &quot;-&quot;??\ _€_-;_-@_-"/>
    <numFmt numFmtId="168" formatCode="0000"/>
  </numFmts>
  <fonts count="52">
    <font>
      <sz val="11"/>
      <color theme="1"/>
      <name val="Franklin Gothic Book"/>
      <family val="2"/>
      <scheme val="minor"/>
    </font>
    <font>
      <sz val="11"/>
      <color theme="1" tint="0.14999847407452621"/>
      <name val="Franklin Gothic Book"/>
      <family val="2"/>
      <scheme val="minor"/>
    </font>
    <font>
      <b/>
      <sz val="28"/>
      <color theme="1" tint="0.14999847407452621"/>
      <name val="Franklin Gothic Book"/>
      <family val="2"/>
      <scheme val="minor"/>
    </font>
    <font>
      <sz val="18"/>
      <color theme="1" tint="0.14999847407452621"/>
      <name val="Franklin Gothic Medium"/>
      <family val="2"/>
      <scheme val="major"/>
    </font>
    <font>
      <sz val="10"/>
      <color theme="1" tint="4.9989318521683403E-2"/>
      <name val="Franklin Gothic Book"/>
      <family val="2"/>
      <scheme val="minor"/>
    </font>
    <font>
      <sz val="11"/>
      <color theme="1" tint="4.9989318521683403E-2"/>
      <name val="Franklin Gothic Book"/>
      <family val="2"/>
      <scheme val="minor"/>
    </font>
    <font>
      <sz val="11"/>
      <color theme="1"/>
      <name val="Franklin Gothic Book"/>
      <family val="2"/>
      <scheme val="minor"/>
    </font>
    <font>
      <sz val="18"/>
      <color theme="1" tint="0.14999847407452621"/>
      <name val="Franklin Gothic Book"/>
      <family val="2"/>
    </font>
    <font>
      <sz val="11"/>
      <color theme="1" tint="0.14999847407452621"/>
      <name val="Franklin Gothic Book"/>
      <family val="2"/>
    </font>
    <font>
      <sz val="10"/>
      <color theme="1" tint="4.9989318521683403E-2"/>
      <name val="Franklin Gothic Book"/>
      <family val="2"/>
    </font>
    <font>
      <sz val="11"/>
      <color theme="1" tint="4.9989318521683403E-2"/>
      <name val="Franklin Gothic Book"/>
      <family val="2"/>
    </font>
    <font>
      <sz val="18"/>
      <color rgb="FF818B8A"/>
      <name val="Franklin Gothic Book"/>
      <family val="2"/>
    </font>
    <font>
      <sz val="11"/>
      <color rgb="FF818B8A"/>
      <name val="Franklin Gothic Book"/>
      <family val="2"/>
    </font>
    <font>
      <sz val="10"/>
      <color rgb="FF818B8A"/>
      <name val="Franklin Gothic Book"/>
      <family val="2"/>
    </font>
    <font>
      <b/>
      <sz val="28"/>
      <color rgb="FF818B8A"/>
      <name val="Franklin Gothic Book"/>
      <family val="2"/>
    </font>
    <font>
      <sz val="12"/>
      <color rgb="FF818B8A"/>
      <name val="Franklin Gothic Book"/>
      <family val="2"/>
    </font>
    <font>
      <b/>
      <sz val="11"/>
      <color rgb="FF17A1AB"/>
      <name val="Franklin Gothic Book"/>
      <family val="2"/>
    </font>
    <font>
      <b/>
      <sz val="14"/>
      <color rgb="FF17A1AB"/>
      <name val="Franklin Gothic Medium"/>
      <family val="2"/>
    </font>
    <font>
      <b/>
      <sz val="16"/>
      <color rgb="FF17A1AB"/>
      <name val="Franklin Gothic Medium"/>
      <family val="2"/>
    </font>
    <font>
      <sz val="20"/>
      <color rgb="FF818B8A"/>
      <name val="Franklin Gothic Book"/>
      <family val="2"/>
    </font>
    <font>
      <b/>
      <sz val="16"/>
      <color theme="3"/>
      <name val="Franklin Gothic Medium"/>
      <family val="2"/>
      <scheme val="major"/>
    </font>
    <font>
      <b/>
      <sz val="14"/>
      <color theme="3"/>
      <name val="Franklin Gothic Medium"/>
      <family val="2"/>
      <scheme val="major"/>
    </font>
    <font>
      <sz val="18"/>
      <color theme="1"/>
      <name val="Franklin Gothic Book"/>
      <family val="2"/>
      <scheme val="minor"/>
    </font>
    <font>
      <sz val="20"/>
      <color theme="1"/>
      <name val="Franklin Gothic Book"/>
      <family val="2"/>
      <scheme val="minor"/>
    </font>
    <font>
      <sz val="12"/>
      <color theme="1"/>
      <name val="Franklin Gothic Book"/>
      <family val="2"/>
      <scheme val="minor"/>
    </font>
    <font>
      <sz val="35"/>
      <color theme="3"/>
      <name val="Franklin Gothic Medium"/>
      <family val="2"/>
      <scheme val="major"/>
    </font>
    <font>
      <sz val="12"/>
      <name val="Franklin Gothic Book"/>
      <family val="2"/>
      <scheme val="minor"/>
    </font>
    <font>
      <sz val="18"/>
      <color theme="3"/>
      <name val="Franklin Gothic Medium"/>
      <family val="2"/>
      <scheme val="major"/>
    </font>
    <font>
      <b/>
      <sz val="15"/>
      <color theme="3"/>
      <name val="Franklin Gothic Book"/>
      <family val="2"/>
      <scheme val="minor"/>
    </font>
    <font>
      <b/>
      <sz val="13"/>
      <color theme="3"/>
      <name val="Franklin Gothic Book"/>
      <family val="2"/>
      <scheme val="minor"/>
    </font>
    <font>
      <b/>
      <sz val="11"/>
      <color theme="3"/>
      <name val="Franklin Gothic Book"/>
      <family val="2"/>
      <scheme val="minor"/>
    </font>
    <font>
      <sz val="11"/>
      <color rgb="FF006100"/>
      <name val="Franklin Gothic Book"/>
      <family val="2"/>
      <scheme val="minor"/>
    </font>
    <font>
      <sz val="11"/>
      <color rgb="FF9C0006"/>
      <name val="Franklin Gothic Book"/>
      <family val="2"/>
      <scheme val="minor"/>
    </font>
    <font>
      <sz val="11"/>
      <color rgb="FF9C5700"/>
      <name val="Franklin Gothic Book"/>
      <family val="2"/>
      <scheme val="minor"/>
    </font>
    <font>
      <sz val="11"/>
      <color rgb="FF3F3F76"/>
      <name val="Franklin Gothic Book"/>
      <family val="2"/>
      <scheme val="minor"/>
    </font>
    <font>
      <b/>
      <sz val="11"/>
      <color rgb="FF3F3F3F"/>
      <name val="Franklin Gothic Book"/>
      <family val="2"/>
      <scheme val="minor"/>
    </font>
    <font>
      <b/>
      <sz val="11"/>
      <color rgb="FFFA7D00"/>
      <name val="Franklin Gothic Book"/>
      <family val="2"/>
      <scheme val="minor"/>
    </font>
    <font>
      <sz val="11"/>
      <color rgb="FFFA7D00"/>
      <name val="Franklin Gothic Book"/>
      <family val="2"/>
      <scheme val="minor"/>
    </font>
    <font>
      <b/>
      <sz val="11"/>
      <color theme="0"/>
      <name val="Franklin Gothic Book"/>
      <family val="2"/>
      <scheme val="minor"/>
    </font>
    <font>
      <sz val="11"/>
      <color rgb="FFFF0000"/>
      <name val="Franklin Gothic Book"/>
      <family val="2"/>
      <scheme val="minor"/>
    </font>
    <font>
      <i/>
      <sz val="11"/>
      <color rgb="FF7F7F7F"/>
      <name val="Franklin Gothic Book"/>
      <family val="2"/>
      <scheme val="minor"/>
    </font>
    <font>
      <b/>
      <sz val="11"/>
      <color theme="1"/>
      <name val="Franklin Gothic Book"/>
      <family val="2"/>
      <scheme val="minor"/>
    </font>
    <font>
      <sz val="11"/>
      <color theme="0"/>
      <name val="Franklin Gothic Book"/>
      <family val="2"/>
      <scheme val="minor"/>
    </font>
    <font>
      <b/>
      <u/>
      <sz val="28"/>
      <color rgb="FF818B8A"/>
      <name val="Franklin Gothic Book"/>
      <family val="2"/>
    </font>
    <font>
      <u/>
      <sz val="11"/>
      <color theme="10"/>
      <name val="Franklin Gothic Book"/>
      <family val="2"/>
      <scheme val="minor"/>
    </font>
    <font>
      <sz val="9"/>
      <color rgb="FF333333"/>
      <name val="Open Sans"/>
      <family val="2"/>
    </font>
    <font>
      <sz val="12"/>
      <color rgb="FF333333"/>
      <name val="Open Sans"/>
      <family val="2"/>
    </font>
    <font>
      <u/>
      <sz val="11"/>
      <color rgb="FF818B8A"/>
      <name val="Franklin Gothic Book"/>
      <family val="2"/>
    </font>
    <font>
      <u/>
      <sz val="11"/>
      <color theme="1" tint="0.14999847407452621"/>
      <name val="Franklin Gothic Book"/>
      <family val="2"/>
      <scheme val="minor"/>
    </font>
    <font>
      <sz val="10"/>
      <color rgb="FF000000"/>
      <name val="Roboto"/>
    </font>
    <font>
      <sz val="12"/>
      <color rgb="FF000000"/>
      <name val="Franklin Gothic Book"/>
      <family val="2"/>
      <scheme val="minor"/>
    </font>
    <font>
      <sz val="12"/>
      <color rgb="FF303030"/>
      <name val="Franklin Gothic Book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65"/>
        <bgColor theme="0" tint="-4.9989318521683403E-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167" fontId="6" fillId="0" borderId="0" applyFont="0" applyFill="0" applyBorder="0" applyAlignment="0" applyProtection="0"/>
    <xf numFmtId="0" fontId="6" fillId="2" borderId="0" applyNumberFormat="0" applyBorder="0" applyAlignment="0" applyProtection="0"/>
    <xf numFmtId="4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32" fillId="6" borderId="0" applyNumberFormat="0" applyBorder="0" applyAlignment="0" applyProtection="0"/>
    <xf numFmtId="0" fontId="33" fillId="7" borderId="0" applyNumberFormat="0" applyBorder="0" applyAlignment="0" applyProtection="0"/>
    <xf numFmtId="0" fontId="34" fillId="8" borderId="4" applyNumberFormat="0" applyAlignment="0" applyProtection="0"/>
    <xf numFmtId="0" fontId="35" fillId="9" borderId="5" applyNumberFormat="0" applyAlignment="0" applyProtection="0"/>
    <xf numFmtId="0" fontId="36" fillId="9" borderId="4" applyNumberFormat="0" applyAlignment="0" applyProtection="0"/>
    <xf numFmtId="0" fontId="37" fillId="0" borderId="6" applyNumberFormat="0" applyFill="0" applyAlignment="0" applyProtection="0"/>
    <xf numFmtId="0" fontId="38" fillId="10" borderId="7" applyNumberFormat="0" applyAlignment="0" applyProtection="0"/>
    <xf numFmtId="0" fontId="39" fillId="0" borderId="0" applyNumberFormat="0" applyFill="0" applyBorder="0" applyAlignment="0" applyProtection="0"/>
    <xf numFmtId="0" fontId="6" fillId="11" borderId="8" applyNumberFormat="0" applyFont="0" applyAlignment="0" applyProtection="0"/>
    <xf numFmtId="0" fontId="40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42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42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42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42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42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44" fillId="0" borderId="0" applyNumberForma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indent="1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top"/>
    </xf>
    <xf numFmtId="0" fontId="14" fillId="0" borderId="0" xfId="0" applyFont="1" applyAlignment="1">
      <alignment horizontal="left" vertic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4" fontId="11" fillId="0" borderId="0" xfId="0" applyNumberFormat="1" applyFont="1" applyAlignment="1">
      <alignment horizontal="center" vertical="top"/>
    </xf>
    <xf numFmtId="37" fontId="19" fillId="0" borderId="0" xfId="1" applyNumberFormat="1" applyFont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 vertical="center" wrapText="1"/>
    </xf>
    <xf numFmtId="14" fontId="22" fillId="0" borderId="0" xfId="0" applyNumberFormat="1" applyFont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24" fillId="0" borderId="0" xfId="0" applyFont="1" applyAlignment="1">
      <alignment horizontal="left" vertical="center" indent="1"/>
    </xf>
    <xf numFmtId="0" fontId="24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indent="1"/>
    </xf>
    <xf numFmtId="0" fontId="26" fillId="0" borderId="0" xfId="0" applyFont="1" applyAlignment="1">
      <alignment vertical="center"/>
    </xf>
    <xf numFmtId="166" fontId="23" fillId="0" borderId="0" xfId="1" applyNumberFormat="1" applyFont="1" applyAlignment="1">
      <alignment horizontal="center" vertical="top"/>
    </xf>
    <xf numFmtId="0" fontId="43" fillId="0" borderId="0" xfId="0" applyFont="1" applyAlignment="1">
      <alignment horizontal="center" vertical="center"/>
    </xf>
    <xf numFmtId="0" fontId="44" fillId="0" borderId="0" xfId="47" applyAlignment="1">
      <alignment horizontal="left" vertical="center" wrapText="1" indent="1"/>
    </xf>
    <xf numFmtId="0" fontId="45" fillId="0" borderId="0" xfId="0" applyFont="1" applyAlignment="1">
      <alignment horizontal="center" wrapText="1"/>
    </xf>
    <xf numFmtId="0" fontId="26" fillId="0" borderId="0" xfId="0" applyFont="1" applyAlignment="1">
      <alignment horizontal="center" vertical="center" wrapText="1" shrinkToFit="1"/>
    </xf>
    <xf numFmtId="0" fontId="26" fillId="3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6" fillId="0" borderId="0" xfId="0" applyFont="1" applyAlignment="1">
      <alignment horizontal="left" vertical="center" wrapText="1"/>
    </xf>
    <xf numFmtId="0" fontId="24" fillId="0" borderId="0" xfId="0" applyFont="1" applyAlignment="1">
      <alignment horizontal="left" vertical="center" wrapText="1" indent="1"/>
    </xf>
    <xf numFmtId="0" fontId="47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  <xf numFmtId="0" fontId="26" fillId="4" borderId="0" xfId="0" applyFont="1" applyFill="1" applyAlignment="1">
      <alignment horizontal="center" wrapText="1"/>
    </xf>
    <xf numFmtId="0" fontId="26" fillId="4" borderId="0" xfId="0" applyFont="1" applyFill="1" applyAlignment="1">
      <alignment horizontal="center" vertical="center" wrapText="1"/>
    </xf>
    <xf numFmtId="0" fontId="44" fillId="0" borderId="0" xfId="47" applyAlignment="1">
      <alignment horizontal="center" wrapText="1"/>
    </xf>
    <xf numFmtId="0" fontId="48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 wrapText="1"/>
    </xf>
    <xf numFmtId="0" fontId="26" fillId="0" borderId="0" xfId="0" applyFont="1" applyAlignment="1">
      <alignment vertical="center" wrapText="1"/>
    </xf>
    <xf numFmtId="168" fontId="24" fillId="0" borderId="0" xfId="0" applyNumberFormat="1" applyFont="1" applyAlignment="1">
      <alignment horizontal="left" vertical="center" wrapText="1" indent="1"/>
    </xf>
    <xf numFmtId="0" fontId="49" fillId="0" borderId="0" xfId="0" applyFont="1" applyAlignment="1">
      <alignment vertical="center" wrapText="1"/>
    </xf>
    <xf numFmtId="0" fontId="50" fillId="0" borderId="0" xfId="0" applyFont="1" applyAlignment="1">
      <alignment vertical="center" wrapText="1"/>
    </xf>
    <xf numFmtId="0" fontId="44" fillId="0" borderId="0" xfId="47" applyAlignment="1">
      <alignment horizontal="left" vertical="center" wrapText="1" indent="1" shrinkToFit="1"/>
    </xf>
    <xf numFmtId="0" fontId="24" fillId="0" borderId="0" xfId="0" applyFont="1" applyAlignment="1">
      <alignment horizontal="left" vertical="center" wrapText="1"/>
    </xf>
    <xf numFmtId="0" fontId="51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0" fontId="44" fillId="0" borderId="0" xfId="47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</cellXfs>
  <cellStyles count="48">
    <cellStyle name="20% - Cor1" xfId="25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6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8" builtinId="16" customBuiltin="1"/>
    <cellStyle name="Cabeçalho 2" xfId="9" builtinId="17" customBuiltin="1"/>
    <cellStyle name="Cabeçalho 3" xfId="10" builtinId="18" customBuiltin="1"/>
    <cellStyle name="Cabeçalho 4" xfId="11" builtinId="19" customBuiltin="1"/>
    <cellStyle name="Cálculo" xfId="17" builtinId="22" customBuiltin="1"/>
    <cellStyle name="Célula Ligada" xfId="18" builtinId="24" customBuiltin="1"/>
    <cellStyle name="Cor1" xfId="24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to" xfId="12" builtinId="26" customBuiltin="1"/>
    <cellStyle name="Entrada" xfId="15" builtinId="20" customBuiltin="1"/>
    <cellStyle name="Hiperligação" xfId="47" builtinId="8"/>
    <cellStyle name="Incorreto" xfId="13" builtinId="27" customBuiltin="1"/>
    <cellStyle name="Moeda" xfId="4" builtinId="4" customBuiltin="1"/>
    <cellStyle name="Moeda [0]" xfId="5" builtinId="7" customBuiltin="1"/>
    <cellStyle name="Neutro" xfId="14" builtinId="28" customBuiltin="1"/>
    <cellStyle name="Normal" xfId="0" builtinId="0" customBuiltin="1"/>
    <cellStyle name="Nota" xfId="21" builtinId="10" customBuiltin="1"/>
    <cellStyle name="Percentagem" xfId="6" builtinId="5" customBuiltin="1"/>
    <cellStyle name="Saída" xfId="16" builtinId="21" customBuiltin="1"/>
    <cellStyle name="Separador de milhares [0]" xfId="3" builtinId="6" customBuiltin="1"/>
    <cellStyle name="Texto de Aviso" xfId="20" builtinId="11" customBuiltin="1"/>
    <cellStyle name="Texto Explicativo" xfId="22" builtinId="53" customBuiltin="1"/>
    <cellStyle name="Título" xfId="7" builtinId="15" customBuiltin="1"/>
    <cellStyle name="Total" xfId="23" builtinId="25" customBuiltin="1"/>
    <cellStyle name="Verificar Célula" xfId="19" builtinId="23" customBuiltin="1"/>
    <cellStyle name="Vírgula" xfId="1" builtinId="3" customBuiltin="1"/>
  </cellStyles>
  <dxfs count="26">
    <dxf>
      <font>
        <color theme="0"/>
      </font>
      <fill>
        <patternFill>
          <bgColor rgb="FFA0C6CC"/>
        </patternFill>
      </fill>
      <border>
        <left style="thin">
          <color theme="8" tint="0.59996337778862885"/>
        </left>
        <right style="thin">
          <color theme="8" tint="0.59996337778862885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3"/>
        <name val="Franklin Gothic Medium"/>
        <family val="2"/>
        <scheme val="maj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Franklin Gothic Book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818B8A"/>
        <name val="Franklin Gothic Book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3"/>
        <name val="Franklin Gothic Medium"/>
        <family val="2"/>
        <scheme val="major"/>
      </font>
      <alignment horizontal="center" vertical="center" textRotation="0" wrapText="1" indent="0" justifyLastLine="0" shrinkToFit="0" readingOrder="0"/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ont>
        <b/>
        <color theme="1"/>
      </font>
    </dxf>
    <dxf>
      <font>
        <b/>
        <color theme="1"/>
      </font>
    </dxf>
    <dxf>
      <fill>
        <patternFill>
          <bgColor theme="8"/>
        </patternFill>
      </fill>
      <border diagonalUp="0" diagonalDown="0">
        <left/>
        <right/>
        <top style="thin">
          <color theme="8"/>
        </top>
        <bottom style="thin">
          <color theme="8"/>
        </bottom>
        <vertical/>
        <horizontal/>
      </border>
    </dxf>
    <dxf>
      <font>
        <b val="0"/>
        <i val="0"/>
        <color theme="0"/>
      </font>
      <fill>
        <patternFill patternType="none">
          <bgColor auto="1"/>
        </patternFill>
      </fill>
      <border diagonalUp="0" diagonalDown="1">
        <left/>
        <right/>
        <top style="thick">
          <color theme="0" tint="-0.14996795556505021"/>
        </top>
        <bottom/>
        <diagonal style="thick">
          <color theme="0"/>
        </diagonal>
        <vertical/>
        <horizontal/>
      </border>
    </dxf>
    <dxf>
      <font>
        <color theme="1"/>
      </font>
      <fill>
        <patternFill>
          <fgColor theme="0" tint="-4.9989318521683403E-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ableStyleMedium3 2" pivot="0" count="7" xr9:uid="{00000000-0011-0000-FFFF-FFFF00000000}">
      <tableStyleElement type="wholeTable" dxfId="25"/>
      <tableStyleElement type="headerRow" dxfId="24"/>
      <tableStyleElement type="totalRow" dxfId="23"/>
      <tableStyleElement type="firstColumn" dxfId="22"/>
      <tableStyleElement type="lastColumn" dxfId="21"/>
      <tableStyleElement type="firstRowStripe" dxfId="20"/>
      <tableStyleElement type="firstColumnStripe" dxfId="19"/>
    </tableStyle>
  </tableStyles>
  <colors>
    <mruColors>
      <color rgb="FFA0C6CC"/>
      <color rgb="FF92BDC4"/>
      <color rgb="FF82B4BC"/>
      <color rgb="FF6FA8B1"/>
      <color rgb="FF95BEC5"/>
      <color rgb="FF639FA9"/>
      <color rgb="FF72B8C4"/>
      <color rgb="FF17A1AB"/>
      <color rgb="FF818B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2268</xdr:colOff>
      <xdr:row>3</xdr:row>
      <xdr:rowOff>477611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FE743F7-D61F-47E1-9DBB-7C78B66B5205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808208" cy="2022566"/>
        </a:xfrm>
        <a:prstGeom prst="rect">
          <a:avLst/>
        </a:prstGeom>
      </xdr:spPr>
    </xdr:pic>
    <xdr:clientData/>
  </xdr:twoCellAnchor>
  <xdr:twoCellAnchor editAs="oneCell">
    <xdr:from>
      <xdr:col>2</xdr:col>
      <xdr:colOff>5145318</xdr:colOff>
      <xdr:row>0</xdr:row>
      <xdr:rowOff>0</xdr:rowOff>
    </xdr:from>
    <xdr:to>
      <xdr:col>3</xdr:col>
      <xdr:colOff>1780271</xdr:colOff>
      <xdr:row>3</xdr:row>
      <xdr:rowOff>252640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AA46D0F-2D30-40D8-80F6-D80DD2B05275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8871860" y="-112485"/>
          <a:ext cx="1809297" cy="20342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2268</xdr:colOff>
      <xdr:row>3</xdr:row>
      <xdr:rowOff>468086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5EDBB14-FF3C-417F-A70F-51E4979D3AD9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809297" cy="2024743"/>
        </a:xfrm>
        <a:prstGeom prst="rect">
          <a:avLst/>
        </a:prstGeom>
      </xdr:spPr>
    </xdr:pic>
    <xdr:clientData/>
  </xdr:twoCellAnchor>
  <xdr:twoCellAnchor editAs="oneCell">
    <xdr:from>
      <xdr:col>7</xdr:col>
      <xdr:colOff>1710870</xdr:colOff>
      <xdr:row>0</xdr:row>
      <xdr:rowOff>10885</xdr:rowOff>
    </xdr:from>
    <xdr:to>
      <xdr:col>9</xdr:col>
      <xdr:colOff>1803400</xdr:colOff>
      <xdr:row>3</xdr:row>
      <xdr:rowOff>459014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E9A6F61-3D93-4EBB-A4D5-131397B6A9C7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15396390" y="10885"/>
          <a:ext cx="4308930" cy="2002609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108859</xdr:colOff>
      <xdr:row>6</xdr:row>
      <xdr:rowOff>54429</xdr:rowOff>
    </xdr:from>
    <xdr:to>
      <xdr:col>3</xdr:col>
      <xdr:colOff>3631</xdr:colOff>
      <xdr:row>6</xdr:row>
      <xdr:rowOff>1802279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1BC9E78-0F50-9417-152E-801A58187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195"/>
        <a:stretch/>
      </xdr:blipFill>
      <xdr:spPr>
        <a:xfrm>
          <a:off x="4027716" y="4644572"/>
          <a:ext cx="2458358" cy="1747850"/>
        </a:xfrm>
        <a:prstGeom prst="rect">
          <a:avLst/>
        </a:prstGeom>
      </xdr:spPr>
    </xdr:pic>
    <xdr:clientData/>
  </xdr:twoCellAnchor>
  <xdr:twoCellAnchor editAs="oneCell">
    <xdr:from>
      <xdr:col>4</xdr:col>
      <xdr:colOff>36285</xdr:colOff>
      <xdr:row>6</xdr:row>
      <xdr:rowOff>44701</xdr:rowOff>
    </xdr:from>
    <xdr:to>
      <xdr:col>4</xdr:col>
      <xdr:colOff>2677263</xdr:colOff>
      <xdr:row>6</xdr:row>
      <xdr:rowOff>1950562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DFCB3EA-7590-3F2B-7533-60BD7DCA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8499" y="4634844"/>
          <a:ext cx="2640978" cy="1905861"/>
        </a:xfrm>
        <a:prstGeom prst="rect">
          <a:avLst/>
        </a:prstGeom>
      </xdr:spPr>
    </xdr:pic>
    <xdr:clientData/>
  </xdr:twoCellAnchor>
  <xdr:twoCellAnchor editAs="oneCell">
    <xdr:from>
      <xdr:col>4</xdr:col>
      <xdr:colOff>3014890</xdr:colOff>
      <xdr:row>6</xdr:row>
      <xdr:rowOff>707572</xdr:rowOff>
    </xdr:from>
    <xdr:to>
      <xdr:col>5</xdr:col>
      <xdr:colOff>6073</xdr:colOff>
      <xdr:row>6</xdr:row>
      <xdr:rowOff>1514106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02758DD-D397-C66B-CC89-D763041C4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67104" y="5297715"/>
          <a:ext cx="2573377" cy="806534"/>
        </a:xfrm>
        <a:prstGeom prst="rect">
          <a:avLst/>
        </a:prstGeom>
      </xdr:spPr>
    </xdr:pic>
    <xdr:clientData/>
  </xdr:twoCellAnchor>
  <xdr:twoCellAnchor editAs="oneCell">
    <xdr:from>
      <xdr:col>1</xdr:col>
      <xdr:colOff>1949986</xdr:colOff>
      <xdr:row>7</xdr:row>
      <xdr:rowOff>119744</xdr:rowOff>
    </xdr:from>
    <xdr:to>
      <xdr:col>3</xdr:col>
      <xdr:colOff>3140</xdr:colOff>
      <xdr:row>7</xdr:row>
      <xdr:rowOff>1937658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218F33-E73F-2D5F-4584-DEB1AB6E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2072" y="6792687"/>
          <a:ext cx="2753605" cy="1817914"/>
        </a:xfrm>
        <a:prstGeom prst="rect">
          <a:avLst/>
        </a:prstGeom>
      </xdr:spPr>
    </xdr:pic>
    <xdr:clientData/>
  </xdr:twoCellAnchor>
  <xdr:twoCellAnchor editAs="oneCell">
    <xdr:from>
      <xdr:col>4</xdr:col>
      <xdr:colOff>957942</xdr:colOff>
      <xdr:row>7</xdr:row>
      <xdr:rowOff>0</xdr:rowOff>
    </xdr:from>
    <xdr:to>
      <xdr:col>4</xdr:col>
      <xdr:colOff>3634484</xdr:colOff>
      <xdr:row>7</xdr:row>
      <xdr:rowOff>1988819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0952D5-A6C1-227C-2C8A-52179CE1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5371" y="6672943"/>
          <a:ext cx="2676542" cy="1988819"/>
        </a:xfrm>
        <a:prstGeom prst="rect">
          <a:avLst/>
        </a:prstGeom>
      </xdr:spPr>
    </xdr:pic>
    <xdr:clientData/>
  </xdr:twoCellAnchor>
  <xdr:twoCellAnchor editAs="oneCell">
    <xdr:from>
      <xdr:col>4</xdr:col>
      <xdr:colOff>87085</xdr:colOff>
      <xdr:row>7</xdr:row>
      <xdr:rowOff>2046514</xdr:rowOff>
    </xdr:from>
    <xdr:to>
      <xdr:col>4</xdr:col>
      <xdr:colOff>2254624</xdr:colOff>
      <xdr:row>9</xdr:row>
      <xdr:rowOff>21770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B99525F-9369-1F9D-1794-1AE09EC8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514" y="8719457"/>
          <a:ext cx="2167539" cy="2057399"/>
        </a:xfrm>
        <a:prstGeom prst="rect">
          <a:avLst/>
        </a:prstGeom>
      </xdr:spPr>
    </xdr:pic>
    <xdr:clientData/>
  </xdr:twoCellAnchor>
  <xdr:twoCellAnchor editAs="oneCell">
    <xdr:from>
      <xdr:col>4</xdr:col>
      <xdr:colOff>2275113</xdr:colOff>
      <xdr:row>7</xdr:row>
      <xdr:rowOff>2046514</xdr:rowOff>
    </xdr:from>
    <xdr:to>
      <xdr:col>4</xdr:col>
      <xdr:colOff>4960480</xdr:colOff>
      <xdr:row>8</xdr:row>
      <xdr:rowOff>1981200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94E7D48-3AAE-63F4-5B12-984B21F5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92542" y="8719457"/>
          <a:ext cx="2685367" cy="199208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87B3F7-4F7F-494F-AABF-45575620CAF9}" name="TBL_Convites2" displayName="TBL_Convites2" ref="A5:D16" totalsRowShown="0" headerRowDxfId="18" dataDxfId="17">
  <tableColumns count="4">
    <tableColumn id="1" xr3:uid="{E7278A0B-3AC1-4EB1-B916-8D2F67774C59}" name="Local/Contexto" dataDxfId="16"/>
    <tableColumn id="2" xr3:uid="{F3151AED-695C-4934-8476-334682473CD8}" name="Objetivos" dataDxfId="15"/>
    <tableColumn id="5" xr3:uid="{7DBBD151-0758-47AA-9A9C-062C59CE4697}" name="Tipos de Interação" dataDxfId="1"/>
    <tableColumn id="13" xr3:uid="{16CC515B-ECA2-4C31-8510-0BA4BE682129}" name="Breve descrição" dataDxfId="14"/>
  </tableColumns>
  <tableStyleInfo name="TableStyleMedium3 2" showFirstColumn="0" showLastColumn="0" showRowStripes="1" showColumnStripes="0"/>
  <extLst>
    <ext xmlns:x14="http://schemas.microsoft.com/office/spreadsheetml/2009/9/main" uri="{504A1905-F514-4f6f-8877-14C23A59335A}">
      <x14:table altTextSummary="Tabela com informações sobre os convites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BL_Invitations" displayName="TBL_Convites" ref="A5:J16" totalsRowShown="0" headerRowDxfId="13" dataDxfId="12">
  <tableColumns count="10">
    <tableColumn id="1" xr3:uid="{00000000-0010-0000-0000-000001000000}" name="Local/Contexto" dataDxfId="11"/>
    <tableColumn id="2" xr3:uid="{00000000-0010-0000-0000-000002000000}" name="Objetivos" dataDxfId="10"/>
    <tableColumn id="12" xr3:uid="{00000000-0010-0000-0000-00000C000000}" name="Arquitetura global" dataDxfId="9"/>
    <tableColumn id="3" xr3:uid="{00000000-0010-0000-0000-000003000000}" name="Dispositivos" dataDxfId="8"/>
    <tableColumn id="5" xr3:uid="{00000000-0010-0000-0000-000005000000}" name="Tipos de Interação" dataDxfId="7"/>
    <tableColumn id="6" xr3:uid="{00000000-0010-0000-0000-000006000000}" name="Packages de software" dataDxfId="6"/>
    <tableColumn id="13" xr3:uid="{00000000-0010-0000-0000-00000D000000}" name="Linguagens de programação" dataDxfId="5"/>
    <tableColumn id="7" xr3:uid="{00000000-0010-0000-0000-000007000000}" name="Avaliação com peritos/utilizadores" dataDxfId="4"/>
    <tableColumn id="8" xr3:uid="{00000000-0010-0000-0000-000008000000}" name="Public-domain" dataDxfId="3"/>
    <tableColumn id="9" xr3:uid="{00000000-0010-0000-0000-000009000000}" name="Site" dataDxfId="2"/>
  </tableColumns>
  <tableStyleInfo name="TableStyleMedium3 2" showFirstColumn="0" showLastColumn="0" showRowStripes="1" showColumnStripes="0"/>
  <extLst>
    <ext xmlns:x14="http://schemas.microsoft.com/office/spreadsheetml/2009/9/main" uri="{504A1905-F514-4f6f-8877-14C23A59335A}">
      <x14:table altTextSummary="Tabela com informações sobre os convites"/>
    </ext>
  </extLst>
</table>
</file>

<file path=xl/theme/theme1.xml><?xml version="1.0" encoding="utf-8"?>
<a:theme xmlns:a="http://schemas.openxmlformats.org/drawingml/2006/main" name="Water Color Wash">
  <a:themeElements>
    <a:clrScheme name="Watercolor Wedding">
      <a:dk1>
        <a:srgbClr val="818B8A"/>
      </a:dk1>
      <a:lt1>
        <a:srgbClr val="FFFFFF"/>
      </a:lt1>
      <a:dk2>
        <a:srgbClr val="17A1AB"/>
      </a:dk2>
      <a:lt2>
        <a:srgbClr val="D6D5D5"/>
      </a:lt2>
      <a:accent1>
        <a:srgbClr val="0C4A80"/>
      </a:accent1>
      <a:accent2>
        <a:srgbClr val="0D6397"/>
      </a:accent2>
      <a:accent3>
        <a:srgbClr val="1E83A9"/>
      </a:accent3>
      <a:accent4>
        <a:srgbClr val="478FB1"/>
      </a:accent4>
      <a:accent5>
        <a:srgbClr val="8CB8D1"/>
      </a:accent5>
      <a:accent6>
        <a:srgbClr val="C9E6F1"/>
      </a:accent6>
      <a:hlink>
        <a:srgbClr val="0000FF"/>
      </a:hlink>
      <a:folHlink>
        <a:srgbClr val="FF00FF"/>
      </a:folHlink>
    </a:clrScheme>
    <a:fontScheme name="_Water Color">
      <a:majorFont>
        <a:latin typeface="Franklin Gothic Medium"/>
        <a:ea typeface="Gill Sans"/>
        <a:cs typeface="Gill Sans"/>
      </a:majorFont>
      <a:minorFont>
        <a:latin typeface="Franklin Gothic Book"/>
        <a:ea typeface="Gill Sans"/>
        <a:cs typeface="Gill Sans"/>
      </a:minorFont>
    </a:fontScheme>
    <a:fmtScheme name="Whit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38100" tIns="38100" rIns="38100" bIns="381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30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38100" dist="12700" dir="5400000" rotWithShape="0">
                <a:srgbClr val="000000">
                  <a:alpha val="50000"/>
                </a:srgbClr>
              </a:outerShdw>
            </a:effectLst>
            <a:uFillTx/>
            <a:latin typeface="+mn-lt"/>
            <a:ea typeface="+mn-ea"/>
            <a:cs typeface="+mn-cs"/>
            <a:sym typeface="Gill Sans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381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32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Gill Sans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  <a:extLst>
    <a:ext uri="{05A4C25C-085E-4340-85A3-A5531E510DB2}">
      <thm15:themeFamily xmlns:thm15="http://schemas.microsoft.com/office/thememl/2012/main" name="Watercolor 1" id="{8A5BE941-2D50-7147-A6D2-425273CFF5A9}" vid="{4F5C25E9-A4BC-F745-AAFC-F933520838C1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ieeexplore.ieee.org/document/9714050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dl.acm.org/doi/abs/10.1145/2407516.2407520" TargetMode="External"/><Relationship Id="rId1" Type="http://schemas.openxmlformats.org/officeDocument/2006/relationships/hyperlink" Target="https://dl.acm.org/doi/10.1145/3388770.3407430" TargetMode="External"/><Relationship Id="rId6" Type="http://schemas.openxmlformats.org/officeDocument/2006/relationships/hyperlink" Target="https://www.wakingapp.com/showcase-autodesk?utm_medium=website&amp;utm_source=archdaily.com.br" TargetMode="External"/><Relationship Id="rId5" Type="http://schemas.openxmlformats.org/officeDocument/2006/relationships/hyperlink" Target="https://www.darfdesign.com/arki.html?utm_medium=website&amp;utm_source=archdaily.com.br" TargetMode="External"/><Relationship Id="rId4" Type="http://schemas.openxmlformats.org/officeDocument/2006/relationships/hyperlink" Target="https://synapse.koreamed.org/articles/1144870?viewtype=pubreader" TargetMode="External"/><Relationship Id="rId9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6C8E-E7CB-4595-A389-821B66EBA1ED}">
  <sheetPr>
    <pageSetUpPr fitToPage="1"/>
  </sheetPr>
  <dimension ref="A1:I83"/>
  <sheetViews>
    <sheetView showGridLines="0" tabSelected="1" zoomScale="70" zoomScaleNormal="70" workbookViewId="0">
      <selection activeCell="A6" sqref="A6"/>
    </sheetView>
  </sheetViews>
  <sheetFormatPr defaultColWidth="10.69921875" defaultRowHeight="21" customHeight="1"/>
  <cols>
    <col min="1" max="1" width="23.69921875" style="3" bestFit="1" customWidth="1"/>
    <col min="2" max="2" width="37.09765625" style="1" customWidth="1"/>
    <col min="3" max="3" width="70.8984375" style="5" customWidth="1"/>
    <col min="4" max="4" width="23.69921875" style="5" customWidth="1"/>
    <col min="5" max="5" width="24.5" style="4" customWidth="1"/>
    <col min="6" max="6" width="1.5" style="5" customWidth="1"/>
    <col min="7" max="16384" width="10.69921875" style="5"/>
  </cols>
  <sheetData>
    <row r="1" spans="1:9" ht="40.200000000000003" customHeight="1">
      <c r="A1" s="11"/>
      <c r="B1" s="60" t="s">
        <v>13</v>
      </c>
      <c r="C1" s="58"/>
      <c r="D1" s="19"/>
    </row>
    <row r="2" spans="1:9" s="2" customFormat="1" ht="42" customHeight="1">
      <c r="B2" s="61"/>
      <c r="C2" s="24" t="s">
        <v>2</v>
      </c>
      <c r="D2" s="24"/>
      <c r="E2" s="6"/>
      <c r="I2" s="6"/>
    </row>
    <row r="3" spans="1:9" s="2" customFormat="1" ht="40.200000000000003" customHeight="1">
      <c r="B3" s="61"/>
      <c r="C3" s="26">
        <f ca="1">TODAY()</f>
        <v>44852</v>
      </c>
      <c r="D3" s="27"/>
      <c r="E3" s="6"/>
      <c r="I3" s="6"/>
    </row>
    <row r="4" spans="1:9" s="2" customFormat="1" ht="40.200000000000003" customHeight="1">
      <c r="B4" s="15"/>
      <c r="C4" s="14"/>
      <c r="D4" s="21"/>
      <c r="I4" s="6"/>
    </row>
    <row r="5" spans="1:9" s="2" customFormat="1" ht="40.200000000000003" customHeight="1">
      <c r="A5" s="25" t="s">
        <v>3</v>
      </c>
      <c r="B5" s="25" t="s">
        <v>4</v>
      </c>
      <c r="C5" s="25" t="s">
        <v>7</v>
      </c>
      <c r="D5" s="25" t="s">
        <v>56</v>
      </c>
      <c r="E5" s="6"/>
      <c r="I5" s="6"/>
    </row>
    <row r="6" spans="1:9" s="1" customFormat="1" ht="159.44999999999999" customHeight="1">
      <c r="A6" s="43"/>
      <c r="B6" s="43"/>
      <c r="C6" s="43"/>
      <c r="D6" s="43"/>
      <c r="E6" s="49"/>
    </row>
    <row r="7" spans="1:9" s="1" customFormat="1" ht="163.19999999999999" customHeight="1">
      <c r="A7" s="43"/>
      <c r="B7" s="43"/>
      <c r="C7" s="43"/>
      <c r="D7" s="43"/>
    </row>
    <row r="8" spans="1:9" ht="162" customHeight="1">
      <c r="A8" s="43"/>
      <c r="B8" s="43"/>
      <c r="C8" s="43"/>
      <c r="D8" s="43"/>
      <c r="E8" s="5"/>
    </row>
    <row r="9" spans="1:9" ht="159.6" customHeight="1">
      <c r="A9" s="43"/>
      <c r="B9" s="43"/>
      <c r="C9" s="43"/>
      <c r="D9" s="43"/>
      <c r="E9" s="5"/>
    </row>
    <row r="10" spans="1:9" ht="167.4" customHeight="1">
      <c r="A10" s="52"/>
      <c r="B10" s="52"/>
      <c r="C10" s="52"/>
      <c r="D10" s="52"/>
      <c r="E10" s="5"/>
    </row>
    <row r="11" spans="1:9" ht="156.6" customHeight="1">
      <c r="A11" s="56"/>
      <c r="B11" s="56"/>
      <c r="C11" s="56"/>
      <c r="D11" s="56"/>
      <c r="E11" s="5"/>
    </row>
    <row r="12" spans="1:9" ht="25.2" customHeight="1">
      <c r="A12" s="28"/>
      <c r="B12" s="28"/>
      <c r="C12" s="28"/>
      <c r="D12" s="28"/>
      <c r="E12" s="5"/>
    </row>
    <row r="13" spans="1:9" ht="25.2" customHeight="1">
      <c r="A13" s="28"/>
      <c r="B13" s="28"/>
      <c r="C13" s="28"/>
      <c r="D13" s="28"/>
      <c r="E13" s="5"/>
    </row>
    <row r="14" spans="1:9" ht="25.2" customHeight="1">
      <c r="A14" s="28"/>
      <c r="B14" s="28"/>
      <c r="C14" s="28"/>
      <c r="D14" s="28"/>
      <c r="E14" s="5"/>
    </row>
    <row r="15" spans="1:9" ht="25.2" customHeight="1">
      <c r="A15" s="28"/>
      <c r="B15" s="28"/>
      <c r="C15" s="28"/>
      <c r="D15" s="28"/>
      <c r="E15" s="5"/>
    </row>
    <row r="16" spans="1:9" ht="25.2" customHeight="1">
      <c r="A16" s="28"/>
      <c r="B16" s="28"/>
      <c r="C16" s="28"/>
      <c r="D16" s="28"/>
      <c r="E16" s="5"/>
    </row>
    <row r="17" spans="1:5" ht="19.95" customHeight="1">
      <c r="A17" s="12"/>
      <c r="B17" s="58"/>
      <c r="C17" s="58"/>
      <c r="D17" s="12"/>
      <c r="E17" s="5"/>
    </row>
    <row r="18" spans="1:5" ht="19.95" customHeight="1">
      <c r="A18" s="12"/>
      <c r="B18" s="58"/>
      <c r="C18" s="58"/>
      <c r="D18" s="12"/>
      <c r="E18" s="5"/>
    </row>
    <row r="19" spans="1:5" ht="19.95" customHeight="1">
      <c r="A19" s="12"/>
      <c r="B19" s="12"/>
      <c r="C19" s="12"/>
      <c r="D19" s="12"/>
      <c r="E19" s="5"/>
    </row>
    <row r="20" spans="1:5" ht="19.95" customHeight="1">
      <c r="A20" s="12"/>
      <c r="B20" s="58"/>
      <c r="C20" s="12"/>
      <c r="D20" s="20"/>
      <c r="E20" s="5"/>
    </row>
    <row r="21" spans="1:5" ht="19.95" customHeight="1">
      <c r="A21" s="7"/>
      <c r="B21" s="8"/>
      <c r="C21" s="10"/>
      <c r="D21" s="23"/>
      <c r="E21" s="5"/>
    </row>
    <row r="22" spans="1:5" ht="19.95" customHeight="1">
      <c r="A22" s="7"/>
      <c r="B22" s="8"/>
      <c r="C22" s="10"/>
      <c r="D22" s="9"/>
      <c r="E22" s="5"/>
    </row>
    <row r="23" spans="1:5" ht="19.95" customHeight="1">
      <c r="D23" s="4"/>
      <c r="E23" s="5"/>
    </row>
    <row r="24" spans="1:5" ht="19.95" customHeight="1">
      <c r="D24" s="4"/>
      <c r="E24" s="5"/>
    </row>
    <row r="25" spans="1:5" ht="19.95" customHeight="1">
      <c r="D25" s="4"/>
      <c r="E25" s="5"/>
    </row>
    <row r="26" spans="1:5" ht="19.95" customHeight="1">
      <c r="D26" s="4"/>
      <c r="E26" s="5"/>
    </row>
    <row r="27" spans="1:5" ht="19.95" customHeight="1"/>
    <row r="28" spans="1:5" ht="19.95" customHeight="1"/>
    <row r="29" spans="1:5" ht="19.95" customHeight="1"/>
    <row r="30" spans="1:5" ht="19.95" customHeight="1"/>
    <row r="31" spans="1:5" ht="19.95" customHeight="1"/>
    <row r="32" spans="1:5" ht="19.95" customHeight="1"/>
    <row r="33" ht="19.95" customHeight="1"/>
    <row r="34" ht="19.95" customHeight="1"/>
    <row r="35" ht="19.95" customHeight="1"/>
    <row r="36" ht="19.95" customHeight="1"/>
    <row r="37" ht="19.95" customHeight="1"/>
    <row r="38" ht="19.95" customHeight="1"/>
    <row r="39" ht="19.95" customHeight="1"/>
    <row r="40" ht="19.95" customHeight="1"/>
    <row r="41" ht="19.95" customHeight="1"/>
    <row r="42" ht="19.95" customHeight="1"/>
    <row r="43" ht="19.95" customHeight="1"/>
    <row r="44" ht="19.95" customHeight="1"/>
    <row r="45" ht="19.95" customHeight="1"/>
    <row r="46" ht="19.95" customHeight="1"/>
    <row r="47" ht="19.95" customHeight="1"/>
    <row r="48" ht="19.95" customHeight="1"/>
    <row r="49" ht="19.95" customHeight="1"/>
    <row r="50" ht="19.95" customHeight="1"/>
    <row r="51" ht="19.95" customHeight="1"/>
    <row r="52" ht="19.95" customHeight="1"/>
    <row r="53" ht="19.95" customHeight="1"/>
    <row r="54" ht="19.95" customHeight="1"/>
    <row r="55" ht="19.95" customHeight="1"/>
    <row r="56" ht="19.95" customHeight="1"/>
    <row r="57" ht="19.95" customHeight="1"/>
    <row r="58" ht="19.95" customHeight="1"/>
    <row r="59" ht="19.95" customHeight="1"/>
    <row r="60" ht="19.95" customHeight="1"/>
    <row r="61" ht="19.95" customHeight="1"/>
    <row r="62" ht="19.95" customHeight="1"/>
    <row r="63" ht="19.95" customHeight="1"/>
    <row r="64" ht="19.95" customHeight="1"/>
    <row r="65" ht="19.95" customHeight="1"/>
    <row r="66" ht="19.95" customHeight="1"/>
    <row r="67" ht="19.95" customHeight="1"/>
    <row r="68" ht="19.95" customHeight="1"/>
    <row r="69" ht="19.95" customHeight="1"/>
    <row r="70" ht="19.95" customHeight="1"/>
    <row r="71" ht="19.95" customHeight="1"/>
    <row r="72" ht="19.95" customHeight="1"/>
    <row r="73" ht="19.95" customHeight="1"/>
    <row r="74" ht="19.95" customHeight="1"/>
    <row r="75" ht="19.95" customHeight="1"/>
    <row r="76" ht="19.95" customHeight="1"/>
    <row r="77" ht="19.95" customHeight="1"/>
    <row r="78" ht="19.95" customHeight="1"/>
    <row r="79" ht="19.95" customHeight="1"/>
    <row r="80" ht="19.95" customHeight="1"/>
    <row r="81" ht="19.95" customHeight="1"/>
    <row r="82" ht="19.95" customHeight="1"/>
    <row r="83" ht="19.95" customHeight="1"/>
  </sheetData>
  <mergeCells count="1">
    <mergeCell ref="B1:B3"/>
  </mergeCells>
  <dataValidations count="3">
    <dataValidation allowBlank="1" showInputMessage="1" showErrorMessage="1" prompt="Esta célula calcula automaticamente o número total de pessoas que confirmaram a presença" sqref="D21" xr:uid="{7A252D84-F3BB-4831-B2CB-7378EFA2C989}"/>
    <dataValidation allowBlank="1" showInputMessage="1" showErrorMessage="1" prompt="Esta célula calcula automaticamente o número total de pessoas a quem enviou convites" sqref="D3" xr:uid="{5B4079BF-08B0-4E27-8CE2-7C9192115D3A}"/>
    <dataValidation allowBlank="1" showInputMessage="1" showErrorMessage="1" prompt="Introduza a data do casamento nesta célula" sqref="D4 C3" xr:uid="{9F57A1B1-7BBB-4DCB-ACF3-A5C0FA5D2A8A}"/>
  </dataValidations>
  <printOptions horizontalCentered="1"/>
  <pageMargins left="0.25" right="0.25" top="0.75" bottom="0.75" header="0.3" footer="0.3"/>
  <pageSetup paperSize="9" scale="52" fitToHeight="0" orientation="landscape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P83"/>
  <sheetViews>
    <sheetView showGridLines="0" zoomScale="70" zoomScaleNormal="70" workbookViewId="0">
      <selection activeCell="O5" sqref="O5"/>
    </sheetView>
  </sheetViews>
  <sheetFormatPr defaultColWidth="10.69921875" defaultRowHeight="21" customHeight="1"/>
  <cols>
    <col min="1" max="1" width="23.69921875" style="3" bestFit="1" customWidth="1"/>
    <col min="2" max="2" width="23.69921875" style="1" customWidth="1"/>
    <col min="3" max="3" width="33.19921875" style="4" customWidth="1"/>
    <col min="4" max="4" width="35.09765625" style="5" customWidth="1"/>
    <col min="5" max="5" width="70.8984375" style="5" customWidth="1"/>
    <col min="6" max="7" width="23.69921875" style="5" customWidth="1"/>
    <col min="8" max="8" width="24.69921875" style="4" customWidth="1"/>
    <col min="9" max="10" width="23.69921875" style="4" customWidth="1"/>
    <col min="11" max="12" width="24.5" style="4" customWidth="1"/>
    <col min="13" max="13" width="1.5" style="5" customWidth="1"/>
    <col min="14" max="16384" width="10.69921875" style="5"/>
  </cols>
  <sheetData>
    <row r="1" spans="1:16" ht="40.200000000000003" customHeight="1">
      <c r="A1" s="11"/>
      <c r="B1" s="60" t="s">
        <v>13</v>
      </c>
      <c r="C1" s="61"/>
      <c r="D1" s="61"/>
      <c r="E1" s="13"/>
      <c r="F1" s="13"/>
      <c r="G1" s="19"/>
      <c r="H1" s="19"/>
      <c r="I1" s="19"/>
      <c r="J1" s="18"/>
      <c r="K1" s="12"/>
    </row>
    <row r="2" spans="1:16" s="2" customFormat="1" ht="42" customHeight="1">
      <c r="B2" s="61"/>
      <c r="C2" s="61"/>
      <c r="D2" s="61"/>
      <c r="E2" s="24" t="s">
        <v>2</v>
      </c>
      <c r="F2" s="24"/>
      <c r="G2" s="24"/>
      <c r="H2" s="24"/>
      <c r="I2" s="23"/>
      <c r="J2" s="16"/>
      <c r="K2" s="17"/>
      <c r="L2" s="6"/>
      <c r="P2" s="6"/>
    </row>
    <row r="3" spans="1:16" s="2" customFormat="1" ht="40.200000000000003" customHeight="1">
      <c r="B3" s="61"/>
      <c r="C3" s="61"/>
      <c r="D3" s="61"/>
      <c r="E3" s="26">
        <f ca="1">TODAY()</f>
        <v>44852</v>
      </c>
      <c r="F3" s="35"/>
      <c r="G3" s="27"/>
      <c r="H3" s="27"/>
      <c r="I3" s="23"/>
      <c r="J3" s="16"/>
      <c r="K3" s="17"/>
      <c r="L3" s="6"/>
      <c r="P3" s="6"/>
    </row>
    <row r="4" spans="1:16" s="2" customFormat="1" ht="40.200000000000003" customHeight="1">
      <c r="B4" s="15"/>
      <c r="C4" s="14"/>
      <c r="D4" s="36"/>
      <c r="E4" s="14"/>
      <c r="F4" s="14" t="s">
        <v>1</v>
      </c>
      <c r="G4" s="21"/>
      <c r="H4" s="22"/>
      <c r="I4" s="23"/>
      <c r="J4" s="16"/>
      <c r="K4" s="17"/>
      <c r="P4" s="6"/>
    </row>
    <row r="5" spans="1:16" s="2" customFormat="1" ht="40.200000000000003" customHeight="1">
      <c r="A5" s="25" t="s">
        <v>3</v>
      </c>
      <c r="B5" s="25" t="s">
        <v>4</v>
      </c>
      <c r="C5" s="25" t="s">
        <v>5</v>
      </c>
      <c r="D5" s="25" t="s">
        <v>6</v>
      </c>
      <c r="E5" s="25" t="s">
        <v>7</v>
      </c>
      <c r="F5" s="25" t="s">
        <v>8</v>
      </c>
      <c r="G5" s="25" t="s">
        <v>9</v>
      </c>
      <c r="H5" s="25" t="s">
        <v>10</v>
      </c>
      <c r="I5" s="25" t="s">
        <v>11</v>
      </c>
      <c r="J5" s="25" t="s">
        <v>12</v>
      </c>
      <c r="K5" s="17"/>
      <c r="L5" s="6"/>
      <c r="P5" s="6"/>
    </row>
    <row r="6" spans="1:16" s="1" customFormat="1" ht="159.44999999999999" customHeight="1">
      <c r="A6" s="43" t="s">
        <v>20</v>
      </c>
      <c r="B6" s="40" t="s">
        <v>15</v>
      </c>
      <c r="C6" s="40" t="s">
        <v>16</v>
      </c>
      <c r="D6" s="38" t="s">
        <v>19</v>
      </c>
      <c r="E6" s="42" t="s">
        <v>18</v>
      </c>
      <c r="F6" s="32"/>
      <c r="G6" s="33"/>
      <c r="H6" s="39" t="s">
        <v>17</v>
      </c>
      <c r="I6" s="41" t="s">
        <v>21</v>
      </c>
      <c r="J6" s="37" t="s">
        <v>14</v>
      </c>
      <c r="K6" s="12"/>
      <c r="L6" s="49"/>
    </row>
    <row r="7" spans="1:16" s="1" customFormat="1" ht="163.19999999999999" customHeight="1">
      <c r="A7" s="43" t="s">
        <v>27</v>
      </c>
      <c r="B7" s="47" t="s">
        <v>26</v>
      </c>
      <c r="C7" s="31"/>
      <c r="D7" s="46" t="s">
        <v>25</v>
      </c>
      <c r="E7" s="32"/>
      <c r="F7" s="32"/>
      <c r="G7" s="45" t="s">
        <v>24</v>
      </c>
      <c r="H7" s="41" t="s">
        <v>23</v>
      </c>
      <c r="I7" s="41" t="s">
        <v>22</v>
      </c>
      <c r="J7" s="48" t="s">
        <v>28</v>
      </c>
      <c r="K7" s="13"/>
    </row>
    <row r="8" spans="1:16" ht="162" customHeight="1">
      <c r="A8" s="43" t="s">
        <v>29</v>
      </c>
      <c r="B8" s="40" t="s">
        <v>30</v>
      </c>
      <c r="C8" s="30"/>
      <c r="D8" s="50" t="s">
        <v>34</v>
      </c>
      <c r="E8" s="32"/>
      <c r="F8" s="32"/>
      <c r="G8" s="33"/>
      <c r="H8" s="45" t="s">
        <v>33</v>
      </c>
      <c r="I8" s="51" t="s">
        <v>31</v>
      </c>
      <c r="J8" s="37" t="s">
        <v>32</v>
      </c>
      <c r="K8" s="13"/>
      <c r="L8" s="5"/>
    </row>
    <row r="9" spans="1:16" ht="159.6" customHeight="1">
      <c r="A9" s="43" t="s">
        <v>40</v>
      </c>
      <c r="B9" s="47" t="s">
        <v>39</v>
      </c>
      <c r="C9" s="31" t="s">
        <v>38</v>
      </c>
      <c r="D9" s="40" t="s">
        <v>35</v>
      </c>
      <c r="E9" s="32"/>
      <c r="F9" s="32"/>
      <c r="G9" s="45" t="s">
        <v>36</v>
      </c>
      <c r="H9" s="45" t="s">
        <v>37</v>
      </c>
      <c r="I9" s="51" t="s">
        <v>41</v>
      </c>
      <c r="J9" s="37" t="s">
        <v>42</v>
      </c>
      <c r="K9" s="44"/>
      <c r="L9" s="5"/>
    </row>
    <row r="10" spans="1:16" ht="167.4" customHeight="1">
      <c r="A10" s="52" t="s">
        <v>43</v>
      </c>
      <c r="B10" s="40" t="s">
        <v>44</v>
      </c>
      <c r="C10" s="30" t="s">
        <v>38</v>
      </c>
      <c r="D10" s="40" t="s">
        <v>45</v>
      </c>
      <c r="E10" s="53" t="s">
        <v>46</v>
      </c>
      <c r="F10" s="32"/>
      <c r="G10" s="33" t="s">
        <v>38</v>
      </c>
      <c r="H10" s="54" t="s">
        <v>48</v>
      </c>
      <c r="I10" s="53" t="s">
        <v>47</v>
      </c>
      <c r="J10" s="55" t="s">
        <v>49</v>
      </c>
      <c r="K10" s="13"/>
      <c r="L10" s="5"/>
    </row>
    <row r="11" spans="1:16" ht="156.6" customHeight="1">
      <c r="A11" s="56" t="s">
        <v>50</v>
      </c>
      <c r="B11" s="57" t="s">
        <v>51</v>
      </c>
      <c r="C11" s="47" t="s">
        <v>38</v>
      </c>
      <c r="D11" s="47" t="s">
        <v>52</v>
      </c>
      <c r="E11" s="41" t="s">
        <v>53</v>
      </c>
      <c r="F11" s="41"/>
      <c r="G11" s="42" t="s">
        <v>38</v>
      </c>
      <c r="H11" s="42"/>
      <c r="I11" s="51" t="s">
        <v>54</v>
      </c>
      <c r="J11" s="59" t="s">
        <v>55</v>
      </c>
      <c r="K11" s="13"/>
      <c r="L11" s="5"/>
    </row>
    <row r="12" spans="1:16" ht="25.2" customHeight="1">
      <c r="A12" s="28"/>
      <c r="B12" s="32"/>
      <c r="C12" s="30"/>
      <c r="D12" s="30"/>
      <c r="E12" s="32"/>
      <c r="F12" s="32"/>
      <c r="G12" s="33" t="s">
        <v>0</v>
      </c>
      <c r="H12" s="33"/>
      <c r="I12" s="34"/>
      <c r="J12" s="33"/>
      <c r="K12" s="13"/>
      <c r="L12" s="5"/>
    </row>
    <row r="13" spans="1:16" ht="25.2" customHeight="1">
      <c r="A13" s="28" t="s">
        <v>0</v>
      </c>
      <c r="B13" s="32"/>
      <c r="C13" s="32"/>
      <c r="D13" s="32"/>
      <c r="E13" s="32"/>
      <c r="F13" s="32"/>
      <c r="G13" s="33"/>
      <c r="H13" s="33"/>
      <c r="I13" s="34"/>
      <c r="J13" s="33"/>
      <c r="K13" s="13"/>
      <c r="L13" s="5"/>
    </row>
    <row r="14" spans="1:16" ht="25.2" customHeight="1">
      <c r="A14" s="28" t="s">
        <v>0</v>
      </c>
      <c r="B14" s="29"/>
      <c r="C14" s="29"/>
      <c r="D14" s="32"/>
      <c r="E14" s="32"/>
      <c r="F14" s="28"/>
      <c r="G14" s="28"/>
      <c r="H14" s="28"/>
      <c r="I14" s="28"/>
      <c r="J14" s="28"/>
      <c r="K14" s="13"/>
      <c r="L14" s="5"/>
    </row>
    <row r="15" spans="1:16" ht="25.2" customHeight="1">
      <c r="A15" s="28" t="s">
        <v>0</v>
      </c>
      <c r="B15" s="29"/>
      <c r="C15" s="29"/>
      <c r="D15" s="32"/>
      <c r="E15" s="32"/>
      <c r="F15" s="28"/>
      <c r="G15" s="28"/>
      <c r="H15" s="28"/>
      <c r="I15" s="28"/>
      <c r="J15" s="28"/>
      <c r="K15" s="13"/>
      <c r="L15" s="5"/>
    </row>
    <row r="16" spans="1:16" ht="25.2" customHeight="1">
      <c r="A16" s="28" t="s">
        <v>0</v>
      </c>
      <c r="B16" s="29"/>
      <c r="C16" s="29"/>
      <c r="D16" s="32"/>
      <c r="E16" s="32"/>
      <c r="F16" s="28"/>
      <c r="G16" s="28"/>
      <c r="H16" s="28"/>
      <c r="I16" s="28"/>
      <c r="J16" s="28"/>
      <c r="K16" s="13"/>
      <c r="L16" s="5"/>
    </row>
    <row r="17" spans="1:12" ht="19.95" customHeight="1">
      <c r="A17" s="12"/>
      <c r="B17" s="13"/>
      <c r="C17" s="13"/>
      <c r="D17" s="13"/>
      <c r="E17" s="13"/>
      <c r="F17" s="12"/>
      <c r="G17" s="12"/>
      <c r="H17" s="12"/>
      <c r="I17" s="12"/>
      <c r="J17" s="12"/>
      <c r="K17" s="13"/>
      <c r="L17" s="5"/>
    </row>
    <row r="18" spans="1:12" ht="19.95" customHeight="1">
      <c r="A18" s="12"/>
      <c r="B18" s="13"/>
      <c r="C18" s="13"/>
      <c r="D18" s="13"/>
      <c r="E18" s="13"/>
      <c r="F18" s="12"/>
      <c r="G18" s="12"/>
      <c r="H18" s="12"/>
      <c r="I18" s="12"/>
      <c r="J18" s="12"/>
      <c r="K18" s="13"/>
      <c r="L18" s="5"/>
    </row>
    <row r="19" spans="1:12" ht="19.9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3"/>
      <c r="L19" s="5"/>
    </row>
    <row r="20" spans="1:12" ht="19.95" customHeight="1">
      <c r="A20" s="12"/>
      <c r="B20" s="13"/>
      <c r="C20" s="13"/>
      <c r="D20" s="13"/>
      <c r="E20" s="12"/>
      <c r="F20" s="12"/>
      <c r="G20" s="20"/>
      <c r="H20" s="12"/>
      <c r="I20" s="12"/>
      <c r="J20" s="13"/>
      <c r="K20" s="5"/>
      <c r="L20" s="5"/>
    </row>
    <row r="21" spans="1:12" ht="19.95" customHeight="1">
      <c r="A21" s="7"/>
      <c r="B21" s="8"/>
      <c r="C21" s="9"/>
      <c r="D21" s="10"/>
      <c r="E21" s="10"/>
      <c r="F21" s="10"/>
      <c r="G21" s="23"/>
      <c r="H21" s="9"/>
      <c r="I21" s="9"/>
      <c r="J21" s="13"/>
      <c r="K21" s="5"/>
      <c r="L21" s="5"/>
    </row>
    <row r="22" spans="1:12" ht="19.95" customHeight="1">
      <c r="A22" s="7"/>
      <c r="B22" s="8"/>
      <c r="C22" s="9"/>
      <c r="D22" s="10"/>
      <c r="E22" s="10"/>
      <c r="F22" s="10"/>
      <c r="G22" s="9"/>
      <c r="H22" s="9"/>
      <c r="I22" s="9"/>
      <c r="J22" s="13"/>
      <c r="K22" s="5"/>
      <c r="L22" s="5"/>
    </row>
    <row r="23" spans="1:12" ht="19.95" customHeight="1">
      <c r="G23" s="4"/>
      <c r="J23" s="9"/>
      <c r="L23" s="5"/>
    </row>
    <row r="24" spans="1:12" ht="19.95" customHeight="1">
      <c r="G24" s="4"/>
      <c r="J24" s="9"/>
      <c r="L24" s="5"/>
    </row>
    <row r="25" spans="1:12" ht="19.95" customHeight="1">
      <c r="G25" s="4"/>
      <c r="L25" s="5"/>
    </row>
    <row r="26" spans="1:12" ht="19.95" customHeight="1">
      <c r="G26" s="4"/>
      <c r="L26" s="5"/>
    </row>
    <row r="27" spans="1:12" ht="19.95" customHeight="1"/>
    <row r="28" spans="1:12" ht="19.95" customHeight="1"/>
    <row r="29" spans="1:12" ht="19.95" customHeight="1"/>
    <row r="30" spans="1:12" ht="19.95" customHeight="1"/>
    <row r="31" spans="1:12" ht="19.95" customHeight="1"/>
    <row r="32" spans="1:12" ht="19.95" customHeight="1"/>
    <row r="33" ht="19.95" customHeight="1"/>
    <row r="34" ht="19.95" customHeight="1"/>
    <row r="35" ht="19.95" customHeight="1"/>
    <row r="36" ht="19.95" customHeight="1"/>
    <row r="37" ht="19.95" customHeight="1"/>
    <row r="38" ht="19.95" customHeight="1"/>
    <row r="39" ht="19.95" customHeight="1"/>
    <row r="40" ht="19.95" customHeight="1"/>
    <row r="41" ht="19.95" customHeight="1"/>
    <row r="42" ht="19.95" customHeight="1"/>
    <row r="43" ht="19.95" customHeight="1"/>
    <row r="44" ht="19.95" customHeight="1"/>
    <row r="45" ht="19.95" customHeight="1"/>
    <row r="46" ht="19.95" customHeight="1"/>
    <row r="47" ht="19.95" customHeight="1"/>
    <row r="48" ht="19.95" customHeight="1"/>
    <row r="49" ht="19.95" customHeight="1"/>
    <row r="50" ht="19.95" customHeight="1"/>
    <row r="51" ht="19.95" customHeight="1"/>
    <row r="52" ht="19.95" customHeight="1"/>
    <row r="53" ht="19.95" customHeight="1"/>
    <row r="54" ht="19.95" customHeight="1"/>
    <row r="55" ht="19.95" customHeight="1"/>
    <row r="56" ht="19.95" customHeight="1"/>
    <row r="57" ht="19.95" customHeight="1"/>
    <row r="58" ht="19.95" customHeight="1"/>
    <row r="59" ht="19.95" customHeight="1"/>
    <row r="60" ht="19.95" customHeight="1"/>
    <row r="61" ht="19.95" customHeight="1"/>
    <row r="62" ht="19.95" customHeight="1"/>
    <row r="63" ht="19.95" customHeight="1"/>
    <row r="64" ht="19.95" customHeight="1"/>
    <row r="65" ht="19.95" customHeight="1"/>
    <row r="66" ht="19.95" customHeight="1"/>
    <row r="67" ht="19.95" customHeight="1"/>
    <row r="68" ht="19.95" customHeight="1"/>
    <row r="69" ht="19.95" customHeight="1"/>
    <row r="70" ht="19.95" customHeight="1"/>
    <row r="71" ht="19.95" customHeight="1"/>
    <row r="72" ht="19.95" customHeight="1"/>
    <row r="73" ht="19.95" customHeight="1"/>
    <row r="74" ht="19.95" customHeight="1"/>
    <row r="75" ht="19.95" customHeight="1"/>
    <row r="76" ht="19.95" customHeight="1"/>
    <row r="77" ht="19.95" customHeight="1"/>
    <row r="78" ht="19.95" customHeight="1"/>
    <row r="79" ht="19.95" customHeight="1"/>
    <row r="80" ht="19.95" customHeight="1"/>
    <row r="81" ht="19.95" customHeight="1"/>
    <row r="82" ht="19.95" customHeight="1"/>
    <row r="83" ht="19.95" customHeight="1"/>
  </sheetData>
  <mergeCells count="1">
    <mergeCell ref="B1:D3"/>
  </mergeCells>
  <conditionalFormatting sqref="C13:C16 B12:B16">
    <cfRule type="cellIs" dxfId="0" priority="2" operator="equal">
      <formula>"S"</formula>
    </cfRule>
  </conditionalFormatting>
  <dataValidations count="5">
    <dataValidation type="list" allowBlank="1" showInputMessage="1" showErrorMessage="1" sqref="C13:C16 B12:B16" xr:uid="{00000000-0002-0000-0000-000000000000}">
      <formula1>"S, N"</formula1>
    </dataValidation>
    <dataValidation allowBlank="1" showInputMessage="1" showErrorMessage="1" prompt="Introduza a data do casamento nesta célula" sqref="G4 E3" xr:uid="{BCA61B36-4BFD-444C-AEE2-826623C012F2}"/>
    <dataValidation allowBlank="1" showInputMessage="1" showErrorMessage="1" prompt="Estas células calculam automaticamente o número de dias até ao seu casamento" sqref="H4 F3" xr:uid="{F0D2661E-3FCC-4FEB-B22A-39365F7C7DB8}"/>
    <dataValidation allowBlank="1" showInputMessage="1" showErrorMessage="1" prompt="Esta célula calcula automaticamente o número total de pessoas a quem enviou convites" sqref="I2:I4 G3" xr:uid="{73A5FDEE-6EDC-42CF-B484-04E99BE8F286}"/>
    <dataValidation allowBlank="1" showInputMessage="1" showErrorMessage="1" prompt="Esta célula calcula automaticamente o número total de pessoas que confirmaram a presença" sqref="J2:J4 H3 G21" xr:uid="{FFB6FB26-5678-431C-BD54-FF379DC920D3}"/>
  </dataValidations>
  <hyperlinks>
    <hyperlink ref="J6" r:id="rId1" xr:uid="{9C5F7A39-45A7-4854-A959-44BDC3812189}"/>
    <hyperlink ref="J7" r:id="rId2" display="https://dl.acm.org/doi/abs/10.1145/2407516.2407520" xr:uid="{558B61DB-7002-4CE6-B6D2-EDC244EB1CC5}"/>
    <hyperlink ref="J8" r:id="rId3" xr:uid="{5DF73E96-2465-4564-98E4-1DD44624E0F4}"/>
    <hyperlink ref="J9" r:id="rId4" xr:uid="{CD58614A-DCB1-40A8-87AB-BEF994E270F3}"/>
    <hyperlink ref="J10" r:id="rId5" xr:uid="{B39318F9-344D-4F96-8DBA-DB9DBFFDB342}"/>
    <hyperlink ref="J11" r:id="rId6" xr:uid="{E5821ECF-18D1-432B-AE93-DC7D3BE8D8D8}"/>
  </hyperlinks>
  <printOptions horizontalCentered="1"/>
  <pageMargins left="0.25" right="0.25" top="0.75" bottom="0.75" header="0.3" footer="0.3"/>
  <pageSetup paperSize="9" scale="52" fitToHeight="0" orientation="landscape" r:id="rId7"/>
  <drawing r:id="rId8"/>
  <tableParts count="1"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4" ma:contentTypeDescription="Create a new document." ma:contentTypeScope="" ma:versionID="2d714a3296df14eba7a100bb665443ca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49549bf45bfbbfb6cffed527380e77e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Background xmlns="71af3243-3dd4-4a8d-8c0d-dd76da1f02a5">false</Background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4AF425-737A-413C-9CB5-588E99FE88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1D71A4-5CC3-40CD-990C-070FB4B5F31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1af3243-3dd4-4a8d-8c0d-dd76da1f02a5"/>
    <ds:schemaRef ds:uri="230e9df3-be65-4c73-a93b-d1236ebd677e"/>
  </ds:schemaRefs>
</ds:datastoreItem>
</file>

<file path=customXml/itemProps3.xml><?xml version="1.0" encoding="utf-8"?>
<ds:datastoreItem xmlns:ds="http://schemas.openxmlformats.org/officeDocument/2006/customXml" ds:itemID="{5D97E00F-6E84-416B-8452-E6DC935A7A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TM44900974</Templat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Brain Storming</vt:lpstr>
      <vt:lpstr>Registo de Pesquisas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2022-02-14T07:06:17Z</dcterms:created>
  <dcterms:modified xsi:type="dcterms:W3CDTF">2022-10-18T19:43:04Z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