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BE322862-A177-442B-A464-E5D2E50CF50D}" xr6:coauthVersionLast="47" xr6:coauthVersionMax="47" xr10:uidLastSave="{00000000-0000-0000-0000-000000000000}"/>
  <bookViews>
    <workbookView xWindow="-120" yWindow="-120" windowWidth="29040" windowHeight="15720" firstSheet="15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H138" i="31"/>
  <c r="BH139" i="31"/>
  <c r="BH140" i="31"/>
  <c r="BH141" i="31"/>
  <c r="BH142" i="31"/>
  <c r="BH143" i="31"/>
  <c r="BH144" i="31"/>
  <c r="BH137" i="31"/>
  <c r="BH127" i="31"/>
  <c r="BH128" i="31"/>
  <c r="BH129" i="31"/>
  <c r="BH130" i="31"/>
  <c r="BH131" i="31"/>
  <c r="BH132" i="31"/>
  <c r="BH133" i="31"/>
  <c r="BH126" i="31"/>
  <c r="BH116" i="31"/>
  <c r="BH117" i="31"/>
  <c r="BH118" i="31"/>
  <c r="BH119" i="31"/>
  <c r="BH120" i="31"/>
  <c r="BH121" i="31"/>
  <c r="BH122" i="31"/>
  <c r="BH115" i="31"/>
  <c r="BH105" i="31"/>
  <c r="BH106" i="31"/>
  <c r="BH107" i="31"/>
  <c r="BH108" i="31"/>
  <c r="BH109" i="31"/>
  <c r="BH110" i="31"/>
  <c r="BH111" i="31"/>
  <c r="BH104" i="31"/>
  <c r="BH94" i="31"/>
  <c r="BH95" i="31"/>
  <c r="BH96" i="31"/>
  <c r="BH97" i="31"/>
  <c r="BH98" i="31"/>
  <c r="BH99" i="31"/>
  <c r="BH100" i="31"/>
  <c r="BH93" i="31"/>
  <c r="BH83" i="31"/>
  <c r="BH84" i="31"/>
  <c r="BH85" i="31"/>
  <c r="BH86" i="31"/>
  <c r="BH87" i="31"/>
  <c r="BH88" i="31"/>
  <c r="BH89" i="31"/>
  <c r="BH82" i="31"/>
  <c r="BH72" i="31"/>
  <c r="BH73" i="31"/>
  <c r="BH74" i="31"/>
  <c r="BH75" i="31"/>
  <c r="BH76" i="31"/>
  <c r="BH77" i="31"/>
  <c r="BH78" i="31"/>
  <c r="BH71" i="31"/>
  <c r="BH61" i="31"/>
  <c r="BH62" i="31"/>
  <c r="BH63" i="31"/>
  <c r="BH64" i="31"/>
  <c r="BH65" i="31"/>
  <c r="BH66" i="31"/>
  <c r="BH67" i="31"/>
  <c r="BH60" i="31"/>
  <c r="BH50" i="31"/>
  <c r="BH51" i="31"/>
  <c r="BH52" i="31"/>
  <c r="BH53" i="31"/>
  <c r="BH54" i="31"/>
  <c r="BH55" i="31"/>
  <c r="BH56" i="31"/>
  <c r="BH49" i="31"/>
  <c r="BH39" i="31"/>
  <c r="BH40" i="31"/>
  <c r="BH41" i="31"/>
  <c r="BH42" i="31"/>
  <c r="BH43" i="31"/>
  <c r="BH44" i="31"/>
  <c r="BH45" i="31"/>
  <c r="BH38" i="31"/>
  <c r="BH28" i="31"/>
  <c r="BH29" i="31"/>
  <c r="BH30" i="31"/>
  <c r="BH31" i="31"/>
  <c r="BH32" i="31"/>
  <c r="BH33" i="31"/>
  <c r="BH34" i="31"/>
  <c r="BH27" i="31"/>
  <c r="BH17" i="31"/>
  <c r="BH18" i="31"/>
  <c r="BH19" i="31"/>
  <c r="BH20" i="31"/>
  <c r="BH21" i="31"/>
  <c r="BH22" i="31"/>
  <c r="BH23" i="31"/>
  <c r="BH16" i="31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61" i="31" l="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F100" i="31" l="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68" i="20" l="1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<sst xmlns="http://schemas.openxmlformats.org/spreadsheetml/2006/main" count="1648" uniqueCount="86">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</sst>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28.274989743483744</v>
      </c>
      <c r="E16" s="2">
        <f>E5/Output!E4*Output!E22</f>
        <v>1.8000608605321542</v>
      </c>
      <c r="F16" s="2">
        <f>F5/Output!F4*Output!F22</f>
        <v>8.2941678659229474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104.03742637283641</v>
      </c>
      <c r="K16" s="2">
        <f>K5/Output!K4*Output!K22</f>
        <v>0</v>
      </c>
      <c r="L16" s="2">
        <f>L5/Output!L4*Output!L22</f>
        <v>0.51691967133337224</v>
      </c>
      <c r="M16" s="2">
        <f>M5/Output!M4*Output!M22</f>
        <v>3.1164024945782831</v>
      </c>
      <c r="N16" s="2">
        <f>N5/Output!N4*Output!N22</f>
        <v>0</v>
      </c>
      <c r="O16" s="2">
        <f>O5/Output!O4*Output!O22</f>
        <v>0</v>
      </c>
      <c r="P16" s="2">
        <f>P5/Output!P4*Output!P22</f>
        <v>17.053325845817707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18.293728504185566</v>
      </c>
      <c r="V16" s="2">
        <f>V5/Output!V4*Output!V22</f>
        <v>0</v>
      </c>
      <c r="W16" s="2">
        <f>W5/Output!W4*Output!W22</f>
        <v>0</v>
      </c>
      <c r="X16" s="2">
        <f>X5/Output!X4*Output!X22</f>
        <v>10.639179152376315</v>
      </c>
      <c r="Y16" s="2">
        <f>Y5/Output!Y4*Output!Y22</f>
        <v>12.835382102928085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42.855293649763205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2610.8946875890001</v>
      </c>
      <c r="AF16" s="2">
        <f>AF5/Output!AF4*Output!AF22</f>
        <v>610.22090928495993</v>
      </c>
      <c r="AG16" s="2">
        <f>AG5/Output!AG4*Output!AG22</f>
        <v>124.1294572048957</v>
      </c>
      <c r="AH16" s="2">
        <f>AH5/Output!AH4*Output!AH22</f>
        <v>105.59889230266484</v>
      </c>
      <c r="AI16" s="2">
        <f>AI5/Output!AI4*Output!AI22</f>
        <v>25.435055245871528</v>
      </c>
      <c r="AJ16" s="2">
        <f>AJ5/Output!AJ4*Output!AJ22</f>
        <v>83.370445765715417</v>
      </c>
      <c r="AK16" s="2">
        <f>AK5/Output!AK4*Output!AK22</f>
        <v>12.304986429895511</v>
      </c>
      <c r="AL16" s="2">
        <f>AL5/Output!AL4*Output!AL22</f>
        <v>7.9970501415190833</v>
      </c>
      <c r="AM16" s="2">
        <f>AM5/Output!AM4*Output!AM22</f>
        <v>14.626322938451954</v>
      </c>
      <c r="AN16" s="2">
        <f>AN5/Output!AN4*Output!AN22</f>
        <v>6.896150431852698</v>
      </c>
      <c r="AO16" s="2">
        <f>AO5/Output!AO4*Output!AO22</f>
        <v>26.40156822854437</v>
      </c>
      <c r="AP16" s="2">
        <f>AP5/Output!AP4*Output!AP22</f>
        <v>6.3261068315168822</v>
      </c>
      <c r="AQ16" s="2">
        <f>AQ5/Output!AQ4*Output!AQ22</f>
        <v>0.25200459504357525</v>
      </c>
      <c r="AR16" s="2">
        <f>AR5/Output!AR4*Output!AR22</f>
        <v>6.3625697414787616</v>
      </c>
      <c r="AS16" s="2">
        <f>AS5/Output!AS4*Output!AS22</f>
        <v>0</v>
      </c>
      <c r="AT16" s="2">
        <f>AT5/Output!AT4*Output!AT22</f>
        <v>4.3315064130690164</v>
      </c>
      <c r="AU16" s="2">
        <f>AU5/Output!AU4*Output!AU22</f>
        <v>0.17259560903091459</v>
      </c>
      <c r="AV16" s="2">
        <f>AV5/Output!AV4*Output!AV22</f>
        <v>0</v>
      </c>
      <c r="AW16" s="2">
        <f>AW5/Output!AW4*Output!AW22</f>
        <v>9.5875503141726721</v>
      </c>
      <c r="AX16" s="2">
        <f>AX5/Output!AX4*Output!AX22</f>
        <v>1.2406351736932453</v>
      </c>
      <c r="AY16" s="2">
        <f>AY5/Output!AY4*Output!AY22</f>
        <v>1.1786896928102553</v>
      </c>
      <c r="AZ16" s="2">
        <f>AZ5/Output!AZ4*Output!AZ22</f>
        <v>0</v>
      </c>
      <c r="BA16" s="2">
        <f>BA5/Output!BA4*Output!BA22</f>
        <v>0.33572471667481435</v>
      </c>
      <c r="BB16" s="2">
        <f>BB5/Output!BB4*Output!BB22</f>
        <v>2.8950529473907936</v>
      </c>
      <c r="BC16" s="2">
        <f>BC5/Output!BC4*Output!BC22</f>
        <v>10.24602741330712</v>
      </c>
      <c r="BD16" s="2">
        <f>BD5/Output!BD4*Output!BD22</f>
        <v>0.64162888779735594</v>
      </c>
      <c r="BE16" s="2">
        <f>BE5/Output!BE4*Output!BE22</f>
        <v>111.28890432766296</v>
      </c>
      <c r="BF16" s="2">
        <f>BF5/Output!BF4*Output!BF22</f>
        <v>0</v>
      </c>
      <c r="BH16" s="2">
        <f>SUM(B16:BF16)/1000</f>
        <v>4.0304513984907775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54.500628584584923</v>
      </c>
      <c r="E17" s="2">
        <f>E6/Output!E5*Output!E23</f>
        <v>3.5889309594593302</v>
      </c>
      <c r="F17" s="2">
        <f>F6/Output!F5*Output!F23</f>
        <v>17.461849893674497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240.11832359080498</v>
      </c>
      <c r="K17" s="2">
        <f>K6/Output!K5*Output!K23</f>
        <v>0</v>
      </c>
      <c r="L17" s="2">
        <f>L6/Output!L5*Output!L23</f>
        <v>0</v>
      </c>
      <c r="M17" s="2">
        <f>M6/Output!M5*Output!M23</f>
        <v>7.2567476783369527</v>
      </c>
      <c r="N17" s="2">
        <f>N6/Output!N5*Output!N23</f>
        <v>0</v>
      </c>
      <c r="O17" s="2">
        <f>O6/Output!O5*Output!O23</f>
        <v>0</v>
      </c>
      <c r="P17" s="2">
        <f>P6/Output!P5*Output!P23</f>
        <v>16.657713425240303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40.392399505241123</v>
      </c>
      <c r="V17" s="2">
        <f>V6/Output!V5*Output!V23</f>
        <v>0</v>
      </c>
      <c r="W17" s="2">
        <f>W6/Output!W5*Output!W23</f>
        <v>0</v>
      </c>
      <c r="X17" s="2">
        <f>X6/Output!X5*Output!X23</f>
        <v>22.115050528069549</v>
      </c>
      <c r="Y17" s="2">
        <f>Y6/Output!Y5*Output!Y23</f>
        <v>31.273184867219946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103.73871075738792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5654.6052613206803</v>
      </c>
      <c r="AF17" s="2">
        <f>AF6/Output!AF5*Output!AF23</f>
        <v>1480.4238578214122</v>
      </c>
      <c r="AG17" s="2">
        <f>AG6/Output!AG5*Output!AG23</f>
        <v>327.42321722644829</v>
      </c>
      <c r="AH17" s="2">
        <f>AH6/Output!AH5*Output!AH23</f>
        <v>259.22969328515967</v>
      </c>
      <c r="AI17" s="2">
        <f>AI6/Output!AI5*Output!AI23</f>
        <v>87.206306200226408</v>
      </c>
      <c r="AJ17" s="2">
        <f>AJ6/Output!AJ5*Output!AJ23</f>
        <v>214.93419545922924</v>
      </c>
      <c r="AK17" s="2">
        <f>AK6/Output!AK5*Output!AK23</f>
        <v>31.596435364006119</v>
      </c>
      <c r="AL17" s="2">
        <f>AL6/Output!AL5*Output!AL23</f>
        <v>20.58462078772272</v>
      </c>
      <c r="AM17" s="2">
        <f>AM6/Output!AM5*Output!AM23</f>
        <v>21.700935325505675</v>
      </c>
      <c r="AN17" s="2">
        <f>AN6/Output!AN5*Output!AN23</f>
        <v>17.530724048471257</v>
      </c>
      <c r="AO17" s="2">
        <f>AO6/Output!AO5*Output!AO23</f>
        <v>76.333229775325492</v>
      </c>
      <c r="AP17" s="2">
        <f>AP6/Output!AP5*Output!AP23</f>
        <v>15.422656334653524</v>
      </c>
      <c r="AQ17" s="2">
        <f>AQ6/Output!AQ5*Output!AQ23</f>
        <v>2.6515181078109937</v>
      </c>
      <c r="AR17" s="2">
        <f>AR6/Output!AR5*Output!AR23</f>
        <v>14.336819731096865</v>
      </c>
      <c r="AS17" s="2">
        <f>AS6/Output!AS5*Output!AS23</f>
        <v>0</v>
      </c>
      <c r="AT17" s="2">
        <f>AT6/Output!AT5*Output!AT23</f>
        <v>9.6871138803359553</v>
      </c>
      <c r="AU17" s="2">
        <f>AU6/Output!AU5*Output!AU23</f>
        <v>0.68346248881232585</v>
      </c>
      <c r="AV17" s="2">
        <f>AV6/Output!AV5*Output!AV23</f>
        <v>0</v>
      </c>
      <c r="AW17" s="2">
        <f>AW6/Output!AW5*Output!AW23</f>
        <v>19.225172714737457</v>
      </c>
      <c r="AX17" s="2">
        <f>AX6/Output!AX5*Output!AX23</f>
        <v>3.7428673717505623</v>
      </c>
      <c r="AY17" s="2">
        <f>AY6/Output!AY5*Output!AY23</f>
        <v>2.3051924994502087</v>
      </c>
      <c r="AZ17" s="2">
        <f>AZ6/Output!AZ5*Output!AZ23</f>
        <v>0</v>
      </c>
      <c r="BA17" s="2">
        <f>BA6/Output!BA5*Output!BA23</f>
        <v>1.4030303960822588</v>
      </c>
      <c r="BB17" s="2">
        <f>BB6/Output!BB5*Output!BB23</f>
        <v>7.1795529028622269</v>
      </c>
      <c r="BC17" s="2">
        <f>BC6/Output!BC5*Output!BC23</f>
        <v>23.512131109766578</v>
      </c>
      <c r="BD17" s="2">
        <f>BD6/Output!BD5*Output!BD23</f>
        <v>1.4533290522392885</v>
      </c>
      <c r="BE17" s="2">
        <f>BE6/Output!BE5*Output!BE23</f>
        <v>195.64428229476871</v>
      </c>
      <c r="BF17" s="2">
        <f>BF6/Output!BF5*Output!BF23</f>
        <v>0</v>
      </c>
      <c r="BH17" s="2">
        <f t="shared" ref="BH17:BH23" si="0">SUM(B17:BF17)/1000</f>
        <v>9.0259191452885759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66.574348262896791</v>
      </c>
      <c r="E18" s="2">
        <f>E7/Output!E6*Output!E24</f>
        <v>4.7728520251949016</v>
      </c>
      <c r="F18" s="2">
        <f>F7/Output!F6*Output!F24</f>
        <v>24.698540518855793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380.0821864589268</v>
      </c>
      <c r="K18" s="2">
        <f>K7/Output!K6*Output!K24</f>
        <v>0</v>
      </c>
      <c r="L18" s="2">
        <f>L7/Output!L6*Output!L24</f>
        <v>0</v>
      </c>
      <c r="M18" s="2">
        <f>M7/Output!M6*Output!M24</f>
        <v>11.715553741688874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60.49186163423785</v>
      </c>
      <c r="V18" s="2">
        <f>V7/Output!V6*Output!V24</f>
        <v>0</v>
      </c>
      <c r="W18" s="2">
        <f>W7/Output!W6*Output!W24</f>
        <v>0</v>
      </c>
      <c r="X18" s="2">
        <f>X7/Output!X6*Output!X24</f>
        <v>30.726353502459745</v>
      </c>
      <c r="Y18" s="2">
        <f>Y7/Output!Y6*Output!Y24</f>
        <v>52.559057633276062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173.34453883206515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8207.1080222893779</v>
      </c>
      <c r="AF18" s="2">
        <f>AF7/Output!AF6*Output!AF24</f>
        <v>2500.6617242542047</v>
      </c>
      <c r="AG18" s="2">
        <f>AG7/Output!AG6*Output!AG24</f>
        <v>398.85805246977725</v>
      </c>
      <c r="AH18" s="2">
        <f>AH7/Output!AH6*Output!AH24</f>
        <v>441.09971694463161</v>
      </c>
      <c r="AI18" s="2">
        <f>AI7/Output!AI6*Output!AI24</f>
        <v>192.06520521901649</v>
      </c>
      <c r="AJ18" s="2">
        <f>AJ7/Output!AJ6*Output!AJ24</f>
        <v>375.27362768805091</v>
      </c>
      <c r="AK18" s="2">
        <f>AK7/Output!AK6*Output!AK24</f>
        <v>55.876763378410693</v>
      </c>
      <c r="AL18" s="2">
        <f>AL7/Output!AL6*Output!AL24</f>
        <v>36.646926311414951</v>
      </c>
      <c r="AM18" s="2">
        <f>AM7/Output!AM6*Output!AM24</f>
        <v>25.625329663016945</v>
      </c>
      <c r="AN18" s="2">
        <f>AN7/Output!AN6*Output!AN24</f>
        <v>30.7319641912636</v>
      </c>
      <c r="AO18" s="2">
        <f>AO7/Output!AO6*Output!AO24</f>
        <v>146.42972492956412</v>
      </c>
      <c r="AP18" s="2">
        <f>AP7/Output!AP6*Output!AP24</f>
        <v>26.049828617625028</v>
      </c>
      <c r="AQ18" s="2">
        <f>AQ7/Output!AQ6*Output!AQ24</f>
        <v>12.16366585776902</v>
      </c>
      <c r="AR18" s="2">
        <f>AR7/Output!AR6*Output!AR24</f>
        <v>21.643695295524825</v>
      </c>
      <c r="AS18" s="2">
        <f>AS7/Output!AS6*Output!AS24</f>
        <v>0</v>
      </c>
      <c r="AT18" s="2">
        <f>AT7/Output!AT6*Output!AT24</f>
        <v>14.570673779054038</v>
      </c>
      <c r="AU18" s="2">
        <f>AU7/Output!AU6*Output!AU24</f>
        <v>1.914006686622123</v>
      </c>
      <c r="AV18" s="2">
        <f>AV7/Output!AV6*Output!AV24</f>
        <v>0</v>
      </c>
      <c r="AW18" s="2">
        <f>AW7/Output!AW6*Output!AW24</f>
        <v>25.445730558472604</v>
      </c>
      <c r="AX18" s="2">
        <f>AX7/Output!AX6*Output!AX24</f>
        <v>7.4047638177328459</v>
      </c>
      <c r="AY18" s="2">
        <f>AY7/Output!AY6*Output!AY24</f>
        <v>2.8373496630615342</v>
      </c>
      <c r="AZ18" s="2">
        <f>AZ7/Output!AZ6*Output!AZ24</f>
        <v>0</v>
      </c>
      <c r="BA18" s="2">
        <f>BA7/Output!BA6*Output!BA24</f>
        <v>3.112655934269724</v>
      </c>
      <c r="BB18" s="2">
        <f>BB7/Output!BB6*Output!BB24</f>
        <v>12.305044401460984</v>
      </c>
      <c r="BC18" s="2">
        <f>BC7/Output!BC6*Output!BC24</f>
        <v>36.792188442203717</v>
      </c>
      <c r="BD18" s="2">
        <f>BD7/Output!BD6*Output!BD24</f>
        <v>2.2505587383368102</v>
      </c>
      <c r="BE18" s="2">
        <f>BE7/Output!BE6*Output!BE24</f>
        <v>59.074149473359896</v>
      </c>
      <c r="BF18" s="2">
        <f>BF7/Output!BF6*Output!BF24</f>
        <v>0</v>
      </c>
      <c r="BH18" s="2">
        <f t="shared" si="0"/>
        <v>13.440906661213818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51.350791119198341</v>
      </c>
      <c r="E19" s="2">
        <f>E8/Output!E7*Output!E25</f>
        <v>0</v>
      </c>
      <c r="F19" s="2">
        <f>F8/Output!F7*Output!F25</f>
        <v>24.879453127071521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481.47081392605969</v>
      </c>
      <c r="K19" s="2">
        <f>K8/Output!K7*Output!K25</f>
        <v>0</v>
      </c>
      <c r="L19" s="2">
        <f>L8/Output!L7*Output!L25</f>
        <v>0</v>
      </c>
      <c r="M19" s="2">
        <f>M8/Output!M7*Output!M25</f>
        <v>12.293173836698553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79.888432466858603</v>
      </c>
      <c r="V19" s="2">
        <f>V8/Output!V7*Output!V25</f>
        <v>0</v>
      </c>
      <c r="W19" s="2">
        <f>W8/Output!W7*Output!W25</f>
        <v>0</v>
      </c>
      <c r="X19" s="2">
        <f>X8/Output!X7*Output!X25</f>
        <v>34.976205899062968</v>
      </c>
      <c r="Y19" s="2">
        <f>Y8/Output!Y7*Output!Y25</f>
        <v>72.784315624079156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230.42434607572059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9533.4936932873316</v>
      </c>
      <c r="AF19" s="2">
        <f>AF8/Output!AF7*Output!AF25</f>
        <v>2627.8590160184608</v>
      </c>
      <c r="AG19" s="2">
        <f>AG8/Output!AG7*Output!AG25</f>
        <v>768.88997976636665</v>
      </c>
      <c r="AH19" s="2">
        <f>AH8/Output!AH7*Output!AH25</f>
        <v>544.24236852986053</v>
      </c>
      <c r="AI19" s="2">
        <f>AI8/Output!AI7*Output!AI25</f>
        <v>164.49125255827036</v>
      </c>
      <c r="AJ19" s="2">
        <f>AJ8/Output!AJ7*Output!AJ25</f>
        <v>533.47433012862052</v>
      </c>
      <c r="AK19" s="2">
        <f>AK8/Output!AK7*Output!AK25</f>
        <v>72.960810225122486</v>
      </c>
      <c r="AL19" s="2">
        <f>AL8/Output!AL7*Output!AL25</f>
        <v>48.632337662372024</v>
      </c>
      <c r="AM19" s="2">
        <f>AM8/Output!AM7*Output!AM25</f>
        <v>60.101770160214684</v>
      </c>
      <c r="AN19" s="2">
        <f>AN8/Output!AN7*Output!AN25</f>
        <v>42.440209594327257</v>
      </c>
      <c r="AO19" s="2">
        <f>AO8/Output!AO7*Output!AO25</f>
        <v>188.12458387174874</v>
      </c>
      <c r="AP19" s="2">
        <f>AP8/Output!AP7*Output!AP25</f>
        <v>35.053718969904182</v>
      </c>
      <c r="AQ19" s="2">
        <f>AQ8/Output!AQ7*Output!AQ25</f>
        <v>17.630807038316959</v>
      </c>
      <c r="AR19" s="2">
        <f>AR8/Output!AR7*Output!AR25</f>
        <v>26.929905991250774</v>
      </c>
      <c r="AS19" s="2">
        <f>AS8/Output!AS7*Output!AS25</f>
        <v>0</v>
      </c>
      <c r="AT19" s="2">
        <f>AT8/Output!AT7*Output!AT25</f>
        <v>18.112823294437092</v>
      </c>
      <c r="AU19" s="2">
        <f>AU8/Output!AU7*Output!AU25</f>
        <v>4.4469378053483712</v>
      </c>
      <c r="AV19" s="2">
        <f>AV8/Output!AV7*Output!AV25</f>
        <v>0</v>
      </c>
      <c r="AW19" s="2">
        <f>AW8/Output!AW7*Output!AW25</f>
        <v>25.38649395638048</v>
      </c>
      <c r="AX19" s="2">
        <f>AX8/Output!AX7*Output!AX25</f>
        <v>13.327234867638381</v>
      </c>
      <c r="AY19" s="2">
        <f>AY8/Output!AY7*Output!AY25</f>
        <v>1.9370326860075799</v>
      </c>
      <c r="AZ19" s="2">
        <f>AZ8/Output!AZ7*Output!AZ25</f>
        <v>0</v>
      </c>
      <c r="BA19" s="2">
        <f>BA8/Output!BA7*Output!BA25</f>
        <v>2.2037169139390591</v>
      </c>
      <c r="BB19" s="2">
        <f>BB8/Output!BB7*Output!BB25</f>
        <v>17.376128881771436</v>
      </c>
      <c r="BC19" s="2">
        <f>BC8/Output!BC7*Output!BC25</f>
        <v>41.107332921504707</v>
      </c>
      <c r="BD19" s="2">
        <f>BD8/Output!BD7*Output!BD25</f>
        <v>2.7518183554207369</v>
      </c>
      <c r="BE19" s="2">
        <f>BE8/Output!BE7*Output!BE25</f>
        <v>0</v>
      </c>
      <c r="BF19" s="2">
        <f>BF8/Output!BF7*Output!BF25</f>
        <v>0</v>
      </c>
      <c r="BH19" s="2">
        <f t="shared" si="0"/>
        <v>15.779041835559363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17.147238080284236</v>
      </c>
      <c r="E20" s="2">
        <f>E9/Output!E8*Output!E26</f>
        <v>0</v>
      </c>
      <c r="F20" s="2">
        <f>F9/Output!F8*Output!F26</f>
        <v>18.915959085247458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530.39859025571593</v>
      </c>
      <c r="K20" s="2">
        <f>K9/Output!K8*Output!K26</f>
        <v>0</v>
      </c>
      <c r="L20" s="2">
        <f>L9/Output!L8*Output!L26</f>
        <v>0</v>
      </c>
      <c r="M20" s="2">
        <f>M9/Output!M8*Output!M26</f>
        <v>10.258908180043697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92.692026842344603</v>
      </c>
      <c r="V20" s="2">
        <f>V9/Output!V8*Output!V26</f>
        <v>0</v>
      </c>
      <c r="W20" s="2">
        <f>W9/Output!W8*Output!W26</f>
        <v>0</v>
      </c>
      <c r="X20" s="2">
        <f>X9/Output!X8*Output!X26</f>
        <v>33.709018062042091</v>
      </c>
      <c r="Y20" s="2">
        <f>Y9/Output!Y8*Output!Y26</f>
        <v>88.375282460642296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268.77410279420479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9203.9401791051096</v>
      </c>
      <c r="AF20" s="2">
        <f>AF9/Output!AF8*Output!AF26</f>
        <v>2368.3964313729084</v>
      </c>
      <c r="AG20" s="2">
        <f>AG9/Output!AG8*Output!AG26</f>
        <v>1001.0164673480992</v>
      </c>
      <c r="AH20" s="2">
        <f>AH9/Output!AH8*Output!AH26</f>
        <v>577.87940512120679</v>
      </c>
      <c r="AI20" s="2">
        <f>AI9/Output!AI8*Output!AI26</f>
        <v>67.65087917061004</v>
      </c>
      <c r="AJ20" s="2">
        <f>AJ9/Output!AJ8*Output!AJ26</f>
        <v>650.86928287104047</v>
      </c>
      <c r="AK20" s="2">
        <f>AK9/Output!AK8*Output!AK26</f>
        <v>88.566987498180069</v>
      </c>
      <c r="AL20" s="2">
        <f>AL9/Output!AL8*Output!AL26</f>
        <v>56.988633690508244</v>
      </c>
      <c r="AM20" s="2">
        <f>AM9/Output!AM8*Output!AM26</f>
        <v>121.32431455150699</v>
      </c>
      <c r="AN20" s="2">
        <f>AN9/Output!AN8*Output!AN26</f>
        <v>51.353177140274738</v>
      </c>
      <c r="AO20" s="2">
        <f>AO9/Output!AO8*Output!AO26</f>
        <v>204.5107353601266</v>
      </c>
      <c r="AP20" s="2">
        <f>AP9/Output!AP8*Output!AP26</f>
        <v>41.37482190941067</v>
      </c>
      <c r="AQ20" s="2">
        <f>AQ9/Output!AQ8*Output!AQ26</f>
        <v>20.799604078232605</v>
      </c>
      <c r="AR20" s="2">
        <f>AR9/Output!AR8*Output!AR26</f>
        <v>28.758726785515396</v>
      </c>
      <c r="AS20" s="2">
        <f>AS9/Output!AS8*Output!AS26</f>
        <v>0</v>
      </c>
      <c r="AT20" s="2">
        <f>AT9/Output!AT8*Output!AT26</f>
        <v>19.10562145775215</v>
      </c>
      <c r="AU20" s="2">
        <f>AU9/Output!AU8*Output!AU26</f>
        <v>9.1755608125133286</v>
      </c>
      <c r="AV20" s="2">
        <f>AV9/Output!AV8*Output!AV26</f>
        <v>0</v>
      </c>
      <c r="AW20" s="2">
        <f>AW9/Output!AW8*Output!AW26</f>
        <v>18.793691830378396</v>
      </c>
      <c r="AX20" s="2">
        <f>AX9/Output!AX8*Output!AX26</f>
        <v>21.076273202273619</v>
      </c>
      <c r="AY20" s="2">
        <f>AY9/Output!AY8*Output!AY26</f>
        <v>2.2447006596103668E-2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21.492549213257377</v>
      </c>
      <c r="BC20" s="2">
        <f>BC9/Output!BC8*Output!BC26</f>
        <v>37.745999722436551</v>
      </c>
      <c r="BD20" s="2">
        <f>BD9/Output!BD8*Output!BD26</f>
        <v>2.8994032081062762</v>
      </c>
      <c r="BE20" s="2">
        <f>BE9/Output!BE8*Output!BE26</f>
        <v>0</v>
      </c>
      <c r="BF20" s="2">
        <f>BF9/Output!BF8*Output!BF26</f>
        <v>0</v>
      </c>
      <c r="BH20" s="2">
        <f t="shared" si="0"/>
        <v>15.674012318216567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8.4611857790732845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554.14851958209908</v>
      </c>
      <c r="K21" s="2">
        <f>K10/Output!K9*Output!K27</f>
        <v>0</v>
      </c>
      <c r="L21" s="2">
        <f>L10/Output!L9*Output!L27</f>
        <v>0</v>
      </c>
      <c r="M21" s="2">
        <f>M10/Output!M9*Output!M27</f>
        <v>6.5566332491701447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103.3197799161015</v>
      </c>
      <c r="V21" s="2">
        <f>V10/Output!V9*Output!V27</f>
        <v>0</v>
      </c>
      <c r="W21" s="2">
        <f>W10/Output!W9*Output!W27</f>
        <v>0</v>
      </c>
      <c r="X21" s="2">
        <f>X10/Output!X9*Output!X27</f>
        <v>29.566882259715385</v>
      </c>
      <c r="Y21" s="2">
        <f>Y10/Output!Y9*Output!Y27</f>
        <v>103.44721184194162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301.11257338188653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7749.3533603081323</v>
      </c>
      <c r="AF21" s="2">
        <f>AF10/Output!AF9*Output!AF27</f>
        <v>1735.7266677083528</v>
      </c>
      <c r="AG21" s="2">
        <f>AG10/Output!AG9*Output!AG27</f>
        <v>1161.5216865399868</v>
      </c>
      <c r="AH21" s="2">
        <f>AH10/Output!AH9*Output!AH27</f>
        <v>568.08236647352135</v>
      </c>
      <c r="AI21" s="2">
        <f>AI10/Output!AI9*Output!AI27</f>
        <v>0</v>
      </c>
      <c r="AJ21" s="2">
        <f>AJ10/Output!AJ9*Output!AJ27</f>
        <v>809.16776134986162</v>
      </c>
      <c r="AK21" s="2">
        <f>AK10/Output!AK9*Output!AK27</f>
        <v>102.70193496202974</v>
      </c>
      <c r="AL21" s="2">
        <f>AL10/Output!AL9*Output!AL27</f>
        <v>62.974687023427734</v>
      </c>
      <c r="AM21" s="2">
        <f>AM10/Output!AM9*Output!AM27</f>
        <v>286.23161523272393</v>
      </c>
      <c r="AN21" s="2">
        <f>AN10/Output!AN9*Output!AN27</f>
        <v>59.166670706121501</v>
      </c>
      <c r="AO21" s="2">
        <f>AO10/Output!AO9*Output!AO27</f>
        <v>200.88040167665417</v>
      </c>
      <c r="AP21" s="2">
        <f>AP10/Output!AP9*Output!AP27</f>
        <v>46.801965847053125</v>
      </c>
      <c r="AQ21" s="2">
        <f>AQ10/Output!AQ9*Output!AQ27</f>
        <v>23.381990812930667</v>
      </c>
      <c r="AR21" s="2">
        <f>AR10/Output!AR9*Output!AR27</f>
        <v>28.831490654854552</v>
      </c>
      <c r="AS21" s="2">
        <f>AS10/Output!AS9*Output!AS27</f>
        <v>0</v>
      </c>
      <c r="AT21" s="2">
        <f>AT10/Output!AT9*Output!AT27</f>
        <v>18.424825988120805</v>
      </c>
      <c r="AU21" s="2">
        <f>AU10/Output!AU9*Output!AU27</f>
        <v>15.164806057956428</v>
      </c>
      <c r="AV21" s="2">
        <f>AV10/Output!AV9*Output!AV27</f>
        <v>260.44247537862549</v>
      </c>
      <c r="AW21" s="2">
        <f>AW10/Output!AW9*Output!AW27</f>
        <v>7.9893777314449324</v>
      </c>
      <c r="AX21" s="2">
        <f>AX10/Output!AX9*Output!AX27</f>
        <v>32.093733757693649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25.487893425253382</v>
      </c>
      <c r="BC21" s="2">
        <f>BC10/Output!BC9*Output!BC27</f>
        <v>28.439389251544902</v>
      </c>
      <c r="BD21" s="2">
        <f>BD10/Output!BD9*Output!BD27</f>
        <v>2.8448341237709101</v>
      </c>
      <c r="BE21" s="2">
        <f>BE10/Output!BE9*Output!BE27</f>
        <v>0</v>
      </c>
      <c r="BF21" s="2">
        <f>BF10/Output!BF9*Output!BF27</f>
        <v>0</v>
      </c>
      <c r="BH21" s="2">
        <f t="shared" si="0"/>
        <v>14.33232272102005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557.42030570373231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1.3338880065634149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112.82274176509699</v>
      </c>
      <c r="V22" s="2">
        <f>V11/Output!V10*Output!V28</f>
        <v>0</v>
      </c>
      <c r="W22" s="2">
        <f>W11/Output!W10*Output!W28</f>
        <v>0</v>
      </c>
      <c r="X22" s="2">
        <f>X11/Output!X10*Output!X28</f>
        <v>23.081540946036643</v>
      </c>
      <c r="Y22" s="2">
        <f>Y11/Output!Y10*Output!Y28</f>
        <v>120.87571467939318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330.38812675991079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5271.508270384028</v>
      </c>
      <c r="AF22" s="2">
        <f>AF11/Output!AF10*Output!AF28</f>
        <v>775.42193175956913</v>
      </c>
      <c r="AG22" s="2">
        <f>AG11/Output!AG10*Output!AG28</f>
        <v>1308.6302094871296</v>
      </c>
      <c r="AH22" s="2">
        <f>AH11/Output!AH10*Output!AH28</f>
        <v>520.60195149556694</v>
      </c>
      <c r="AI22" s="2">
        <f>AI11/Output!AI10*Output!AI28</f>
        <v>0</v>
      </c>
      <c r="AJ22" s="2">
        <f>AJ11/Output!AJ10*Output!AJ28</f>
        <v>945.27086341877259</v>
      </c>
      <c r="AK22" s="2">
        <f>AK11/Output!AK10*Output!AK28</f>
        <v>115.97771612794571</v>
      </c>
      <c r="AL22" s="2">
        <f>AL11/Output!AL10*Output!AL28</f>
        <v>66.670704966680091</v>
      </c>
      <c r="AM22" s="2">
        <f>AM11/Output!AM10*Output!AM28</f>
        <v>582.36079501215056</v>
      </c>
      <c r="AN22" s="2">
        <f>AN11/Output!AN10*Output!AN28</f>
        <v>66.1371931256663</v>
      </c>
      <c r="AO22" s="2">
        <f>AO11/Output!AO10*Output!AO28</f>
        <v>173.98220752723469</v>
      </c>
      <c r="AP22" s="2">
        <f>AP11/Output!AP10*Output!AP28</f>
        <v>51.770848419278316</v>
      </c>
      <c r="AQ22" s="2">
        <f>AQ11/Output!AQ10*Output!AQ28</f>
        <v>25.514614907850262</v>
      </c>
      <c r="AR22" s="2">
        <f>AR11/Output!AR10*Output!AR28</f>
        <v>27.621010651833448</v>
      </c>
      <c r="AS22" s="2">
        <f>AS11/Output!AS10*Output!AS28</f>
        <v>0</v>
      </c>
      <c r="AT22" s="2">
        <f>AT11/Output!AT10*Output!AT28</f>
        <v>16.062665371349425</v>
      </c>
      <c r="AU22" s="2">
        <f>AU11/Output!AU10*Output!AU28</f>
        <v>16.841310451364663</v>
      </c>
      <c r="AV22" s="2">
        <f>AV11/Output!AV10*Output!AV28</f>
        <v>286.13094559926304</v>
      </c>
      <c r="AW22" s="2">
        <f>AW11/Output!AW10*Output!AW28</f>
        <v>0</v>
      </c>
      <c r="AX22" s="2">
        <f>AX11/Output!AX10*Output!AX28</f>
        <v>48.030184884491213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29.54610231951396</v>
      </c>
      <c r="BC22" s="2">
        <f>BC11/Output!BC10*Output!BC28</f>
        <v>13.005059798963389</v>
      </c>
      <c r="BD22" s="2">
        <f>BD11/Output!BD10*Output!BD28</f>
        <v>2.6048879126901063</v>
      </c>
      <c r="BE22" s="2">
        <f>BE11/Output!BE10*Output!BE28</f>
        <v>0</v>
      </c>
      <c r="BF22" s="2">
        <f>BF11/Output!BF10*Output!BF28</f>
        <v>0</v>
      </c>
      <c r="BH22" s="2">
        <f t="shared" si="0"/>
        <v>11.489611791482078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539.4297038430426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121.44867824537631</v>
      </c>
      <c r="V23" s="2">
        <f>V12/Output!V11*Output!V29</f>
        <v>0</v>
      </c>
      <c r="W23" s="2">
        <f>W12/Output!W11*Output!W29</f>
        <v>0</v>
      </c>
      <c r="X23" s="2">
        <f>X12/Output!X11*Output!X29</f>
        <v>14.329811213283298</v>
      </c>
      <c r="Y23" s="2">
        <f>Y12/Output!Y11*Output!Y29</f>
        <v>143.75091862572637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357.28699993971594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1815.0905910779752</v>
      </c>
      <c r="AF23" s="2">
        <f>AF12/Output!AF11*Output!AF29</f>
        <v>0</v>
      </c>
      <c r="AG23" s="2">
        <f>AG12/Output!AG11*Output!AG29</f>
        <v>1446.7879284318951</v>
      </c>
      <c r="AH23" s="2">
        <f>AH12/Output!AH11*Output!AH29</f>
        <v>437.10432650785759</v>
      </c>
      <c r="AI23" s="2">
        <f>AI12/Output!AI11*Output!AI29</f>
        <v>0</v>
      </c>
      <c r="AJ23" s="2">
        <f>AJ12/Output!AJ11*Output!AJ29</f>
        <v>1050.1594635710674</v>
      </c>
      <c r="AK23" s="2">
        <f>AK12/Output!AK11*Output!AK29</f>
        <v>128.42993829363311</v>
      </c>
      <c r="AL23" s="2">
        <f>AL12/Output!AL11*Output!AL29</f>
        <v>67.789913192659952</v>
      </c>
      <c r="AM23" s="2">
        <f>AM12/Output!AM11*Output!AM29</f>
        <v>633.12504532456092</v>
      </c>
      <c r="AN23" s="2">
        <f>AN12/Output!AN11*Output!AN29</f>
        <v>72.212596593118249</v>
      </c>
      <c r="AO23" s="2">
        <f>AO12/Output!AO11*Output!AO29</f>
        <v>118.2538129915246</v>
      </c>
      <c r="AP23" s="2">
        <f>AP12/Output!AP11*Output!AP29</f>
        <v>56.434261783816467</v>
      </c>
      <c r="AQ23" s="2">
        <f>AQ12/Output!AQ11*Output!AQ29</f>
        <v>27.181745241225347</v>
      </c>
      <c r="AR23" s="2">
        <f>AR12/Output!AR11*Output!AR29</f>
        <v>25.371362147533279</v>
      </c>
      <c r="AS23" s="2">
        <f>AS12/Output!AS11*Output!AS29</f>
        <v>0</v>
      </c>
      <c r="AT23" s="2">
        <f>AT12/Output!AT11*Output!AT29</f>
        <v>11.815295751084308</v>
      </c>
      <c r="AU23" s="2">
        <f>AU12/Output!AU11*Output!AU29</f>
        <v>18.385108809363452</v>
      </c>
      <c r="AV23" s="2">
        <f>AV12/Output!AV11*Output!AV29</f>
        <v>306.86440688476978</v>
      </c>
      <c r="AW23" s="2">
        <f>AW12/Output!AW11*Output!AW29</f>
        <v>0</v>
      </c>
      <c r="AX23" s="2">
        <f>AX12/Output!AX11*Output!AX29</f>
        <v>71.25495854483394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33.821536036676839</v>
      </c>
      <c r="BC23" s="2">
        <f>BC12/Output!BC11*Output!BC29</f>
        <v>0</v>
      </c>
      <c r="BD23" s="2">
        <f>BD12/Output!BD11*Output!BD29</f>
        <v>2.1615891576580983</v>
      </c>
      <c r="BE23" s="2">
        <f>BE12/Output!BE11*Output!BE29</f>
        <v>0</v>
      </c>
      <c r="BF23" s="2">
        <f>BF12/Output!BF11*Output!BF29</f>
        <v>0</v>
      </c>
      <c r="BH23" s="2">
        <f t="shared" si="0"/>
        <v>7.4984899922083992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10.698276368612714</v>
      </c>
      <c r="C27" s="2">
        <f>C5/Output!C4*Output!C13</f>
        <v>5.1074418546833646</v>
      </c>
      <c r="D27" s="2">
        <f>D5/Output!D4*Output!D13</f>
        <v>26.638232015930416</v>
      </c>
      <c r="E27" s="2">
        <f>E5/Output!E4*Output!E13</f>
        <v>4.0498433841979127</v>
      </c>
      <c r="F27" s="2">
        <f>F5/Output!F4*Output!F13</f>
        <v>14.194268230619782</v>
      </c>
      <c r="G27" s="2">
        <f>G5/Output!G4*Output!G13</f>
        <v>6.2513437187671519</v>
      </c>
      <c r="H27" s="2">
        <f>H5/Output!H4*Output!H13</f>
        <v>5.1319638760174398</v>
      </c>
      <c r="I27" s="2">
        <f>I5/Output!I4*Output!I13</f>
        <v>20.143320168080415</v>
      </c>
      <c r="J27" s="2">
        <f>J5/Output!J4*Output!J13</f>
        <v>12.757342072745205</v>
      </c>
      <c r="K27" s="2">
        <f>K5/Output!K4*Output!K13</f>
        <v>51.405195891685651</v>
      </c>
      <c r="L27" s="2">
        <f>L5/Output!L4*Output!L13</f>
        <v>1.9624202864287859</v>
      </c>
      <c r="M27" s="2">
        <f>M5/Output!M4*Output!M13</f>
        <v>1.7229073204337586</v>
      </c>
      <c r="N27" s="2">
        <f>N5/Output!N4*Output!N13</f>
        <v>11.1311883934563</v>
      </c>
      <c r="O27" s="2">
        <f>O5/Output!O4*Output!O13</f>
        <v>25.420349182455183</v>
      </c>
      <c r="P27" s="2">
        <f>P5/Output!P4*Output!P13</f>
        <v>31.006046992395827</v>
      </c>
      <c r="Q27" s="2">
        <f>Q5/Output!Q4*Output!Q13</f>
        <v>2.5952384830657884</v>
      </c>
      <c r="R27" s="2">
        <f>R5/Output!R4*Output!R13</f>
        <v>3.1477906136934339</v>
      </c>
      <c r="S27" s="2">
        <f>S5/Output!S4*Output!S13</f>
        <v>18.178768430059918</v>
      </c>
      <c r="T27" s="2">
        <f>T5/Output!T4*Output!T13</f>
        <v>6.9017867603824534</v>
      </c>
      <c r="U27" s="2">
        <f>U5/Output!U4*Output!U13</f>
        <v>11.812769940756535</v>
      </c>
      <c r="V27" s="2">
        <f>V5/Output!V4*Output!V13</f>
        <v>9.4320860533002975</v>
      </c>
      <c r="W27" s="2">
        <f>W5/Output!W4*Output!W13</f>
        <v>4.4278704679035439</v>
      </c>
      <c r="X27" s="2">
        <f>X5/Output!X4*Output!X13</f>
        <v>5.6767105033453316</v>
      </c>
      <c r="Y27" s="2">
        <f>Y5/Output!Y4*Output!Y13</f>
        <v>0</v>
      </c>
      <c r="Z27" s="2">
        <f>Z5/Output!Z4*Output!Z13</f>
        <v>17.93392134823522</v>
      </c>
      <c r="AA27" s="2">
        <f>AA5/Output!AA4*Output!AA13</f>
        <v>20.793148172656359</v>
      </c>
      <c r="AB27" s="2">
        <f>AB5/Output!AB4*Output!AB13</f>
        <v>10.996089092264558</v>
      </c>
      <c r="AC27" s="2">
        <f>AC5/Output!AC4*Output!AC13</f>
        <v>8.7861741991321995</v>
      </c>
      <c r="AD27" s="2">
        <f>AD5/Output!AD4*Output!AD13</f>
        <v>40.524668863242788</v>
      </c>
      <c r="AE27" s="2">
        <f>AE5/Output!AE4*Output!AE13</f>
        <v>669.03718124823433</v>
      </c>
      <c r="AF27" s="2">
        <f>AF5/Output!AF4*Output!AF13</f>
        <v>428.37350558373953</v>
      </c>
      <c r="AG27" s="2">
        <f>AG5/Output!AG4*Output!AG13</f>
        <v>0.86321592077262499</v>
      </c>
      <c r="AH27" s="2">
        <f>AH5/Output!AH4*Output!AH13</f>
        <v>28.312848610176651</v>
      </c>
      <c r="AI27" s="2">
        <f>AI5/Output!AI4*Output!AI13</f>
        <v>31.1921549490187</v>
      </c>
      <c r="AJ27" s="2">
        <f>AJ5/Output!AJ4*Output!AJ13</f>
        <v>2.6697011531054855</v>
      </c>
      <c r="AK27" s="2">
        <f>AK5/Output!AK4*Output!AK13</f>
        <v>0.61823030619972175</v>
      </c>
      <c r="AL27" s="2">
        <f>AL5/Output!AL4*Output!AL13</f>
        <v>1.209331369448982</v>
      </c>
      <c r="AM27" s="2">
        <f>AM5/Output!AM4*Output!AM13</f>
        <v>0</v>
      </c>
      <c r="AN27" s="2">
        <f>AN5/Output!AN4*Output!AN13</f>
        <v>0.18302134524821723</v>
      </c>
      <c r="AO27" s="2">
        <f>AO5/Output!AO4*Output!AO13</f>
        <v>4.5154721703387493</v>
      </c>
      <c r="AP27" s="2">
        <f>AP5/Output!AP4*Output!AP13</f>
        <v>2.9047746937313503</v>
      </c>
      <c r="AQ27" s="2">
        <f>AQ5/Output!AQ4*Output!AQ13</f>
        <v>0</v>
      </c>
      <c r="AR27" s="2">
        <f>AR5/Output!AR4*Output!AR13</f>
        <v>0.22060545659708261</v>
      </c>
      <c r="AS27" s="2">
        <f>AS5/Output!AS4*Output!AS13</f>
        <v>1.2018636642946048</v>
      </c>
      <c r="AT27" s="2">
        <f>AT5/Output!AT4*Output!AT13</f>
        <v>0.36149737593932729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1.8313018401551233</v>
      </c>
      <c r="AX27" s="2">
        <f>AX5/Output!AX4*Output!AX13</f>
        <v>0</v>
      </c>
      <c r="AY27" s="2">
        <f>AY5/Output!AY4*Output!AY13</f>
        <v>0.4509255758666888</v>
      </c>
      <c r="AZ27" s="2">
        <f>AZ5/Output!AZ4*Output!AZ13</f>
        <v>4.9990821609283067</v>
      </c>
      <c r="BA27" s="2">
        <f>BA5/Output!BA4*Output!BA13</f>
        <v>1.8284232776149143</v>
      </c>
      <c r="BB27" s="2">
        <f>BB5/Output!BB4*Output!BB13</f>
        <v>0</v>
      </c>
      <c r="BC27" s="2">
        <f>BC5/Output!BC4*Output!BC13</f>
        <v>2.1615545452530176</v>
      </c>
      <c r="BD27" s="2">
        <f>BD5/Output!BD4*Output!BD13</f>
        <v>0.22047556453064826</v>
      </c>
      <c r="BE27" s="2">
        <f>BE5/Output!BE4*Output!BE13</f>
        <v>4.377026258106107</v>
      </c>
      <c r="BF27" s="2">
        <f>BF5/Output!BF4*Output!BF13</f>
        <v>3.4531886050037719</v>
      </c>
      <c r="BH27" s="2">
        <f>SUM(B27:BF27)/1000</f>
        <v>1.5798125443588522</v>
      </c>
    </row>
    <row r="28" spans="1:60" x14ac:dyDescent="0.25">
      <c r="A28" s="2">
        <v>2029</v>
      </c>
      <c r="B28" s="2">
        <f>B6/Output!B5*Output!B14</f>
        <v>26.063089680651707</v>
      </c>
      <c r="C28" s="2">
        <f>C6/Output!C5*Output!C14</f>
        <v>12.443794637246338</v>
      </c>
      <c r="D28" s="2">
        <f>D6/Output!D5*Output!D14</f>
        <v>71.848715993199278</v>
      </c>
      <c r="E28" s="2">
        <f>E6/Output!E5*Output!E14</f>
        <v>10.09735497920423</v>
      </c>
      <c r="F28" s="2">
        <f>F6/Output!F5*Output!F14</f>
        <v>36.101740898877843</v>
      </c>
      <c r="G28" s="2">
        <f>G6/Output!G5*Output!G14</f>
        <v>15.22832257894817</v>
      </c>
      <c r="H28" s="2">
        <f>H6/Output!H5*Output!H14</f>
        <v>12.500793378486716</v>
      </c>
      <c r="I28" s="2">
        <f>I6/Output!I5*Output!I14</f>
        <v>49.073832657701487</v>
      </c>
      <c r="J28" s="2">
        <f>J6/Output!J5*Output!J14</f>
        <v>33.1372674601988</v>
      </c>
      <c r="K28" s="2">
        <f>K6/Output!K5*Output!K14</f>
        <v>125.22206468600307</v>
      </c>
      <c r="L28" s="2">
        <f>L6/Output!L5*Output!L14</f>
        <v>4.9612931259012818</v>
      </c>
      <c r="M28" s="2">
        <f>M6/Output!M5*Output!M14</f>
        <v>4.279225568900733</v>
      </c>
      <c r="N28" s="2">
        <f>N6/Output!N5*Output!N14</f>
        <v>27.114876791518132</v>
      </c>
      <c r="O28" s="2">
        <f>O6/Output!O5*Output!O14</f>
        <v>61.925726187822391</v>
      </c>
      <c r="P28" s="2">
        <f>P6/Output!P5*Output!P14</f>
        <v>82.073373277966766</v>
      </c>
      <c r="Q28" s="2">
        <f>Q6/Output!Q5*Output!Q14</f>
        <v>6.3242430095598081</v>
      </c>
      <c r="R28" s="2">
        <f>R6/Output!R5*Output!R14</f>
        <v>7.6692914128693692</v>
      </c>
      <c r="S28" s="2">
        <f>S6/Output!S5*Output!S14</f>
        <v>44.299951435179395</v>
      </c>
      <c r="T28" s="2">
        <f>T6/Output!T5*Output!T14</f>
        <v>17.263109589586492</v>
      </c>
      <c r="U28" s="2">
        <f>U6/Output!U5*Output!U14</f>
        <v>29.408346737120116</v>
      </c>
      <c r="V28" s="2">
        <f>V6/Output!V5*Output!V14</f>
        <v>22.984105653648889</v>
      </c>
      <c r="W28" s="2">
        <f>W6/Output!W5*Output!W14</f>
        <v>10.788083809979168</v>
      </c>
      <c r="X28" s="2">
        <f>X6/Output!X5*Output!X14</f>
        <v>14.740532845891288</v>
      </c>
      <c r="Y28" s="2">
        <f>Y6/Output!Y5*Output!Y14</f>
        <v>0</v>
      </c>
      <c r="Z28" s="2">
        <f>Z6/Output!Z5*Output!Z14</f>
        <v>43.694287795627233</v>
      </c>
      <c r="AA28" s="2">
        <f>AA6/Output!AA5*Output!AA14</f>
        <v>50.660521075753046</v>
      </c>
      <c r="AB28" s="2">
        <f>AB6/Output!AB5*Output!AB14</f>
        <v>26.970325126684912</v>
      </c>
      <c r="AC28" s="2">
        <f>AC6/Output!AC5*Output!AC14</f>
        <v>21.402718033811531</v>
      </c>
      <c r="AD28" s="2">
        <f>AD6/Output!AD5*Output!AD14</f>
        <v>98.734488110558658</v>
      </c>
      <c r="AE28" s="2">
        <f>AE6/Output!AE5*Output!AE14</f>
        <v>1877.0359190597615</v>
      </c>
      <c r="AF28" s="2">
        <f>AF6/Output!AF5*Output!AF14</f>
        <v>1121.8087302017593</v>
      </c>
      <c r="AG28" s="2">
        <f>AG6/Output!AG5*Output!AG14</f>
        <v>0.43430589896066896</v>
      </c>
      <c r="AH28" s="2">
        <f>AH6/Output!AH5*Output!AH14</f>
        <v>71.980831341895012</v>
      </c>
      <c r="AI28" s="2">
        <f>AI6/Output!AI5*Output!AI14</f>
        <v>67.347347005746713</v>
      </c>
      <c r="AJ28" s="2">
        <f>AJ6/Output!AJ5*Output!AJ14</f>
        <v>3.0870926017462401</v>
      </c>
      <c r="AK28" s="2">
        <f>AK6/Output!AK5*Output!AK14</f>
        <v>1.2513439748121238</v>
      </c>
      <c r="AL28" s="2">
        <f>AL6/Output!AL5*Output!AL14</f>
        <v>2.7365887779477163</v>
      </c>
      <c r="AM28" s="2">
        <f>AM6/Output!AM5*Output!AM14</f>
        <v>0</v>
      </c>
      <c r="AN28" s="2">
        <f>AN6/Output!AN5*Output!AN14</f>
        <v>0.34333691223152613</v>
      </c>
      <c r="AO28" s="2">
        <f>AO6/Output!AO5*Output!AO14</f>
        <v>8.1145566285246122</v>
      </c>
      <c r="AP28" s="2">
        <f>AP6/Output!AP5*Output!AP14</f>
        <v>7.489527887730377</v>
      </c>
      <c r="AQ28" s="2">
        <f>AQ6/Output!AQ5*Output!AQ14</f>
        <v>0</v>
      </c>
      <c r="AR28" s="2">
        <f>AR6/Output!AR5*Output!AR14</f>
        <v>0.9391345815372838</v>
      </c>
      <c r="AS28" s="2">
        <f>AS6/Output!AS5*Output!AS14</f>
        <v>2.9881411831501383</v>
      </c>
      <c r="AT28" s="2">
        <f>AT6/Output!AT5*Output!AT14</f>
        <v>1.2191587225008178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5.3227741759749181</v>
      </c>
      <c r="AX28" s="2">
        <f>AX6/Output!AX5*Output!AX14</f>
        <v>0</v>
      </c>
      <c r="AY28" s="2">
        <f>AY6/Output!AY5*Output!AY14</f>
        <v>1.2407618078362241</v>
      </c>
      <c r="AZ28" s="2">
        <f>AZ6/Output!AZ5*Output!AZ14</f>
        <v>12.399732659029718</v>
      </c>
      <c r="BA28" s="2">
        <f>BA6/Output!BA5*Output!BA14</f>
        <v>4.3046573284652352</v>
      </c>
      <c r="BB28" s="2">
        <f>BB6/Output!BB5*Output!BB14</f>
        <v>0</v>
      </c>
      <c r="BC28" s="2">
        <f>BC6/Output!BC5*Output!BC14</f>
        <v>5.7859155385625263</v>
      </c>
      <c r="BD28" s="2">
        <f>BD6/Output!BD5*Output!BD14</f>
        <v>0.57734225426801178</v>
      </c>
      <c r="BE28" s="2">
        <f>BE6/Output!BE5*Output!BE14</f>
        <v>26.002473908402095</v>
      </c>
      <c r="BF28" s="2">
        <f>BF6/Output!BF5*Output!BF14</f>
        <v>8.4133644722637939</v>
      </c>
      <c r="BH28" s="2">
        <f t="shared" ref="BH28:BH34" si="1">SUM(B28:BF28)/1000</f>
        <v>4.197834513462003</v>
      </c>
    </row>
    <row r="29" spans="1:60" x14ac:dyDescent="0.25">
      <c r="A29" s="2">
        <v>2030</v>
      </c>
      <c r="B29" s="2">
        <f>B7/Output!B6*Output!B15</f>
        <v>43.804470124989585</v>
      </c>
      <c r="C29" s="2">
        <f>C7/Output!C6*Output!C15</f>
        <v>20.913798929507017</v>
      </c>
      <c r="D29" s="2">
        <f>D7/Output!D6*Output!D15</f>
        <v>133.2077163380834</v>
      </c>
      <c r="E29" s="2">
        <f>E7/Output!E6*Output!E15</f>
        <v>17.334844695939573</v>
      </c>
      <c r="F29" s="2">
        <f>F7/Output!F6*Output!F15</f>
        <v>63.300009914844537</v>
      </c>
      <c r="G29" s="2">
        <f>G7/Output!G6*Output!G15</f>
        <v>25.595035351674447</v>
      </c>
      <c r="H29" s="2">
        <f>H7/Output!H6*Output!H15</f>
        <v>21.011133310730951</v>
      </c>
      <c r="I29" s="2">
        <f>I7/Output!I6*Output!I15</f>
        <v>82.478400790894469</v>
      </c>
      <c r="J29" s="2">
        <f>J7/Output!J6*Output!J15</f>
        <v>59.274569637373297</v>
      </c>
      <c r="K29" s="2">
        <f>K7/Output!K6*Output!K15</f>
        <v>210.46803298168828</v>
      </c>
      <c r="L29" s="2">
        <f>L7/Output!L6*Output!L15</f>
        <v>8.3377592850656708</v>
      </c>
      <c r="M29" s="2">
        <f>M7/Output!M6*Output!M15</f>
        <v>7.3066162510974797</v>
      </c>
      <c r="N29" s="2">
        <f>N7/Output!N6*Output!N15</f>
        <v>45.573826799958809</v>
      </c>
      <c r="O29" s="2">
        <f>O7/Output!O6*Output!O15</f>
        <v>104.08092374814052</v>
      </c>
      <c r="P29" s="2">
        <f>P7/Output!P6*Output!P15</f>
        <v>147.01522710002496</v>
      </c>
      <c r="Q29" s="2">
        <f>Q7/Output!Q6*Output!Q15</f>
        <v>10.628240009717883</v>
      </c>
      <c r="R29" s="2">
        <f>R7/Output!R6*Output!R15</f>
        <v>12.888482395719686</v>
      </c>
      <c r="S29" s="2">
        <f>S7/Output!S6*Output!S15</f>
        <v>74.448088081671358</v>
      </c>
      <c r="T29" s="2">
        <f>T7/Output!T6*Output!T15</f>
        <v>29.85985470067029</v>
      </c>
      <c r="U29" s="2">
        <f>U7/Output!U6*Output!U15</f>
        <v>50.531703370250277</v>
      </c>
      <c r="V29" s="2">
        <f>V7/Output!V6*Output!V15</f>
        <v>38.626398798072792</v>
      </c>
      <c r="W29" s="2">
        <f>W7/Output!W6*Output!W15</f>
        <v>18.128866275288402</v>
      </c>
      <c r="X29" s="2">
        <f>X7/Output!X6*Output!X15</f>
        <v>26.31237754458262</v>
      </c>
      <c r="Y29" s="2">
        <f>Y7/Output!Y6*Output!Y15</f>
        <v>0</v>
      </c>
      <c r="Z29" s="2">
        <f>Z7/Output!Z6*Output!Z15</f>
        <v>73.42609187363206</v>
      </c>
      <c r="AA29" s="2">
        <f>AA7/Output!AA6*Output!AA15</f>
        <v>85.143156274138477</v>
      </c>
      <c r="AB29" s="2">
        <f>AB7/Output!AB6*Output!AB15</f>
        <v>45.599030771552457</v>
      </c>
      <c r="AC29" s="2">
        <f>AC7/Output!AC6*Output!AC15</f>
        <v>35.972927789189391</v>
      </c>
      <c r="AD29" s="2">
        <f>AD7/Output!AD6*Output!AD15</f>
        <v>165.96265991089314</v>
      </c>
      <c r="AE29" s="2">
        <f>AE7/Output!AE6*Output!AE15</f>
        <v>3614.1834247355578</v>
      </c>
      <c r="AF29" s="2">
        <f>AF7/Output!AF6*Output!AF15</f>
        <v>2031.843891099674</v>
      </c>
      <c r="AG29" s="2">
        <f>AG7/Output!AG6*Output!AG15</f>
        <v>0</v>
      </c>
      <c r="AH29" s="2">
        <f>AH7/Output!AH6*Output!AH15</f>
        <v>126.27241666636182</v>
      </c>
      <c r="AI29" s="2">
        <f>AI7/Output!AI6*Output!AI15</f>
        <v>97.876002045341338</v>
      </c>
      <c r="AJ29" s="2">
        <f>AJ7/Output!AJ6*Output!AJ15</f>
        <v>0</v>
      </c>
      <c r="AK29" s="2">
        <f>AK7/Output!AK6*Output!AK15</f>
        <v>1.7292072975921677</v>
      </c>
      <c r="AL29" s="2">
        <f>AL7/Output!AL6*Output!AL15</f>
        <v>4.218699388780327</v>
      </c>
      <c r="AM29" s="2">
        <f>AM7/Output!AM6*Output!AM15</f>
        <v>0</v>
      </c>
      <c r="AN29" s="2">
        <f>AN7/Output!AN6*Output!AN15</f>
        <v>0.43150987659116885</v>
      </c>
      <c r="AO29" s="2">
        <f>AO7/Output!AO6*Output!AO15</f>
        <v>9.5982311878492155</v>
      </c>
      <c r="AP29" s="2">
        <f>AP7/Output!AP6*Output!AP15</f>
        <v>13.306795855966715</v>
      </c>
      <c r="AQ29" s="2">
        <f>AQ7/Output!AQ6*Output!AQ15</f>
        <v>0</v>
      </c>
      <c r="AR29" s="2">
        <f>AR7/Output!AR6*Output!AR15</f>
        <v>2.4062441588948</v>
      </c>
      <c r="AS29" s="2">
        <f>AS7/Output!AS6*Output!AS15</f>
        <v>5.1353417603625982</v>
      </c>
      <c r="AT29" s="2">
        <f>AT7/Output!AT6*Output!AT15</f>
        <v>2.7102438575389036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10.413568973410204</v>
      </c>
      <c r="AX29" s="2">
        <f>AX7/Output!AX6*Output!AX15</f>
        <v>0</v>
      </c>
      <c r="AY29" s="2">
        <f>AY7/Output!AY6*Output!AY15</f>
        <v>2.3470551058092166</v>
      </c>
      <c r="AZ29" s="2">
        <f>AZ7/Output!AZ6*Output!AZ15</f>
        <v>21.250593067611383</v>
      </c>
      <c r="BA29" s="2">
        <f>BA7/Output!BA6*Output!BA15</f>
        <v>7.0927062321563792</v>
      </c>
      <c r="BB29" s="2">
        <f>BB7/Output!BB6*Output!BB15</f>
        <v>0</v>
      </c>
      <c r="BC29" s="2">
        <f>BC7/Output!BC6*Output!BC15</f>
        <v>10.69630050611188</v>
      </c>
      <c r="BD29" s="2">
        <f>BD7/Output!BD6*Output!BD15</f>
        <v>1.0426425370865671</v>
      </c>
      <c r="BE29" s="2">
        <f>BE7/Output!BE6*Output!BE15</f>
        <v>96.921885537023726</v>
      </c>
      <c r="BF29" s="2">
        <f>BF7/Output!BF6*Output!BF15</f>
        <v>14.140012594463686</v>
      </c>
      <c r="BH29" s="2">
        <f t="shared" si="1"/>
        <v>7.7308470155395748</v>
      </c>
    </row>
    <row r="30" spans="1:60" x14ac:dyDescent="0.25">
      <c r="A30" s="2">
        <v>2031</v>
      </c>
      <c r="B30" s="2">
        <f>B8/Output!B7*Output!B16</f>
        <v>60.661095442946646</v>
      </c>
      <c r="C30" s="2">
        <f>C8/Output!C7*Output!C16</f>
        <v>28.961331577965225</v>
      </c>
      <c r="D30" s="2">
        <f>D8/Output!D7*Output!D16</f>
        <v>203.84707989742373</v>
      </c>
      <c r="E30" s="2">
        <f>E8/Output!E7*Output!E16</f>
        <v>25.917239980800176</v>
      </c>
      <c r="F30" s="2">
        <f>F8/Output!F7*Output!F16</f>
        <v>92.552976232458107</v>
      </c>
      <c r="G30" s="2">
        <f>G8/Output!G7*Output!G16</f>
        <v>35.444847917632622</v>
      </c>
      <c r="H30" s="2">
        <f>H8/Output!H7*Output!H16</f>
        <v>29.09398881739348</v>
      </c>
      <c r="I30" s="2">
        <f>I8/Output!I7*Output!I16</f>
        <v>114.2130339524613</v>
      </c>
      <c r="J30" s="2">
        <f>J8/Output!J7*Output!J16</f>
        <v>88.962779404483967</v>
      </c>
      <c r="K30" s="2">
        <f>K8/Output!K7*Output!K16</f>
        <v>291.43825030619979</v>
      </c>
      <c r="L30" s="2">
        <f>L8/Output!L7*Output!L16</f>
        <v>11.545749642076043</v>
      </c>
      <c r="M30" s="2">
        <f>M8/Output!M7*Output!M16</f>
        <v>11.057742543900517</v>
      </c>
      <c r="N30" s="2">
        <f>N8/Output!N7*Output!N16</f>
        <v>63.106388392520401</v>
      </c>
      <c r="O30" s="2">
        <f>O8/Output!O7*Output!O16</f>
        <v>144.12416321655706</v>
      </c>
      <c r="P30" s="2">
        <f>P8/Output!P7*Output!P16</f>
        <v>209.50340008442643</v>
      </c>
      <c r="Q30" s="2">
        <f>Q8/Output!Q7*Output!Q16</f>
        <v>14.717474958429255</v>
      </c>
      <c r="R30" s="2">
        <f>R8/Output!R7*Output!R16</f>
        <v>17.848255246980617</v>
      </c>
      <c r="S30" s="2">
        <f>S8/Output!S7*Output!S16</f>
        <v>103.09182996284594</v>
      </c>
      <c r="T30" s="2">
        <f>T8/Output!T7*Output!T16</f>
        <v>42.556751260759775</v>
      </c>
      <c r="U30" s="2">
        <f>U8/Output!U7*Output!U16</f>
        <v>70.553274838726523</v>
      </c>
      <c r="V30" s="2">
        <f>V8/Output!V7*Output!V16</f>
        <v>53.488211435831303</v>
      </c>
      <c r="W30" s="2">
        <f>W8/Output!W7*Output!W16</f>
        <v>25.105546727883588</v>
      </c>
      <c r="X30" s="2">
        <f>X8/Output!X7*Output!X16</f>
        <v>38.244609486613307</v>
      </c>
      <c r="Y30" s="2">
        <f>Y8/Output!Y7*Output!Y16</f>
        <v>0</v>
      </c>
      <c r="Z30" s="2">
        <f>Z8/Output!Z7*Output!Z16</f>
        <v>101.68329192163846</v>
      </c>
      <c r="AA30" s="2">
        <f>AA8/Output!AA7*Output!AA16</f>
        <v>117.90584717589419</v>
      </c>
      <c r="AB30" s="2">
        <f>AB8/Output!AB7*Output!AB16</f>
        <v>65.730690929542789</v>
      </c>
      <c r="AC30" s="2">
        <f>AC8/Output!AC7*Output!AC16</f>
        <v>49.816678099574702</v>
      </c>
      <c r="AD30" s="2">
        <f>AD8/Output!AD7*Output!AD16</f>
        <v>229.81619582443491</v>
      </c>
      <c r="AE30" s="2">
        <f>AE8/Output!AE7*Output!AE16</f>
        <v>5656.26021316072</v>
      </c>
      <c r="AF30" s="2">
        <f>AF8/Output!AF7*Output!AF16</f>
        <v>3231.1418251433215</v>
      </c>
      <c r="AG30" s="2">
        <f>AG8/Output!AG7*Output!AG16</f>
        <v>0</v>
      </c>
      <c r="AH30" s="2">
        <f>AH8/Output!AH7*Output!AH16</f>
        <v>200.17186080344945</v>
      </c>
      <c r="AI30" s="2">
        <f>AI8/Output!AI7*Output!AI16</f>
        <v>188.88727202953967</v>
      </c>
      <c r="AJ30" s="2">
        <f>AJ8/Output!AJ7*Output!AJ16</f>
        <v>5.6216673627896236</v>
      </c>
      <c r="AK30" s="2">
        <f>AK8/Output!AK7*Output!AK16</f>
        <v>4.8595248525907291</v>
      </c>
      <c r="AL30" s="2">
        <f>AL8/Output!AL7*Output!AL16</f>
        <v>7.7972768532854149</v>
      </c>
      <c r="AM30" s="2">
        <f>AM8/Output!AM7*Output!AM16</f>
        <v>0</v>
      </c>
      <c r="AN30" s="2">
        <f>AN8/Output!AN7*Output!AN16</f>
        <v>1.1630180177784022</v>
      </c>
      <c r="AO30" s="2">
        <f>AO8/Output!AO7*Output!AO16</f>
        <v>20.024542382458449</v>
      </c>
      <c r="AP30" s="2">
        <f>AP8/Output!AP7*Output!AP16</f>
        <v>20.119056120628834</v>
      </c>
      <c r="AQ30" s="2">
        <f>AQ8/Output!AQ7*Output!AQ16</f>
        <v>0.14125488573793565</v>
      </c>
      <c r="AR30" s="2">
        <f>AR8/Output!AR7*Output!AR16</f>
        <v>4.3819552606862882</v>
      </c>
      <c r="AS30" s="2">
        <f>AS8/Output!AS7*Output!AS16</f>
        <v>73.553598846412896</v>
      </c>
      <c r="AT30" s="2">
        <f>AT8/Output!AT7*Output!AT16</f>
        <v>4.5833998001286345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16.519215654686235</v>
      </c>
      <c r="AX30" s="2">
        <f>AX8/Output!AX7*Output!AX16</f>
        <v>0</v>
      </c>
      <c r="AY30" s="2">
        <f>AY8/Output!AY7*Output!AY16</f>
        <v>3.7237814088189634</v>
      </c>
      <c r="AZ30" s="2">
        <f>AZ8/Output!AZ7*Output!AZ16</f>
        <v>30.007331266619172</v>
      </c>
      <c r="BA30" s="2">
        <f>BA8/Output!BA7*Output!BA16</f>
        <v>10.897159695460543</v>
      </c>
      <c r="BB30" s="2">
        <f>BB8/Output!BB7*Output!BB16</f>
        <v>0</v>
      </c>
      <c r="BC30" s="2">
        <f>BC8/Output!BC7*Output!BC16</f>
        <v>17.9498327042689</v>
      </c>
      <c r="BD30" s="2">
        <f>BD8/Output!BD7*Output!BD16</f>
        <v>1.5667286987066968</v>
      </c>
      <c r="BE30" s="2">
        <f>BE8/Output!BE7*Output!BE16</f>
        <v>152.32503163260128</v>
      </c>
      <c r="BF30" s="2">
        <f>BF8/Output!BF7*Output!BF16</f>
        <v>19.581023736777425</v>
      </c>
      <c r="BH30" s="2">
        <f t="shared" si="1"/>
        <v>12.012265295595867</v>
      </c>
    </row>
    <row r="31" spans="1:60" x14ac:dyDescent="0.25">
      <c r="A31" s="2">
        <v>2032</v>
      </c>
      <c r="B31" s="2">
        <f>B9/Output!B8*Output!B17</f>
        <v>73.656278769405546</v>
      </c>
      <c r="C31" s="2">
        <f>C9/Output!C8*Output!C17</f>
        <v>35.165299382771934</v>
      </c>
      <c r="D31" s="2">
        <f>D9/Output!D8*Output!D17</f>
        <v>269.40262912916586</v>
      </c>
      <c r="E31" s="2">
        <f>E9/Output!E8*Output!E17</f>
        <v>31.468307550342178</v>
      </c>
      <c r="F31" s="2">
        <f>F9/Output!F8*Output!F17</f>
        <v>118.28515108644476</v>
      </c>
      <c r="G31" s="2">
        <f>G9/Output!G8*Output!G17</f>
        <v>43.038386561345604</v>
      </c>
      <c r="H31" s="2">
        <f>H9/Output!H8*Output!H17</f>
        <v>35.327926333209987</v>
      </c>
      <c r="I31" s="2">
        <f>I9/Output!I8*Output!I17</f>
        <v>138.68118953826348</v>
      </c>
      <c r="J31" s="2">
        <f>J9/Output!J8*Output!J17</f>
        <v>116.33032401866566</v>
      </c>
      <c r="K31" s="2">
        <f>K9/Output!K8*Output!K17</f>
        <v>353.88117262938727</v>
      </c>
      <c r="L31" s="2">
        <f>L9/Output!L8*Output!L17</f>
        <v>14.01977341523172</v>
      </c>
      <c r="M31" s="2">
        <f>M9/Output!M8*Output!M17</f>
        <v>14.54309540684306</v>
      </c>
      <c r="N31" s="2">
        <f>N9/Output!N8*Output!N17</f>
        <v>76.627698352990066</v>
      </c>
      <c r="O31" s="2">
        <f>O9/Output!O8*Output!O17</f>
        <v>175.00262147544132</v>
      </c>
      <c r="P31" s="2">
        <f>P9/Output!P8*Output!P17</f>
        <v>261.38382501085437</v>
      </c>
      <c r="Q31" s="2">
        <f>Q9/Output!Q8*Output!Q17</f>
        <v>17.871197731122106</v>
      </c>
      <c r="R31" s="2">
        <f>R9/Output!R8*Output!R17</f>
        <v>21.67188033853116</v>
      </c>
      <c r="S31" s="2">
        <f>S9/Output!S8*Output!S17</f>
        <v>125.18343312591665</v>
      </c>
      <c r="T31" s="2">
        <f>T9/Output!T8*Output!T17</f>
        <v>53.095706002701228</v>
      </c>
      <c r="U31" s="2">
        <f>U9/Output!U8*Output!U17</f>
        <v>86.310606288717707</v>
      </c>
      <c r="V31" s="2">
        <f>V9/Output!V8*Output!V17</f>
        <v>64.949379152002379</v>
      </c>
      <c r="W31" s="2">
        <f>W9/Output!W8*Output!W17</f>
        <v>30.484111459443444</v>
      </c>
      <c r="X31" s="2">
        <f>X9/Output!X8*Output!X17</f>
        <v>48.529196502928485</v>
      </c>
      <c r="Y31" s="2">
        <f>Y9/Output!Y8*Output!Y17</f>
        <v>0</v>
      </c>
      <c r="Z31" s="2">
        <f>Z9/Output!Z8*Output!Z17</f>
        <v>123.46775255303361</v>
      </c>
      <c r="AA31" s="2">
        <f>AA9/Output!AA8*Output!AA17</f>
        <v>143.16311402180969</v>
      </c>
      <c r="AB31" s="2">
        <f>AB9/Output!AB8*Output!AB17</f>
        <v>82.776303007475093</v>
      </c>
      <c r="AC31" s="2">
        <f>AC9/Output!AC8*Output!AC17</f>
        <v>60.484831043859906</v>
      </c>
      <c r="AD31" s="2">
        <f>AD9/Output!AD8*Output!AD17</f>
        <v>279.04048155662639</v>
      </c>
      <c r="AE31" s="2">
        <f>AE9/Output!AE8*Output!AE17</f>
        <v>7682.1376208708407</v>
      </c>
      <c r="AF31" s="2">
        <f>AF9/Output!AF8*Output!AF17</f>
        <v>4379.6242184369048</v>
      </c>
      <c r="AG31" s="2">
        <f>AG9/Output!AG8*Output!AG17</f>
        <v>1.9542455246024053</v>
      </c>
      <c r="AH31" s="2">
        <f>AH9/Output!AH8*Output!AH17</f>
        <v>273.93322746514127</v>
      </c>
      <c r="AI31" s="2">
        <f>AI9/Output!AI8*Output!AI17</f>
        <v>297.86960447696333</v>
      </c>
      <c r="AJ31" s="2">
        <f>AJ9/Output!AJ8*Output!AJ17</f>
        <v>15.257025985347525</v>
      </c>
      <c r="AK31" s="2">
        <f>AK9/Output!AK8*Output!AK17</f>
        <v>6.9443187297318794</v>
      </c>
      <c r="AL31" s="2">
        <f>AL9/Output!AL8*Output!AL17</f>
        <v>11.557998852703125</v>
      </c>
      <c r="AM31" s="2">
        <f>AM9/Output!AM8*Output!AM17</f>
        <v>0</v>
      </c>
      <c r="AN31" s="2">
        <f>AN9/Output!AN8*Output!AN17</f>
        <v>2.0941322323953697</v>
      </c>
      <c r="AO31" s="2">
        <f>AO9/Output!AO8*Output!AO17</f>
        <v>34.298164086803673</v>
      </c>
      <c r="AP31" s="2">
        <f>AP9/Output!AP8*Output!AP17</f>
        <v>26.418311299867685</v>
      </c>
      <c r="AQ31" s="2">
        <f>AQ9/Output!AQ8*Output!AQ17</f>
        <v>0.36879718061572381</v>
      </c>
      <c r="AR31" s="2">
        <f>AR9/Output!AR8*Output!AR17</f>
        <v>6.6574897303618332</v>
      </c>
      <c r="AS31" s="2">
        <f>AS9/Output!AS8*Output!AS17</f>
        <v>72.883606683111225</v>
      </c>
      <c r="AT31" s="2">
        <f>AT9/Output!AT8*Output!AT17</f>
        <v>6.6778701384411203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22.599535928911358</v>
      </c>
      <c r="AX31" s="2">
        <f>AX9/Output!AX8*Output!AX17</f>
        <v>0</v>
      </c>
      <c r="AY31" s="2">
        <f>AY9/Output!AY8*Output!AY17</f>
        <v>5.0761801010220067</v>
      </c>
      <c r="AZ31" s="2">
        <f>AZ9/Output!AZ8*Output!AZ17</f>
        <v>37.116174711687727</v>
      </c>
      <c r="BA31" s="2">
        <f>BA9/Output!BA8*Output!BA17</f>
        <v>14.575146450049294</v>
      </c>
      <c r="BB31" s="2">
        <f>BB9/Output!BB8*Output!BB17</f>
        <v>0</v>
      </c>
      <c r="BC31" s="2">
        <f>BC9/Output!BC8*Output!BC17</f>
        <v>25.656029907765024</v>
      </c>
      <c r="BD31" s="2">
        <f>BD9/Output!BD8*Output!BD17</f>
        <v>2.0494082241755867</v>
      </c>
      <c r="BE31" s="2">
        <f>BE9/Output!BE8*Output!BE17</f>
        <v>187.89077923772172</v>
      </c>
      <c r="BF31" s="2">
        <f>BF9/Output!BF8*Output!BF17</f>
        <v>23.775583663039562</v>
      </c>
      <c r="BH31" s="2">
        <f t="shared" si="1"/>
        <v>16.031257141362733</v>
      </c>
    </row>
    <row r="32" spans="1:60" x14ac:dyDescent="0.25">
      <c r="A32" s="2">
        <v>2033</v>
      </c>
      <c r="B32" s="2">
        <f>B10/Output!B9*Output!B18</f>
        <v>86.182319309631993</v>
      </c>
      <c r="C32" s="2">
        <f>C10/Output!C9*Output!C18</f>
        <v>41.146478708162242</v>
      </c>
      <c r="D32" s="2">
        <f>D10/Output!D9*Output!D18</f>
        <v>328.0605653537807</v>
      </c>
      <c r="E32" s="2">
        <f>E10/Output!E9*Output!E18</f>
        <v>36.821620586523089</v>
      </c>
      <c r="F32" s="2">
        <f>F10/Output!F9*Output!F18</f>
        <v>145.21933152623478</v>
      </c>
      <c r="G32" s="2">
        <f>G10/Output!G9*Output!G18</f>
        <v>50.356493369861347</v>
      </c>
      <c r="H32" s="2">
        <f>H10/Output!H9*Output!H18</f>
        <v>41.337977491243294</v>
      </c>
      <c r="I32" s="2">
        <f>I10/Output!I9*Output!I18</f>
        <v>162.26685423867295</v>
      </c>
      <c r="J32" s="2">
        <f>J10/Output!J9*Output!J18</f>
        <v>146.29073459167097</v>
      </c>
      <c r="K32" s="2">
        <f>K10/Output!K9*Output!K18</f>
        <v>414.05754181868377</v>
      </c>
      <c r="L32" s="2">
        <f>L10/Output!L9*Output!L18</f>
        <v>16.403975004880838</v>
      </c>
      <c r="M32" s="2">
        <f>M10/Output!M9*Output!M18</f>
        <v>18.319035610746734</v>
      </c>
      <c r="N32" s="2">
        <f>N10/Output!N9*Output!N18</f>
        <v>89.657675419780944</v>
      </c>
      <c r="O32" s="2">
        <f>O10/Output!O9*Output!O18</f>
        <v>204.77214720117195</v>
      </c>
      <c r="P32" s="2">
        <f>P10/Output!P9*Output!P18</f>
        <v>311.90447148780044</v>
      </c>
      <c r="Q32" s="2">
        <f>Q10/Output!Q9*Output!Q18</f>
        <v>20.910340237042895</v>
      </c>
      <c r="R32" s="2">
        <f>R10/Output!R9*Output!R18</f>
        <v>25.358193088833648</v>
      </c>
      <c r="S32" s="2">
        <f>S10/Output!S9*Output!S18</f>
        <v>146.47155600190553</v>
      </c>
      <c r="T32" s="2">
        <f>T10/Output!T9*Output!T18</f>
        <v>63.358442309235521</v>
      </c>
      <c r="U32" s="2">
        <f>U10/Output!U9*Output!U18</f>
        <v>101.75739082769219</v>
      </c>
      <c r="V32" s="2">
        <f>V10/Output!V9*Output!V18</f>
        <v>75.994815723101638</v>
      </c>
      <c r="W32" s="2">
        <f>W10/Output!W9*Output!W18</f>
        <v>35.669520575119421</v>
      </c>
      <c r="X32" s="2">
        <f>X10/Output!X9*Output!X18</f>
        <v>59.143135955963167</v>
      </c>
      <c r="Y32" s="2">
        <f>Y10/Output!Y9*Output!Y18</f>
        <v>0</v>
      </c>
      <c r="Z32" s="2">
        <f>Z10/Output!Z9*Output!Z18</f>
        <v>144.46988685917816</v>
      </c>
      <c r="AA32" s="2">
        <f>AA10/Output!AA9*Output!AA18</f>
        <v>167.51337614883289</v>
      </c>
      <c r="AB32" s="2">
        <f>AB10/Output!AB9*Output!AB18</f>
        <v>100.46273591739052</v>
      </c>
      <c r="AC32" s="2">
        <f>AC10/Output!AC9*Output!AC18</f>
        <v>70.774291764840541</v>
      </c>
      <c r="AD32" s="2">
        <f>AD10/Output!AD9*Output!AD18</f>
        <v>326.49717401608672</v>
      </c>
      <c r="AE32" s="2">
        <f>AE10/Output!AE9*Output!AE18</f>
        <v>9902.3026478498086</v>
      </c>
      <c r="AF32" s="2">
        <f>AF10/Output!AF9*Output!AF18</f>
        <v>5602.2546726586752</v>
      </c>
      <c r="AG32" s="2">
        <f>AG10/Output!AG9*Output!AG18</f>
        <v>5.6780309091449803</v>
      </c>
      <c r="AH32" s="2">
        <f>AH10/Output!AH9*Output!AH18</f>
        <v>355.95716760470765</v>
      </c>
      <c r="AI32" s="2">
        <f>AI10/Output!AI9*Output!AI18</f>
        <v>391.94312858644378</v>
      </c>
      <c r="AJ32" s="2">
        <f>AJ10/Output!AJ9*Output!AJ18</f>
        <v>0</v>
      </c>
      <c r="AK32" s="2">
        <f>AK10/Output!AK9*Output!AK18</f>
        <v>9.3565514347395347</v>
      </c>
      <c r="AL32" s="2">
        <f>AL10/Output!AL9*Output!AL18</f>
        <v>16.289982132243136</v>
      </c>
      <c r="AM32" s="2">
        <f>AM10/Output!AM9*Output!AM18</f>
        <v>0</v>
      </c>
      <c r="AN32" s="2">
        <f>AN10/Output!AN9*Output!AN18</f>
        <v>3.3515632819056655</v>
      </c>
      <c r="AO32" s="2">
        <f>AO10/Output!AO9*Output!AO18</f>
        <v>54.243292120728135</v>
      </c>
      <c r="AP32" s="2">
        <f>AP10/Output!AP9*Output!AP18</f>
        <v>32.959501956014108</v>
      </c>
      <c r="AQ32" s="2">
        <f>AQ10/Output!AQ9*Output!AQ18</f>
        <v>0.69239547190890116</v>
      </c>
      <c r="AR32" s="2">
        <f>AR10/Output!AR9*Output!AR18</f>
        <v>9.3463924960375717</v>
      </c>
      <c r="AS32" s="2">
        <f>AS10/Output!AS9*Output!AS18</f>
        <v>71.578936256487296</v>
      </c>
      <c r="AT32" s="2">
        <f>AT10/Output!AT9*Output!AT18</f>
        <v>9.1994250389995109</v>
      </c>
      <c r="AU32" s="2">
        <f>AU10/Output!AU9*Output!AU18</f>
        <v>5.1787250523688544E-2</v>
      </c>
      <c r="AV32" s="2">
        <f>AV10/Output!AV9*Output!AV18</f>
        <v>8.3284093307764678E-2</v>
      </c>
      <c r="AW32" s="2">
        <f>AW10/Output!AW9*Output!AW18</f>
        <v>29.238864669700831</v>
      </c>
      <c r="AX32" s="2">
        <f>AX10/Output!AX9*Output!AX18</f>
        <v>0</v>
      </c>
      <c r="AY32" s="2">
        <f>AY10/Output!AY9*Output!AY18</f>
        <v>6.0251094333105337</v>
      </c>
      <c r="AZ32" s="2">
        <f>AZ10/Output!AZ9*Output!AZ18</f>
        <v>44.017139122748603</v>
      </c>
      <c r="BA32" s="2">
        <f>BA10/Output!BA9*Output!BA18</f>
        <v>17.283898799146176</v>
      </c>
      <c r="BB32" s="2">
        <f>BB10/Output!BB9*Output!BB18</f>
        <v>0</v>
      </c>
      <c r="BC32" s="2">
        <f>BC10/Output!BC9*Output!BC18</f>
        <v>34.888222177714347</v>
      </c>
      <c r="BD32" s="2">
        <f>BD10/Output!BD9*Output!BD18</f>
        <v>2.5617537337351042</v>
      </c>
      <c r="BE32" s="2">
        <f>BE10/Output!BE9*Output!BE18</f>
        <v>222.38197666464461</v>
      </c>
      <c r="BF32" s="2">
        <f>BF10/Output!BF9*Output!BF18</f>
        <v>27.819514240924214</v>
      </c>
      <c r="BH32" s="2">
        <f t="shared" si="1"/>
        <v>20.280683319127668</v>
      </c>
    </row>
    <row r="33" spans="1:60" x14ac:dyDescent="0.25">
      <c r="A33" s="2">
        <v>2034</v>
      </c>
      <c r="B33" s="2">
        <f>B11/Output!B10*Output!B19</f>
        <v>99.136759364949867</v>
      </c>
      <c r="C33" s="2">
        <f>C11/Output!C10*Output!C19</f>
        <v>47.330997917115972</v>
      </c>
      <c r="D33" s="2">
        <f>D11/Output!D10*Output!D19</f>
        <v>381.65261154901123</v>
      </c>
      <c r="E33" s="2">
        <f>E11/Output!E10*Output!E19</f>
        <v>42.355314987133895</v>
      </c>
      <c r="F33" s="2">
        <f>F11/Output!F10*Output!F19</f>
        <v>171.85060143912699</v>
      </c>
      <c r="G33" s="2">
        <f>G11/Output!G10*Output!G19</f>
        <v>57.926221613563165</v>
      </c>
      <c r="H33" s="2">
        <f>H11/Output!H10*Output!H19</f>
        <v>47.549289862944583</v>
      </c>
      <c r="I33" s="2">
        <f>I11/Output!I10*Output!I19</f>
        <v>186.65823643581564</v>
      </c>
      <c r="J33" s="2">
        <f>J11/Output!J10*Output!J19</f>
        <v>180.54015243724805</v>
      </c>
      <c r="K33" s="2">
        <f>K11/Output!K10*Output!K19</f>
        <v>476.30427729536655</v>
      </c>
      <c r="L33" s="2">
        <f>L11/Output!L10*Output!L19</f>
        <v>18.86925541542389</v>
      </c>
      <c r="M33" s="2">
        <f>M11/Output!M10*Output!M19</f>
        <v>22.557965808413766</v>
      </c>
      <c r="N33" s="2">
        <f>N11/Output!N10*Output!N19</f>
        <v>103.13649364712727</v>
      </c>
      <c r="O33" s="2">
        <f>O11/Output!O10*Output!O19</f>
        <v>235.54423461520707</v>
      </c>
      <c r="P33" s="2">
        <f>P11/Output!P10*Output!P19</f>
        <v>362.85673324752679</v>
      </c>
      <c r="Q33" s="2">
        <f>Q11/Output!Q10*Output!Q19</f>
        <v>24.052835927309857</v>
      </c>
      <c r="R33" s="2">
        <f>R11/Output!R10*Output!R19</f>
        <v>29.168850100028887</v>
      </c>
      <c r="S33" s="2">
        <f>S11/Output!S10*Output!S19</f>
        <v>168.48365250478682</v>
      </c>
      <c r="T33" s="2">
        <f>T11/Output!T10*Output!T19</f>
        <v>73.708852140327409</v>
      </c>
      <c r="U33" s="2">
        <f>U11/Output!U10*Output!U19</f>
        <v>117.95383514270262</v>
      </c>
      <c r="V33" s="2">
        <f>V11/Output!V10*Output!V19</f>
        <v>87.415861790991045</v>
      </c>
      <c r="W33" s="2">
        <f>W11/Output!W10*Output!W19</f>
        <v>41.031188681293415</v>
      </c>
      <c r="X33" s="2">
        <f>X11/Output!X10*Output!X19</f>
        <v>70.646024109853556</v>
      </c>
      <c r="Y33" s="2">
        <f>Y11/Output!Y10*Output!Y19</f>
        <v>0</v>
      </c>
      <c r="Z33" s="2">
        <f>Z11/Output!Z10*Output!Z19</f>
        <v>166.1769983832481</v>
      </c>
      <c r="AA33" s="2">
        <f>AA11/Output!AA10*Output!AA19</f>
        <v>192.69146489603938</v>
      </c>
      <c r="AB33" s="2">
        <f>AB11/Output!AB10*Output!AB19</f>
        <v>119.86184892716767</v>
      </c>
      <c r="AC33" s="2">
        <f>AC11/Output!AC10*Output!AC19</f>
        <v>81.413451139032006</v>
      </c>
      <c r="AD33" s="2">
        <f>AD11/Output!AD10*Output!AD19</f>
        <v>375.59028177470339</v>
      </c>
      <c r="AE33" s="2">
        <f>AE11/Output!AE10*Output!AE19</f>
        <v>12351.473418540838</v>
      </c>
      <c r="AF33" s="2">
        <f>AF11/Output!AF10*Output!AF19</f>
        <v>6895.2850994605924</v>
      </c>
      <c r="AG33" s="2">
        <f>AG11/Output!AG10*Output!AG19</f>
        <v>11.013430631944782</v>
      </c>
      <c r="AH33" s="2">
        <f>AH11/Output!AH10*Output!AH19</f>
        <v>447.68628433925505</v>
      </c>
      <c r="AI33" s="2">
        <f>AI11/Output!AI10*Output!AI19</f>
        <v>455.96490046390488</v>
      </c>
      <c r="AJ33" s="2">
        <f>AJ11/Output!AJ10*Output!AJ19</f>
        <v>0</v>
      </c>
      <c r="AK33" s="2">
        <f>AK11/Output!AK10*Output!AK19</f>
        <v>12.140008172647979</v>
      </c>
      <c r="AL33" s="2">
        <f>AL11/Output!AL10*Output!AL19</f>
        <v>22.222084475773986</v>
      </c>
      <c r="AM33" s="2">
        <f>AM11/Output!AM10*Output!AM19</f>
        <v>4.5258032798675858</v>
      </c>
      <c r="AN33" s="2">
        <f>AN11/Output!AN10*Output!AN19</f>
        <v>4.987095570631074</v>
      </c>
      <c r="AO33" s="2">
        <f>AO11/Output!AO10*Output!AO19</f>
        <v>81.529687518486384</v>
      </c>
      <c r="AP33" s="2">
        <f>AP11/Output!AP10*Output!AP19</f>
        <v>39.835652825612364</v>
      </c>
      <c r="AQ33" s="2">
        <f>AQ11/Output!AQ10*Output!AQ19</f>
        <v>1.1274905394126071</v>
      </c>
      <c r="AR33" s="2">
        <f>AR11/Output!AR10*Output!AR19</f>
        <v>12.452449011556959</v>
      </c>
      <c r="AS33" s="2">
        <f>AS11/Output!AS10*Output!AS19</f>
        <v>71.004251118300459</v>
      </c>
      <c r="AT33" s="2">
        <f>AT11/Output!AT10*Output!AT19</f>
        <v>12.250043071163402</v>
      </c>
      <c r="AU33" s="2">
        <f>AU11/Output!AU10*Output!AU19</f>
        <v>0.23252391279544504</v>
      </c>
      <c r="AV33" s="2">
        <f>AV11/Output!AV10*Output!AV19</f>
        <v>0.64140918390929991</v>
      </c>
      <c r="AW33" s="2">
        <f>AW11/Output!AW10*Output!AW19</f>
        <v>35.473510292297995</v>
      </c>
      <c r="AX33" s="2">
        <f>AX11/Output!AX10*Output!AX19</f>
        <v>0</v>
      </c>
      <c r="AY33" s="2">
        <f>AY11/Output!AY10*Output!AY19</f>
        <v>6.9842375696620449</v>
      </c>
      <c r="AZ33" s="2">
        <f>AZ11/Output!AZ10*Output!AZ19</f>
        <v>51.023925970882644</v>
      </c>
      <c r="BA33" s="2">
        <f>BA11/Output!BA10*Output!BA19</f>
        <v>20.035695477515166</v>
      </c>
      <c r="BB33" s="2">
        <f>BB11/Output!BB10*Output!BB19</f>
        <v>0</v>
      </c>
      <c r="BC33" s="2">
        <f>BC11/Output!BC10*Output!BC19</f>
        <v>46.092641686387722</v>
      </c>
      <c r="BD33" s="2">
        <f>BD11/Output!BD10*Output!BD19</f>
        <v>3.1229790111090479</v>
      </c>
      <c r="BE33" s="2">
        <f>BE11/Output!BE10*Output!BE19</f>
        <v>257.48501135108597</v>
      </c>
      <c r="BF33" s="2">
        <f>BF11/Output!BF10*Output!BF19</f>
        <v>32.000924791923026</v>
      </c>
      <c r="BH33" s="2">
        <f t="shared" si="1"/>
        <v>24.859054849421025</v>
      </c>
    </row>
    <row r="34" spans="1:60" x14ac:dyDescent="0.25">
      <c r="A34" s="2">
        <v>2035</v>
      </c>
      <c r="B34" s="2">
        <f>B12/Output!B11*Output!B20</f>
        <v>112.8760513984673</v>
      </c>
      <c r="C34" s="2">
        <f>C12/Output!C11*Output!C20</f>
        <v>53.890236038303584</v>
      </c>
      <c r="D34" s="2">
        <f>D12/Output!D11*Output!D20</f>
        <v>435.87457491432752</v>
      </c>
      <c r="E34" s="2">
        <f>E12/Output!E11*Output!E20</f>
        <v>48.224347849153062</v>
      </c>
      <c r="F34" s="2">
        <f>F12/Output!F11*Output!F20</f>
        <v>195.83042887611964</v>
      </c>
      <c r="G34" s="2">
        <f>G12/Output!G11*Output!G20</f>
        <v>65.954537189729493</v>
      </c>
      <c r="H34" s="2">
        <f>H12/Output!H11*Output!H20</f>
        <v>54.140053915450324</v>
      </c>
      <c r="I34" s="2">
        <f>I12/Output!I11*Output!I20</f>
        <v>212.52363144213405</v>
      </c>
      <c r="J34" s="2">
        <f>J12/Output!J11*Output!J20</f>
        <v>220.15072169674548</v>
      </c>
      <c r="K34" s="2">
        <f>K12/Output!K11*Output!K20</f>
        <v>542.29813492210837</v>
      </c>
      <c r="L34" s="2">
        <f>L12/Output!L11*Output!L20</f>
        <v>21.484879250131137</v>
      </c>
      <c r="M34" s="2">
        <f>M12/Output!M11*Output!M20</f>
        <v>26.047393385351942</v>
      </c>
      <c r="N34" s="2">
        <f>N12/Output!N11*Output!N20</f>
        <v>117.43179867205706</v>
      </c>
      <c r="O34" s="2">
        <f>O12/Output!O11*Output!O20</f>
        <v>268.1904515178436</v>
      </c>
      <c r="P34" s="2">
        <f>P12/Output!P11*Output!P20</f>
        <v>414.40789118758994</v>
      </c>
      <c r="Q34" s="2">
        <f>Q12/Output!Q11*Output!Q20</f>
        <v>27.387054950569027</v>
      </c>
      <c r="R34" s="2">
        <f>R12/Output!R11*Output!R20</f>
        <v>33.211411068663757</v>
      </c>
      <c r="S34" s="2">
        <f>S12/Output!S11*Output!S20</f>
        <v>191.83955363728154</v>
      </c>
      <c r="T34" s="2">
        <f>T12/Output!T11*Output!T20</f>
        <v>84.175937618186737</v>
      </c>
      <c r="U34" s="2">
        <f>U12/Output!U11*Output!U20</f>
        <v>135.34892461440106</v>
      </c>
      <c r="V34" s="2">
        <f>V12/Output!V11*Output!V20</f>
        <v>99.533035304459219</v>
      </c>
      <c r="W34" s="2">
        <f>W12/Output!W11*Output!W20</f>
        <v>46.715526024558642</v>
      </c>
      <c r="X34" s="2">
        <f>X12/Output!X11*Output!X20</f>
        <v>83.29087699643722</v>
      </c>
      <c r="Y34" s="2">
        <f>Y12/Output!Y11*Output!Y20</f>
        <v>0</v>
      </c>
      <c r="Z34" s="2">
        <f>Z12/Output!Z11*Output!Z20</f>
        <v>189.20872433151504</v>
      </c>
      <c r="AA34" s="2">
        <f>AA12/Output!AA11*Output!AA20</f>
        <v>219.39508953515821</v>
      </c>
      <c r="AB34" s="2">
        <f>AB12/Output!AB11*Output!AB20</f>
        <v>141.56221599865091</v>
      </c>
      <c r="AC34" s="2">
        <f>AC12/Output!AC11*Output!AC20</f>
        <v>92.697137705948236</v>
      </c>
      <c r="AD34" s="2">
        <f>AD12/Output!AD11*Output!AD20</f>
        <v>427.63396444887979</v>
      </c>
      <c r="AE34" s="2">
        <f>AE12/Output!AE11*Output!AE20</f>
        <v>15018.410858435505</v>
      </c>
      <c r="AF34" s="2">
        <f>AF12/Output!AF11*Output!AF20</f>
        <v>8113.8091049821005</v>
      </c>
      <c r="AG34" s="2">
        <f>AG12/Output!AG11*Output!AG20</f>
        <v>18.49425673140578</v>
      </c>
      <c r="AH34" s="2">
        <f>AH12/Output!AH11*Output!AH20</f>
        <v>548.96968506650012</v>
      </c>
      <c r="AI34" s="2">
        <f>AI12/Output!AI11*Output!AI20</f>
        <v>520.73926052492232</v>
      </c>
      <c r="AJ34" s="2">
        <f>AJ12/Output!AJ11*Output!AJ20</f>
        <v>21.751588318461529</v>
      </c>
      <c r="AK34" s="2">
        <f>AK12/Output!AK11*Output!AK20</f>
        <v>15.309228065252743</v>
      </c>
      <c r="AL34" s="2">
        <f>AL12/Output!AL11*Output!AL20</f>
        <v>29.524355525932418</v>
      </c>
      <c r="AM34" s="2">
        <f>AM12/Output!AM11*Output!AM20</f>
        <v>18.559209173490341</v>
      </c>
      <c r="AN34" s="2">
        <f>AN12/Output!AN11*Output!AN20</f>
        <v>7.0747558652872913</v>
      </c>
      <c r="AO34" s="2">
        <f>AO12/Output!AO11*Output!AO20</f>
        <v>117.93264319876207</v>
      </c>
      <c r="AP34" s="2">
        <f>AP12/Output!AP11*Output!AP20</f>
        <v>46.99617232006414</v>
      </c>
      <c r="AQ34" s="2">
        <f>AQ12/Output!AQ11*Output!AQ20</f>
        <v>1.6906915765429902</v>
      </c>
      <c r="AR34" s="2">
        <f>AR12/Output!AR11*Output!AR20</f>
        <v>15.946264523639504</v>
      </c>
      <c r="AS34" s="2">
        <f>AS12/Output!AS11*Output!AS20</f>
        <v>70.643035586455071</v>
      </c>
      <c r="AT34" s="2">
        <f>AT12/Output!AT11*Output!AT20</f>
        <v>15.910965799715573</v>
      </c>
      <c r="AU34" s="2">
        <f>AU12/Output!AU11*Output!AU20</f>
        <v>0.46519249268158225</v>
      </c>
      <c r="AV34" s="2">
        <f>AV12/Output!AV11*Output!AV20</f>
        <v>1.4255251259074175</v>
      </c>
      <c r="AW34" s="2">
        <f>AW12/Output!AW11*Output!AW20</f>
        <v>40.485293939261908</v>
      </c>
      <c r="AX34" s="2">
        <f>AX12/Output!AX11*Output!AX20</f>
        <v>0</v>
      </c>
      <c r="AY34" s="2">
        <f>AY12/Output!AY11*Output!AY20</f>
        <v>7.9686581061881316</v>
      </c>
      <c r="AZ34" s="2">
        <f>AZ12/Output!AZ11*Output!AZ20</f>
        <v>58.215490179663895</v>
      </c>
      <c r="BA34" s="2">
        <f>BA12/Output!BA11*Output!BA20</f>
        <v>22.860045741252961</v>
      </c>
      <c r="BB34" s="2">
        <f>BB12/Output!BB11*Output!BB20</f>
        <v>0</v>
      </c>
      <c r="BC34" s="2">
        <f>BC12/Output!BC11*Output!BC20</f>
        <v>56.888286358754961</v>
      </c>
      <c r="BD34" s="2">
        <f>BD12/Output!BD11*Output!BD20</f>
        <v>3.7424211010900739</v>
      </c>
      <c r="BE34" s="2">
        <f>BE12/Output!BE11*Output!BE20</f>
        <v>293.6843323424589</v>
      </c>
      <c r="BF34" s="2">
        <f>BF12/Output!BF11*Output!BF20</f>
        <v>36.435686259999613</v>
      </c>
      <c r="BH34" s="2">
        <f t="shared" si="1"/>
        <v>29.665257591831516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5.0773471832628592E-2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2.4141616668039985E-3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1.7985282842343932E-3</v>
      </c>
      <c r="AV38" s="2">
        <f>AV5/Output!AV4*Output!AV31*0.0114</f>
        <v>1.6564498391300035</v>
      </c>
      <c r="AW38" s="2">
        <f>AW5/Output!AW4*Output!AW31*0.0114</f>
        <v>0</v>
      </c>
      <c r="AX38" s="2">
        <f>AX5/Output!AX4*Output!AX31*0.0114</f>
        <v>6.7477294752399794E-3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1.7181837303889105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6.349863005923119E-2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2.982173088895554E-3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2.2216915803993484E-3</v>
      </c>
      <c r="AV39" s="2">
        <f>AV6/Output!AV5*Output!AV32*0.0114</f>
        <v>3.5150755319972875</v>
      </c>
      <c r="AW39" s="2">
        <f>AW6/Output!AW5*Output!AW32*0.0114</f>
        <v>0</v>
      </c>
      <c r="AX39" s="2">
        <f>AX6/Output!AX5*Output!AX32*0.0114</f>
        <v>8.3353561316578256E-3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3.5921133828574714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8.1573380422946498E-2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3.3093544943892006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7.3233581889795243E-2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3.3930163154195659E-3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2.5277660133795417E-3</v>
      </c>
      <c r="AV40" s="2">
        <f>AV7/Output!AV6*Output!AV33*0.0114</f>
        <v>4.8678034948332618</v>
      </c>
      <c r="AW40" s="2">
        <f>AW7/Output!AW6*Output!AW33*0.0114</f>
        <v>0</v>
      </c>
      <c r="AX40" s="2">
        <f>AX7/Output!AX6*Output!AX33*0.0114</f>
        <v>9.4836880712453036E-3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8.3473694219352481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8.7191343572431912E-2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7.8277182660396141E-2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2.6659176998828056E-3</v>
      </c>
      <c r="AV41" s="2">
        <f>AV8/Output!AV7*Output!AV34*0.0114</f>
        <v>4.2487008122741798</v>
      </c>
      <c r="AW41" s="2">
        <f>AW8/Output!AW7*Output!AW34*0.0114</f>
        <v>0</v>
      </c>
      <c r="AX41" s="2">
        <f>AX8/Output!AX7*Output!AX34*0.0114</f>
        <v>1.0002006418109123E-2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4.4268372626249999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7.812784194131954E-2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2.6276475397571334E-3</v>
      </c>
      <c r="AV42" s="2">
        <f>AV9/Output!AV8*Output!AV35*0.0114</f>
        <v>2.996639777996255</v>
      </c>
      <c r="AW42" s="2">
        <f>AW9/Output!AW8*Output!AW35*0.0114</f>
        <v>0</v>
      </c>
      <c r="AX42" s="2">
        <f>AX9/Output!AX8*Output!AX35*0.0114</f>
        <v>9.8584241960413283E-3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3.0872536916733728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7.7689588668199652E-2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9.71478624671962E-3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8.7404374914919272E-2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9.6368071330071425E-3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9.6368071330071425E-3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9.6165091442063106E-3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9.6165091442063106E-3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2279.7479637149168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2.2797479637149167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4819.2185189455704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4.8192185189455703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4952.0784487764095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6671.3196322440645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11.623398081020474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94.490675625045412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5829.4054813716093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5.9238961569966548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95.652798943660073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4121.9602009568735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4.217612999900533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100.38324570263089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0.10038324570263089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104.86959465076083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0.10486959465076083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107.86057931904975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0.10786057931904974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0.32800254627998821</v>
      </c>
      <c r="C60" s="2">
        <f>C5*Output!C49/10^9</f>
        <v>0.33405243220458936</v>
      </c>
      <c r="D60" s="2">
        <f>D5*Output!D49/10^9</f>
        <v>2.0548157308955108</v>
      </c>
      <c r="E60" s="2">
        <f>E5*Output!E49/10^9</f>
        <v>8.7599953671860936E-2</v>
      </c>
      <c r="F60" s="2">
        <f>F5*Output!F49/10^9</f>
        <v>0.39321814199798721</v>
      </c>
      <c r="G60" s="2">
        <f>G5*Output!G49/10^9</f>
        <v>0.36200466357118771</v>
      </c>
      <c r="H60" s="2">
        <f>H5*Output!H49/10^9</f>
        <v>0.42585078213662808</v>
      </c>
      <c r="I60" s="2">
        <f>I5*Output!I49/10^9</f>
        <v>0.28901258532003099</v>
      </c>
      <c r="J60" s="2">
        <f>J5*Output!J49/10^9</f>
        <v>1.6955896555346117</v>
      </c>
      <c r="K60" s="2">
        <f>K5*Output!K49/10^9</f>
        <v>3.1808998342351011</v>
      </c>
      <c r="L60" s="2">
        <f>L5*Output!L49/10^9</f>
        <v>8.5201423353797684E-2</v>
      </c>
      <c r="M60" s="2">
        <f>M5*Output!M49/10^9</f>
        <v>4.0901660830212287E-2</v>
      </c>
      <c r="N60" s="2">
        <f>N5*Output!N49/10^9</f>
        <v>1.0454566804878884</v>
      </c>
      <c r="O60" s="2">
        <f>O5*Output!O49/10^9</f>
        <v>1.591948219667509</v>
      </c>
      <c r="P60" s="2">
        <f>P5*Output!P49/10^9</f>
        <v>1.1908077421549668</v>
      </c>
      <c r="Q60" s="2">
        <f>Q5*Output!Q49/10^9</f>
        <v>0.12576392389773283</v>
      </c>
      <c r="R60" s="2">
        <f>R5*Output!R49/10^9</f>
        <v>9.9432268615765998E-2</v>
      </c>
      <c r="S60" s="2">
        <f>S5*Output!S49/10^9</f>
        <v>1.0026138566393659</v>
      </c>
      <c r="T60" s="2">
        <f>T5*Output!T49/10^9</f>
        <v>0.35516458201206225</v>
      </c>
      <c r="U60" s="2">
        <f>U5*Output!U49/10^9</f>
        <v>0.2457812816785378</v>
      </c>
      <c r="V60" s="2">
        <f>V5*Output!V49/10^9</f>
        <v>0.40879586529852302</v>
      </c>
      <c r="W60" s="2">
        <f>W5*Output!W49/10^9</f>
        <v>0.186995701058568</v>
      </c>
      <c r="X60" s="2">
        <f>X5*Output!X49/10^9</f>
        <v>0.21018945599214434</v>
      </c>
      <c r="Y60" s="2">
        <f>Y5*Output!Y49/10^9</f>
        <v>9.8396542218898722E-2</v>
      </c>
      <c r="Z60" s="2">
        <f>Z5*Output!Z49/10^9</f>
        <v>0.76576008685922314</v>
      </c>
      <c r="AA60" s="2">
        <f>AA5*Output!AA49/10^9</f>
        <v>0.44030750832760773</v>
      </c>
      <c r="AB60" s="2">
        <f>AB5*Output!AB49/10^9</f>
        <v>0.88455199375499283</v>
      </c>
      <c r="AC60" s="2">
        <f>AC5*Output!AC49/10^9</f>
        <v>8.1433394213829544E-2</v>
      </c>
      <c r="AD60" s="2">
        <f>AD5*Output!AD49/10^9</f>
        <v>3.1745360772503157</v>
      </c>
      <c r="AE60" s="2">
        <f>AE5*Output!AE49/10^9</f>
        <v>33.289096071367538</v>
      </c>
      <c r="AF60" s="2">
        <f>AF5*Output!AF49/10^9</f>
        <v>7.8813119129510163</v>
      </c>
      <c r="AG60" s="2">
        <f>AG5*Output!AG49/10^9</f>
        <v>0.32666229684652615</v>
      </c>
      <c r="AH60" s="2">
        <f>AH5*Output!AH49/10^9</f>
        <v>0.63351704887924065</v>
      </c>
      <c r="AI60" s="2">
        <f>AI5*Output!AI49/10^9</f>
        <v>0.42344207121707533</v>
      </c>
      <c r="AJ60" s="2">
        <f>AJ5*Output!AJ49/10^9</f>
        <v>0.16687785954361423</v>
      </c>
      <c r="AK60" s="2">
        <f>AK5*Output!AK49/10^9</f>
        <v>4.6419110515504125E-2</v>
      </c>
      <c r="AL60" s="2">
        <f>AL5*Output!AL49/10^9</f>
        <v>0.14787098587984429</v>
      </c>
      <c r="AM60" s="2">
        <f>AM5*Output!AM49/10^9</f>
        <v>0.58817693833504581</v>
      </c>
      <c r="AN60" s="2">
        <f>AN5*Output!AN49/10^9</f>
        <v>5.9384461008333618E-2</v>
      </c>
      <c r="AO60" s="2">
        <f>AO5*Output!AO49/10^9</f>
        <v>0.19340852376512085</v>
      </c>
      <c r="AP60" s="2">
        <f>AP5*Output!AP49/10^9</f>
        <v>6.9468697212135055E-2</v>
      </c>
      <c r="AQ60" s="2">
        <f>AQ5*Output!AQ49/10^9</f>
        <v>2.1942787582603326E-3</v>
      </c>
      <c r="AR60" s="2">
        <f>AR5*Output!AR49/10^9</f>
        <v>5.0277068461452648E-2</v>
      </c>
      <c r="AS60" s="2">
        <f>AS5*Output!AS49/10^9</f>
        <v>5.4640364936752381E-2</v>
      </c>
      <c r="AT60" s="2">
        <f>AT5*Output!AT49/10^9</f>
        <v>2.3025393541286424E-3</v>
      </c>
      <c r="AU60" s="2">
        <f>AU5*Output!AU49/10^9</f>
        <v>3.0669930211167182E-3</v>
      </c>
      <c r="AV60" s="2">
        <f>AV5*Output!AV49/10^9</f>
        <v>0.20193928814074416</v>
      </c>
      <c r="AW60" s="2">
        <f>AW5*Output!AW49/10^9</f>
        <v>0.11822627013162573</v>
      </c>
      <c r="AX60" s="2">
        <f>AX5*Output!AX49/10^9</f>
        <v>2.5305254840227807E-2</v>
      </c>
      <c r="AY60" s="2">
        <f>AY5*Output!AY49/10^9</f>
        <v>2.6981365543091054E-3</v>
      </c>
      <c r="AZ60" s="2">
        <f>AZ5*Output!AZ49/10^9</f>
        <v>0.10394887371623489</v>
      </c>
      <c r="BA60" s="2">
        <f>BA5*Output!BA49/10^9</f>
        <v>4.0768113240085224E-2</v>
      </c>
      <c r="BB60" s="2">
        <f>BB5*Output!BB49/10^9</f>
        <v>3.1580144647200159E-2</v>
      </c>
      <c r="BC60" s="2">
        <f>BC5*Output!BC49/10^9</f>
        <v>6.4898914100260621E-2</v>
      </c>
      <c r="BD60" s="2">
        <f>BD5*Output!BD49/10^9</f>
        <v>1.0675635445889609E-2</v>
      </c>
      <c r="BE60" s="2">
        <f>BE5*Output!BE49/10^9</f>
        <v>0.26695763671471628</v>
      </c>
      <c r="BF60" s="2">
        <f>BF5*Output!BF49/10^9</f>
        <v>4.3362981712350014E-2</v>
      </c>
      <c r="BH60" s="2">
        <f>SUM(B60:BF60)</f>
        <v>66.033563061455808</v>
      </c>
    </row>
    <row r="61" spans="1:60" x14ac:dyDescent="0.25">
      <c r="A61" s="2">
        <v>2029</v>
      </c>
      <c r="B61" s="2">
        <f>B6*Output!B50/10^9</f>
        <v>0.3887538749446004</v>
      </c>
      <c r="C61" s="2">
        <f>C6*Output!C50/10^9</f>
        <v>0.3948045016543445</v>
      </c>
      <c r="D61" s="2">
        <f>D6*Output!D50/10^9</f>
        <v>2.4958085657848028</v>
      </c>
      <c r="E61" s="2">
        <f>E6*Output!E50/10^9</f>
        <v>0.10422017751082825</v>
      </c>
      <c r="F61" s="2">
        <f>F6*Output!F50/10^9</f>
        <v>0.47136187964850507</v>
      </c>
      <c r="G61" s="2">
        <f>G6*Output!G50/10^9</f>
        <v>0.42797892574873964</v>
      </c>
      <c r="H61" s="2">
        <f>H6*Output!H50/10^9</f>
        <v>0.50303050569955199</v>
      </c>
      <c r="I61" s="2">
        <f>I6*Output!I50/10^9</f>
        <v>0.34461604800794177</v>
      </c>
      <c r="J61" s="2">
        <f>J6*Output!J50/10^9</f>
        <v>2.0109886600481421</v>
      </c>
      <c r="K61" s="2">
        <f>K6*Output!K50/10^9</f>
        <v>3.759925146901133</v>
      </c>
      <c r="L61" s="2">
        <f>L6*Output!L50/10^9</f>
        <v>0.10080976632315153</v>
      </c>
      <c r="M61" s="2">
        <f>M6*Output!M50/10^9</f>
        <v>4.8907938635751796E-2</v>
      </c>
      <c r="N61" s="2">
        <f>N6*Output!N50/10^9</f>
        <v>1.234648498510341</v>
      </c>
      <c r="O61" s="2">
        <f>O6*Output!O50/10^9</f>
        <v>1.8816740391702498</v>
      </c>
      <c r="P61" s="2">
        <f>P6*Output!P50/10^9</f>
        <v>1.4477189381592837</v>
      </c>
      <c r="Q61" s="2">
        <f>Q6*Output!Q50/10^9</f>
        <v>0.14876600482264982</v>
      </c>
      <c r="R61" s="2">
        <f>R6*Output!R50/10^9</f>
        <v>0.11783033057427111</v>
      </c>
      <c r="S61" s="2">
        <f>S6*Output!S50/10^9</f>
        <v>1.1855048612321619</v>
      </c>
      <c r="T61" s="2">
        <f>T6*Output!T50/10^9</f>
        <v>0.43122072438966019</v>
      </c>
      <c r="U61" s="2">
        <f>U6*Output!U50/10^9</f>
        <v>0.29336738391883815</v>
      </c>
      <c r="V61" s="2">
        <f>V6*Output!V50/10^9</f>
        <v>0.48375665993316308</v>
      </c>
      <c r="W61" s="2">
        <f>W6*Output!W50/10^9</f>
        <v>0.22130684163862221</v>
      </c>
      <c r="X61" s="2">
        <f>X6*Output!X50/10^9</f>
        <v>0.2498669879500327</v>
      </c>
      <c r="Y61" s="2">
        <f>Y6*Output!Y50/10^9</f>
        <v>0.11740605375497046</v>
      </c>
      <c r="Z61" s="2">
        <f>Z6*Output!Z50/10^9</f>
        <v>0.90622798404939375</v>
      </c>
      <c r="AA61" s="2">
        <f>AA6*Output!AA50/10^9</f>
        <v>0.5231044554272426</v>
      </c>
      <c r="AB61" s="2">
        <f>AB6*Output!AB50/10^9</f>
        <v>1.0489088678138307</v>
      </c>
      <c r="AC61" s="2">
        <f>AC6*Output!AC50/10^9</f>
        <v>9.7702211979854306E-2</v>
      </c>
      <c r="AD61" s="2">
        <f>AD6*Output!AD50/10^9</f>
        <v>3.7503217200666037</v>
      </c>
      <c r="AE61" s="2">
        <f>AE6*Output!AE50/10^9</f>
        <v>40.839964693203115</v>
      </c>
      <c r="AF61" s="2">
        <f>AF6*Output!AF50/10^9</f>
        <v>9.9589937193733764</v>
      </c>
      <c r="AG61" s="2">
        <f>AG6*Output!AG50/10^9</f>
        <v>0.40458101999049717</v>
      </c>
      <c r="AH61" s="2">
        <f>AH6*Output!AH50/10^9</f>
        <v>0.7825492169227769</v>
      </c>
      <c r="AI61" s="2">
        <f>AI6*Output!AI50/10^9</f>
        <v>0.52318694315077652</v>
      </c>
      <c r="AJ61" s="2">
        <f>AJ6*Output!AJ50/10^9</f>
        <v>0.21269034780597093</v>
      </c>
      <c r="AK61" s="2">
        <f>AK6*Output!AK50/10^9</f>
        <v>5.7847236237282253E-2</v>
      </c>
      <c r="AL61" s="2">
        <f>AL6*Output!AL50/10^9</f>
        <v>0.18090054725133783</v>
      </c>
      <c r="AM61" s="2">
        <f>AM6*Output!AM50/10^9</f>
        <v>0.7722097660630759</v>
      </c>
      <c r="AN61" s="2">
        <f>AN6*Output!AN50/10^9</f>
        <v>7.3645378909589068E-2</v>
      </c>
      <c r="AO61" s="2">
        <f>AO6*Output!AO50/10^9</f>
        <v>0.2384008875161433</v>
      </c>
      <c r="AP61" s="2">
        <f>AP6*Output!AP50/10^9</f>
        <v>8.5961572221047985E-2</v>
      </c>
      <c r="AQ61" s="2">
        <f>AQ6*Output!AQ50/10^9</f>
        <v>3.0817163196342604E-3</v>
      </c>
      <c r="AR61" s="2">
        <f>AR6*Output!AR50/10^9</f>
        <v>6.0753901019111052E-2</v>
      </c>
      <c r="AS61" s="2">
        <f>AS6*Output!AS50/10^9</f>
        <v>6.5971151496731745E-2</v>
      </c>
      <c r="AT61" s="2">
        <f>AT6*Output!AT50/10^9</f>
        <v>3.2450954582924412E-3</v>
      </c>
      <c r="AU61" s="2">
        <f>AU6*Output!AU50/10^9</f>
        <v>4.3113336547111053E-3</v>
      </c>
      <c r="AV61" s="2">
        <f>AV6*Output!AV50/10^9</f>
        <v>0.38819787076102419</v>
      </c>
      <c r="AW61" s="2">
        <f>AW6*Output!AW50/10^9</f>
        <v>0.14319376861503996</v>
      </c>
      <c r="AX61" s="2">
        <f>AX6*Output!AX50/10^9</f>
        <v>3.1731202930809346E-2</v>
      </c>
      <c r="AY61" s="2">
        <f>AY6*Output!AY50/10^9</f>
        <v>3.4133328883940777E-3</v>
      </c>
      <c r="AZ61" s="2">
        <f>AZ6*Output!AZ50/10^9</f>
        <v>0.12572680665220914</v>
      </c>
      <c r="BA61" s="2">
        <f>BA6*Output!BA50/10^9</f>
        <v>4.9342625965805534E-2</v>
      </c>
      <c r="BB61" s="2">
        <f>BB6*Output!BB50/10^9</f>
        <v>3.8320784714828936E-2</v>
      </c>
      <c r="BC61" s="2">
        <f>BC6*Output!BC50/10^9</f>
        <v>7.8365713327663344E-2</v>
      </c>
      <c r="BD61" s="2">
        <f>BD6*Output!BD50/10^9</f>
        <v>1.2905142467843984E-2</v>
      </c>
      <c r="BE61" s="2">
        <f>BE6*Output!BE50/10^9</f>
        <v>0.32889092718515139</v>
      </c>
      <c r="BF61" s="2">
        <f>BF6*Output!BF50/10^9</f>
        <v>5.1789040688629544E-2</v>
      </c>
      <c r="BH61" s="2">
        <f t="shared" ref="BH61:BH67" si="4">SUM(B61:BF61)</f>
        <v>80.710710297089548</v>
      </c>
    </row>
    <row r="62" spans="1:60" x14ac:dyDescent="0.25">
      <c r="A62" s="2">
        <v>2030</v>
      </c>
      <c r="B62" s="2">
        <f>B7*Output!B51/10^9</f>
        <v>0.42336639883549654</v>
      </c>
      <c r="C62" s="2">
        <f>C7*Output!C51/10^9</f>
        <v>0.42871254821328797</v>
      </c>
      <c r="D62" s="2">
        <f>D7*Output!D51/10^9</f>
        <v>2.7908958108853854</v>
      </c>
      <c r="E62" s="2">
        <f>E7*Output!E51/10^9</f>
        <v>0.11389629725965224</v>
      </c>
      <c r="F62" s="2">
        <f>F7*Output!F51/10^9</f>
        <v>0.51912148193285645</v>
      </c>
      <c r="G62" s="2">
        <f>G7*Output!G51/10^9</f>
        <v>0.46489051494641376</v>
      </c>
      <c r="H62" s="2">
        <f>H7*Output!H51/10^9</f>
        <v>0.54593658104984666</v>
      </c>
      <c r="I62" s="2">
        <f>I7*Output!I51/10^9</f>
        <v>0.37760004388475343</v>
      </c>
      <c r="J62" s="2">
        <f>J7*Output!J51/10^9</f>
        <v>2.1902531861556205</v>
      </c>
      <c r="K62" s="2">
        <f>K7*Output!K51/10^9</f>
        <v>4.0834443757350298</v>
      </c>
      <c r="L62" s="2">
        <f>L7*Output!L51/10^9</f>
        <v>0.1096259968557097</v>
      </c>
      <c r="M62" s="2">
        <f>M7*Output!M51/10^9</f>
        <v>5.3708389249508583E-2</v>
      </c>
      <c r="N62" s="2">
        <f>N7*Output!N51/10^9</f>
        <v>1.3396412511572515</v>
      </c>
      <c r="O62" s="2">
        <f>O7*Output!O51/10^9</f>
        <v>2.043515470055306</v>
      </c>
      <c r="P62" s="2">
        <f>P7*Output!P51/10^9</f>
        <v>1.6208460546875458</v>
      </c>
      <c r="Q62" s="2">
        <f>Q7*Output!Q51/10^9</f>
        <v>0.16168778993601349</v>
      </c>
      <c r="R62" s="2">
        <f>R7*Output!R51/10^9</f>
        <v>0.12830079279980022</v>
      </c>
      <c r="S62" s="2">
        <f>S7*Output!S51/10^9</f>
        <v>1.2879371118166334</v>
      </c>
      <c r="T62" s="2">
        <f>T7*Output!T51/10^9</f>
        <v>0.48232792567201366</v>
      </c>
      <c r="U62" s="2">
        <f>U7*Output!U51/10^9</f>
        <v>0.32150952604832717</v>
      </c>
      <c r="V62" s="2">
        <f>V7*Output!V51/10^9</f>
        <v>0.52599026938184934</v>
      </c>
      <c r="W62" s="2">
        <f>W7*Output!W51/10^9</f>
        <v>0.24065184876770676</v>
      </c>
      <c r="X62" s="2">
        <f>X7*Output!X51/10^9</f>
        <v>0.27268571507317535</v>
      </c>
      <c r="Y62" s="2">
        <f>Y7*Output!Y51/10^9</f>
        <v>0.12867037843040993</v>
      </c>
      <c r="Z62" s="2">
        <f>Z7*Output!Z51/10^9</f>
        <v>0.98540111115856377</v>
      </c>
      <c r="AA62" s="2">
        <f>AA7*Output!AA51/10^9</f>
        <v>0.57106011559194536</v>
      </c>
      <c r="AB62" s="2">
        <f>AB7*Output!AB51/10^9</f>
        <v>1.1426909606610831</v>
      </c>
      <c r="AC62" s="2">
        <f>AC7*Output!AC51/10^9</f>
        <v>0.1077174026005303</v>
      </c>
      <c r="AD62" s="2">
        <f>AD7*Output!AD51/10^9</f>
        <v>4.0706962337823098</v>
      </c>
      <c r="AE62" s="2">
        <f>AE7*Output!AE51/10^9</f>
        <v>46.127812150687511</v>
      </c>
      <c r="AF62" s="2">
        <f>AF7*Output!AF51/10^9</f>
        <v>11.616158800552776</v>
      </c>
      <c r="AG62" s="2">
        <f>AG7*Output!AG51/10^9</f>
        <v>0.48292749969078741</v>
      </c>
      <c r="AH62" s="2">
        <f>AH7*Output!AH51/10^9</f>
        <v>0.88998782135875232</v>
      </c>
      <c r="AI62" s="2">
        <f>AI7*Output!AI51/10^9</f>
        <v>0.59635234876997756</v>
      </c>
      <c r="AJ62" s="2">
        <f>AJ7*Output!AJ51/10^9</f>
        <v>0.58349245116631032</v>
      </c>
      <c r="AK62" s="2">
        <f>AK7*Output!AK51/10^9</f>
        <v>6.6365742848377998E-2</v>
      </c>
      <c r="AL62" s="2">
        <f>AL7*Output!AL51/10^9</f>
        <v>0.20388077359339776</v>
      </c>
      <c r="AM62" s="2">
        <f>AM7*Output!AM51/10^9</f>
        <v>0.93198298077753616</v>
      </c>
      <c r="AN62" s="2">
        <f>AN7*Output!AN51/10^9</f>
        <v>8.4092515454918013E-2</v>
      </c>
      <c r="AO62" s="2">
        <f>AO7*Output!AO51/10^9</f>
        <v>0.27091468938969787</v>
      </c>
      <c r="AP62" s="2">
        <f>AP7*Output!AP51/10^9</f>
        <v>9.791129606890113E-2</v>
      </c>
      <c r="AQ62" s="2">
        <f>AQ7*Output!AQ51/10^9</f>
        <v>2.4635891067371261E-3</v>
      </c>
      <c r="AR62" s="2">
        <f>AR7*Output!AR51/10^9</f>
        <v>6.7456546023174635E-2</v>
      </c>
      <c r="AS62" s="2">
        <f>AS7*Output!AS51/10^9</f>
        <v>7.3335538261609698E-2</v>
      </c>
      <c r="AT62" s="2">
        <f>AT7*Output!AT51/10^9</f>
        <v>4.0712082518779653E-3</v>
      </c>
      <c r="AU62" s="2">
        <f>AU7*Output!AU51/10^9</f>
        <v>5.1471057083714734E-3</v>
      </c>
      <c r="AV62" s="2">
        <f>AV7*Output!AV51/10^9</f>
        <v>0.49889966556152648</v>
      </c>
      <c r="AW62" s="2">
        <f>AW7*Output!AW51/10^9</f>
        <v>0.15948066404685399</v>
      </c>
      <c r="AX62" s="2">
        <f>AX7*Output!AX51/10^9</f>
        <v>3.604025574016223E-2</v>
      </c>
      <c r="AY62" s="2">
        <f>AY7*Output!AY51/10^9</f>
        <v>3.9309211174907302E-3</v>
      </c>
      <c r="AZ62" s="2">
        <f>AZ7*Output!AZ51/10^9</f>
        <v>0.13998514132805356</v>
      </c>
      <c r="BA62" s="2">
        <f>BA7*Output!BA51/10^9</f>
        <v>5.498391652256647E-2</v>
      </c>
      <c r="BB62" s="2">
        <f>BB7*Output!BB51/10^9</f>
        <v>4.2788326194881016E-2</v>
      </c>
      <c r="BC62" s="2">
        <f>BC7*Output!BC51/10^9</f>
        <v>8.6931294871689851E-2</v>
      </c>
      <c r="BD62" s="2">
        <f>BD7*Output!BD51/10^9</f>
        <v>1.4353309068284218E-2</v>
      </c>
      <c r="BE62" s="2">
        <f>BE7*Output!BE51/10^9</f>
        <v>0.35558164985546586</v>
      </c>
      <c r="BF62" s="2">
        <f>BF7*Output!BF51/10^9</f>
        <v>5.6837924636565194E-2</v>
      </c>
      <c r="BH62" s="2">
        <f t="shared" si="4"/>
        <v>91.086947709278306</v>
      </c>
    </row>
    <row r="63" spans="1:60" x14ac:dyDescent="0.25">
      <c r="A63" s="2">
        <v>2031</v>
      </c>
      <c r="B63" s="2">
        <f>B8*Output!B52/10^9</f>
        <v>0.42702956874113335</v>
      </c>
      <c r="C63" s="2">
        <f>C8*Output!C52/10^9</f>
        <v>0.43109216217650087</v>
      </c>
      <c r="D63" s="2">
        <f>D8*Output!D52/10^9</f>
        <v>2.8874071707937814</v>
      </c>
      <c r="E63" s="2">
        <f>E8*Output!E52/10^9</f>
        <v>0.11506135107617525</v>
      </c>
      <c r="F63" s="2">
        <f>F8*Output!F52/10^9</f>
        <v>0.52880103484432039</v>
      </c>
      <c r="G63" s="2">
        <f>G8*Output!G52/10^9</f>
        <v>0.46763629191312123</v>
      </c>
      <c r="H63" s="2">
        <f>H8*Output!H52/10^9</f>
        <v>0.54864766680853461</v>
      </c>
      <c r="I63" s="2">
        <f>I8*Output!I52/10^9</f>
        <v>0.38332968511316534</v>
      </c>
      <c r="J63" s="2">
        <f>J8*Output!J52/10^9</f>
        <v>2.2071982181462988</v>
      </c>
      <c r="K63" s="2">
        <f>K8*Output!K52/10^9</f>
        <v>4.1067478548393463</v>
      </c>
      <c r="L63" s="2">
        <f>L8*Output!L52/10^9</f>
        <v>0.11040401421565628</v>
      </c>
      <c r="M63" s="2">
        <f>M8*Output!M52/10^9</f>
        <v>5.4421526017924687E-2</v>
      </c>
      <c r="N63" s="2">
        <f>N8*Output!N52/10^9</f>
        <v>1.3459546766369277</v>
      </c>
      <c r="O63" s="2">
        <f>O8*Output!O52/10^9</f>
        <v>2.055106585920325</v>
      </c>
      <c r="P63" s="2">
        <f>P8*Output!P52/10^9</f>
        <v>1.6813160116918624</v>
      </c>
      <c r="Q63" s="2">
        <f>Q8*Output!Q52/10^9</f>
        <v>0.16274079582915763</v>
      </c>
      <c r="R63" s="2">
        <f>R8*Output!R52/10^9</f>
        <v>0.12938895406199788</v>
      </c>
      <c r="S63" s="2">
        <f>S8*Output!S52/10^9</f>
        <v>1.2957447895474483</v>
      </c>
      <c r="T63" s="2">
        <f>T8*Output!T52/10^9</f>
        <v>0.49951185173172291</v>
      </c>
      <c r="U63" s="2">
        <f>U8*Output!U52/10^9</f>
        <v>0.3264202187117819</v>
      </c>
      <c r="V63" s="2">
        <f>V8*Output!V52/10^9</f>
        <v>0.52964500699685457</v>
      </c>
      <c r="W63" s="2">
        <f>W8*Output!W52/10^9</f>
        <v>0.24235004708589339</v>
      </c>
      <c r="X63" s="2">
        <f>X8*Output!X52/10^9</f>
        <v>0.27545893036871544</v>
      </c>
      <c r="Y63" s="2">
        <f>Y8*Output!Y52/10^9</f>
        <v>0.13052571549257683</v>
      </c>
      <c r="Z63" s="2">
        <f>Z8*Output!Z52/10^9</f>
        <v>0.9923089316581799</v>
      </c>
      <c r="AA63" s="2">
        <f>AA8*Output!AA52/10^9</f>
        <v>0.57747940184831359</v>
      </c>
      <c r="AB63" s="2">
        <f>AB8*Output!AB52/10^9</f>
        <v>1.1523817059866555</v>
      </c>
      <c r="AC63" s="2">
        <f>AC8*Output!AC52/10^9</f>
        <v>0.11005791089597129</v>
      </c>
      <c r="AD63" s="2">
        <f>AD8*Output!AD52/10^9</f>
        <v>4.0914368539753561</v>
      </c>
      <c r="AE63" s="2">
        <f>AE8*Output!AE52/10^9</f>
        <v>48.191107809240449</v>
      </c>
      <c r="AF63" s="2">
        <f>AF8*Output!AF52/10^9</f>
        <v>12.481145679772441</v>
      </c>
      <c r="AG63" s="2">
        <f>AG8*Output!AG52/10^9</f>
        <v>0.49184791651769821</v>
      </c>
      <c r="AH63" s="2">
        <f>AH8*Output!AH52/10^9</f>
        <v>0.93408785883360212</v>
      </c>
      <c r="AI63" s="2">
        <f>AI8*Output!AI52/10^9</f>
        <v>0.62435487768148201</v>
      </c>
      <c r="AJ63" s="2">
        <f>AJ8*Output!AJ52/10^9</f>
        <v>0.2690028057967998</v>
      </c>
      <c r="AK63" s="2">
        <f>AK8*Output!AK52/10^9</f>
        <v>7.0134475030511484E-2</v>
      </c>
      <c r="AL63" s="2">
        <f>AL8*Output!AL52/10^9</f>
        <v>0.21233568276231751</v>
      </c>
      <c r="AM63" s="2">
        <f>AM8*Output!AM52/10^9</f>
        <v>1.0117714455672129</v>
      </c>
      <c r="AN63" s="2">
        <f>AN8*Output!AN52/10^9</f>
        <v>8.8612779675137573E-2</v>
      </c>
      <c r="AO63" s="2">
        <f>AO8*Output!AO52/10^9</f>
        <v>0.28370631897076021</v>
      </c>
      <c r="AP63" s="2">
        <f>AP8*Output!AP52/10^9</f>
        <v>0.10310856221467875</v>
      </c>
      <c r="AQ63" s="2">
        <f>AQ8*Output!AQ52/10^9</f>
        <v>2.6028990568874545E-3</v>
      </c>
      <c r="AR63" s="2">
        <f>AR8*Output!AR52/10^9</f>
        <v>6.9293721274016798E-2</v>
      </c>
      <c r="AS63" s="2">
        <f>AS8*Output!AS52/10^9</f>
        <v>1.6335939281345802E-2</v>
      </c>
      <c r="AT63" s="2">
        <f>AT8*Output!AT52/10^9</f>
        <v>4.6412115201427545E-3</v>
      </c>
      <c r="AU63" s="2">
        <f>AU8*Output!AU52/10^9</f>
        <v>5.3700837404145633E-3</v>
      </c>
      <c r="AV63" s="2">
        <f>AV8*Output!AV52/10^9</f>
        <v>0.43544081433351389</v>
      </c>
      <c r="AW63" s="2">
        <f>AW8*Output!AW52/10^9</f>
        <v>0.16428660689113642</v>
      </c>
      <c r="AX63" s="2">
        <f>AX8*Output!AX52/10^9</f>
        <v>3.7905249271388268E-2</v>
      </c>
      <c r="AY63" s="2">
        <f>AY8*Output!AY52/10^9</f>
        <v>4.1371478336122208E-3</v>
      </c>
      <c r="AZ63" s="2">
        <f>AZ8*Output!AZ52/10^9</f>
        <v>0.14437202176803771</v>
      </c>
      <c r="BA63" s="2">
        <f>BA8*Output!BA52/10^9</f>
        <v>5.6669373789864294E-2</v>
      </c>
      <c r="BB63" s="2">
        <f>BB8*Output!BB52/10^9</f>
        <v>4.4221922101214346E-2</v>
      </c>
      <c r="BC63" s="2">
        <f>BC8*Output!BC52/10^9</f>
        <v>8.9110226953645705E-2</v>
      </c>
      <c r="BD63" s="2">
        <f>BD8*Output!BD52/10^9</f>
        <v>1.4774930063827248E-2</v>
      </c>
      <c r="BE63" s="2">
        <f>BE8*Output!BE52/10^9</f>
        <v>0.36432612305035805</v>
      </c>
      <c r="BF63" s="2">
        <f>BF8*Output!BF52/10^9</f>
        <v>5.7798237060905075E-2</v>
      </c>
      <c r="BH63" s="2">
        <f t="shared" si="4"/>
        <v>94.138107653179105</v>
      </c>
    </row>
    <row r="64" spans="1:60" x14ac:dyDescent="0.25">
      <c r="A64" s="2">
        <v>2032</v>
      </c>
      <c r="B64" s="2">
        <f>B9*Output!B53/10^9</f>
        <v>0.40244798511613755</v>
      </c>
      <c r="C64" s="2">
        <f>C9*Output!C53/10^9</f>
        <v>0.4049689947433997</v>
      </c>
      <c r="D64" s="2">
        <f>D9*Output!D53/10^9</f>
        <v>2.7852595004073861</v>
      </c>
      <c r="E64" s="2">
        <f>E9*Output!E53/10^9</f>
        <v>0.10882582738890788</v>
      </c>
      <c r="F64" s="2">
        <f>F9*Output!F53/10^9</f>
        <v>0.50265778686821772</v>
      </c>
      <c r="G64" s="2">
        <f>G9*Output!G53/10^9</f>
        <v>0.43946199112730161</v>
      </c>
      <c r="H64" s="2">
        <f>H9*Output!H53/10^9</f>
        <v>0.51508648741413166</v>
      </c>
      <c r="I64" s="2">
        <f>I9*Output!I53/10^9</f>
        <v>0.36368519924119314</v>
      </c>
      <c r="J64" s="2">
        <f>J9*Output!J53/10^9</f>
        <v>2.0766917923530825</v>
      </c>
      <c r="K64" s="2">
        <f>K9*Output!K53/10^9</f>
        <v>3.8585197344423792</v>
      </c>
      <c r="L64" s="2">
        <f>L9*Output!L53/10^9</f>
        <v>0.10388112489744621</v>
      </c>
      <c r="M64" s="2">
        <f>M9*Output!M53/10^9</f>
        <v>5.1437905008168618E-2</v>
      </c>
      <c r="N64" s="2">
        <f>N9*Output!N53/10^9</f>
        <v>1.2632866464659216</v>
      </c>
      <c r="O64" s="2">
        <f>O9*Output!O53/10^9</f>
        <v>1.9308187216767134</v>
      </c>
      <c r="P64" s="2">
        <f>P9*Output!P53/10^9</f>
        <v>1.6268983963334422</v>
      </c>
      <c r="Q64" s="2">
        <f>Q9*Output!Q53/10^9</f>
        <v>0.1530324613838063</v>
      </c>
      <c r="R64" s="2">
        <f>R9*Output!R53/10^9</f>
        <v>0.12191927903550452</v>
      </c>
      <c r="S64" s="2">
        <f>S9*Output!S53/10^9</f>
        <v>1.2178766098202378</v>
      </c>
      <c r="T64" s="2">
        <f>T9*Output!T53/10^9</f>
        <v>0.48252502763206045</v>
      </c>
      <c r="U64" s="2">
        <f>U9*Output!U53/10^9</f>
        <v>0.3096005780831087</v>
      </c>
      <c r="V64" s="2">
        <f>V9*Output!V53/10^9</f>
        <v>0.49827578802032457</v>
      </c>
      <c r="W64" s="2">
        <f>W9*Output!W53/10^9</f>
        <v>0.22802183514072952</v>
      </c>
      <c r="X64" s="2">
        <f>X9*Output!X53/10^9</f>
        <v>0.25984639459837117</v>
      </c>
      <c r="Y64" s="2">
        <f>Y9*Output!Y53/10^9</f>
        <v>0.12364718933314497</v>
      </c>
      <c r="Z64" s="2">
        <f>Z9*Output!Z53/10^9</f>
        <v>0.93359659188204036</v>
      </c>
      <c r="AA64" s="2">
        <f>AA9*Output!AA53/10^9</f>
        <v>0.54569112174061629</v>
      </c>
      <c r="AB64" s="2">
        <f>AB9*Output!AB53/10^9</f>
        <v>1.085519739903696</v>
      </c>
      <c r="AC64" s="2">
        <f>AC9*Output!AC53/10^9</f>
        <v>0.10510759007235936</v>
      </c>
      <c r="AD64" s="2">
        <f>AD9*Output!AD53/10^9</f>
        <v>3.8416825164813213</v>
      </c>
      <c r="AE64" s="2">
        <f>AE9*Output!AE53/10^9</f>
        <v>46.906390757852293</v>
      </c>
      <c r="AF64" s="2">
        <f>AF9*Output!AF53/10^9</f>
        <v>12.473790326171335</v>
      </c>
      <c r="AG64" s="2">
        <f>AG9*Output!AG53/10^9</f>
        <v>0.4769187064528233</v>
      </c>
      <c r="AH64" s="2">
        <f>AH9*Output!AH53/10^9</f>
        <v>0.91323694640984643</v>
      </c>
      <c r="AI64" s="2">
        <f>AI9*Output!AI53/10^9</f>
        <v>0.60850096101083706</v>
      </c>
      <c r="AJ64" s="2">
        <f>AJ9*Output!AJ53/10^9</f>
        <v>0.27037875071433515</v>
      </c>
      <c r="AK64" s="2">
        <f>AK9*Output!AK53/10^9</f>
        <v>6.9177710540547332E-2</v>
      </c>
      <c r="AL64" s="2">
        <f>AL9*Output!AL53/10^9</f>
        <v>0.20615549704976524</v>
      </c>
      <c r="AM64" s="2">
        <f>AM9*Output!AM53/10^9</f>
        <v>1.0062276317559786</v>
      </c>
      <c r="AN64" s="2">
        <f>AN9*Output!AN53/10^9</f>
        <v>8.6961371032160367E-2</v>
      </c>
      <c r="AO64" s="2">
        <f>AO9*Output!AO53/10^9</f>
        <v>0.27656209666759479</v>
      </c>
      <c r="AP64" s="2">
        <f>AP9*Output!AP53/10^9</f>
        <v>0.1012042500047428</v>
      </c>
      <c r="AQ64" s="2">
        <f>AQ9*Output!AQ53/10^9</f>
        <v>2.7242766219514858E-3</v>
      </c>
      <c r="AR64" s="2">
        <f>AR9*Output!AR53/10^9</f>
        <v>6.6386126845195195E-2</v>
      </c>
      <c r="AS64" s="2">
        <f>AS9*Output!AS53/10^9</f>
        <v>1.6005529805807581E-2</v>
      </c>
      <c r="AT64" s="2">
        <f>AT9*Output!AT53/10^9</f>
        <v>4.8561575826461525E-3</v>
      </c>
      <c r="AU64" s="2">
        <f>AU9*Output!AU53/10^9</f>
        <v>4.7291908397889826E-3</v>
      </c>
      <c r="AV64" s="2">
        <f>AV9*Output!AV53/10^9</f>
        <v>0.31406908897204378</v>
      </c>
      <c r="AW64" s="2">
        <f>AW9*Output!AW53/10^9</f>
        <v>0.15777882335825147</v>
      </c>
      <c r="AX64" s="2">
        <f>AX9*Output!AX53/10^9</f>
        <v>3.6840034003275589E-2</v>
      </c>
      <c r="AY64" s="2">
        <f>AY9*Output!AY53/10^9</f>
        <v>4.0361335487759465E-3</v>
      </c>
      <c r="AZ64" s="2">
        <f>AZ9*Output!AZ53/10^9</f>
        <v>0.13899774564805284</v>
      </c>
      <c r="BA64" s="2">
        <f>BA9*Output!BA53/10^9</f>
        <v>5.4500510934709492E-2</v>
      </c>
      <c r="BB64" s="2">
        <f>BB9*Output!BB53/10^9</f>
        <v>4.2637795940036846E-2</v>
      </c>
      <c r="BC64" s="2">
        <f>BC9*Output!BC53/10^9</f>
        <v>8.5222174738302778E-2</v>
      </c>
      <c r="BD64" s="2">
        <f>BD9*Output!BD53/10^9</f>
        <v>1.4189840043881817E-2</v>
      </c>
      <c r="BE64" s="2">
        <f>BE9*Output!BE53/10^9</f>
        <v>0.3529486199400132</v>
      </c>
      <c r="BF64" s="2">
        <f>BF9*Output!BF53/10^9</f>
        <v>5.4931862973373921E-2</v>
      </c>
      <c r="BH64" s="2">
        <f t="shared" si="4"/>
        <v>91.086629734069518</v>
      </c>
    </row>
    <row r="65" spans="1:60" x14ac:dyDescent="0.25">
      <c r="A65" s="2">
        <v>2033</v>
      </c>
      <c r="B65" s="2">
        <f>B10*Output!B54/10^9</f>
        <v>0.3803265972773831</v>
      </c>
      <c r="C65" s="2">
        <f>C10*Output!C54/10^9</f>
        <v>0.38141637119453808</v>
      </c>
      <c r="D65" s="2">
        <f>D10*Output!D54/10^9</f>
        <v>2.6750196174126066</v>
      </c>
      <c r="E65" s="2">
        <f>E10*Output!E54/10^9</f>
        <v>0.10322728716422437</v>
      </c>
      <c r="F65" s="2">
        <f>F10*Output!F54/10^9</f>
        <v>0.47769926010227354</v>
      </c>
      <c r="G65" s="2">
        <f>G10*Output!G54/10^9</f>
        <v>0.41406499074111153</v>
      </c>
      <c r="H65" s="2">
        <f>H10*Output!H54/10^9</f>
        <v>0.48481754982252961</v>
      </c>
      <c r="I65" s="2">
        <f>I10*Output!I54/10^9</f>
        <v>0.34608753806565223</v>
      </c>
      <c r="J65" s="2">
        <f>J10*Output!J54/10^9</f>
        <v>1.9576930148242306</v>
      </c>
      <c r="K65" s="2">
        <f>K10*Output!K54/10^9</f>
        <v>3.6347348332947824</v>
      </c>
      <c r="L65" s="2">
        <f>L10*Output!L54/10^9</f>
        <v>9.800535623787239E-2</v>
      </c>
      <c r="M65" s="2">
        <f>M10*Output!M54/10^9</f>
        <v>4.867930221557755E-2</v>
      </c>
      <c r="N65" s="2">
        <f>N10*Output!N54/10^9</f>
        <v>1.1887172464848177</v>
      </c>
      <c r="O65" s="2">
        <f>O10*Output!O54/10^9</f>
        <v>1.8187671426724819</v>
      </c>
      <c r="P65" s="2">
        <f>P10*Output!P54/10^9</f>
        <v>1.5667008569790253</v>
      </c>
      <c r="Q65" s="2">
        <f>Q10*Output!Q54/10^9</f>
        <v>0.14428424470972981</v>
      </c>
      <c r="R65" s="2">
        <f>R10*Output!R54/10^9</f>
        <v>0.11519638453612259</v>
      </c>
      <c r="S65" s="2">
        <f>S10*Output!S54/10^9</f>
        <v>1.14768989220013</v>
      </c>
      <c r="T65" s="2">
        <f>T10*Output!T54/10^9</f>
        <v>0.46384415775298882</v>
      </c>
      <c r="U65" s="2">
        <f>U10*Output!U54/10^9</f>
        <v>0.2944066549642792</v>
      </c>
      <c r="V65" s="2">
        <f>V10*Output!V54/10^9</f>
        <v>0.47001578367838154</v>
      </c>
      <c r="W65" s="2">
        <f>W10*Output!W54/10^9</f>
        <v>0.21511479460706964</v>
      </c>
      <c r="X65" s="2">
        <f>X10*Output!X54/10^9</f>
        <v>0.24567708383920356</v>
      </c>
      <c r="Y65" s="2">
        <f>Y10*Output!Y54/10^9</f>
        <v>0.11738745026155584</v>
      </c>
      <c r="Z65" s="2">
        <f>Z10*Output!Z54/10^9</f>
        <v>0.88070622554102984</v>
      </c>
      <c r="AA65" s="2">
        <f>AA10*Output!AA54/10^9</f>
        <v>0.51713245552956921</v>
      </c>
      <c r="AB65" s="2">
        <f>AB10*Output!AB54/10^9</f>
        <v>1.0250080454420183</v>
      </c>
      <c r="AC65" s="2">
        <f>AC10*Output!AC54/10^9</f>
        <v>0.10069897041485955</v>
      </c>
      <c r="AD65" s="2">
        <f>AD10*Output!AD54/10^9</f>
        <v>3.6164425043785848</v>
      </c>
      <c r="AE65" s="2">
        <f>AE10*Output!AE54/10^9</f>
        <v>45.339902520955455</v>
      </c>
      <c r="AF65" s="2">
        <f>AF10*Output!AF54/10^9</f>
        <v>12.303865252013011</v>
      </c>
      <c r="AG65" s="2">
        <f>AG10*Output!AG54/10^9</f>
        <v>0.46473746194172683</v>
      </c>
      <c r="AH65" s="2">
        <f>AH10*Output!AH54/10^9</f>
        <v>0.88744852057895474</v>
      </c>
      <c r="AI65" s="2">
        <f>AI10*Output!AI54/10^9</f>
        <v>0.5917923376512324</v>
      </c>
      <c r="AJ65" s="2">
        <f>AJ10*Output!AJ54/10^9</f>
        <v>0.26980824482568144</v>
      </c>
      <c r="AK65" s="2">
        <f>AK10*Output!AK54/10^9</f>
        <v>6.7818252222714828E-2</v>
      </c>
      <c r="AL65" s="2">
        <f>AL10*Output!AL54/10^9</f>
        <v>0.19900178035134869</v>
      </c>
      <c r="AM65" s="2">
        <f>AM10*Output!AM54/10^9</f>
        <v>0.91786814129473604</v>
      </c>
      <c r="AN65" s="2">
        <f>AN10*Output!AN54/10^9</f>
        <v>8.477057502375708E-2</v>
      </c>
      <c r="AO65" s="2">
        <f>AO10*Output!AO54/10^9</f>
        <v>0.26769534995153033</v>
      </c>
      <c r="AP65" s="2">
        <f>AP10*Output!AP54/10^9</f>
        <v>9.879569835643455E-2</v>
      </c>
      <c r="AQ65" s="2">
        <f>AQ10*Output!AQ54/10^9</f>
        <v>2.8074208497755478E-3</v>
      </c>
      <c r="AR65" s="2">
        <f>AR10*Output!AR54/10^9</f>
        <v>6.3463615175190488E-2</v>
      </c>
      <c r="AS65" s="2">
        <f>AS10*Output!AS54/10^9</f>
        <v>1.5647942052738877E-2</v>
      </c>
      <c r="AT65" s="2">
        <f>AT10*Output!AT54/10^9</f>
        <v>5.0022102396345223E-3</v>
      </c>
      <c r="AU65" s="2">
        <f>AU10*Output!AU54/10^9</f>
        <v>3.9381975926103879E-3</v>
      </c>
      <c r="AV65" s="2">
        <f>AV10*Output!AV54/10^9</f>
        <v>1.9647582659756097E-2</v>
      </c>
      <c r="AW65" s="2">
        <f>AW10*Output!AW54/10^9</f>
        <v>0.15093662157505486</v>
      </c>
      <c r="AX65" s="2">
        <f>AX10*Output!AX54/10^9</f>
        <v>3.5346647970316551E-2</v>
      </c>
      <c r="AY65" s="2">
        <f>AY10*Output!AY54/10^9</f>
        <v>4.0109205771989356E-3</v>
      </c>
      <c r="AZ65" s="2">
        <f>AZ10*Output!AZ54/10^9</f>
        <v>0.13352372380552915</v>
      </c>
      <c r="BA65" s="2">
        <f>BA10*Output!BA54/10^9</f>
        <v>5.2354897221418381E-2</v>
      </c>
      <c r="BB65" s="2">
        <f>BB10*Output!BB54/10^9</f>
        <v>4.0989896558040424E-2</v>
      </c>
      <c r="BC65" s="2">
        <f>BC10*Output!BC54/10^9</f>
        <v>8.1473284192293272E-2</v>
      </c>
      <c r="BD65" s="2">
        <f>BD10*Output!BD54/10^9</f>
        <v>1.3590041707797236E-2</v>
      </c>
      <c r="BE65" s="2">
        <f>BE10*Output!BE54/10^9</f>
        <v>0.3415158295224775</v>
      </c>
      <c r="BF65" s="2">
        <f>BF10*Output!BF54/10^9</f>
        <v>5.2367759568784859E-2</v>
      </c>
      <c r="BH65" s="2">
        <f t="shared" si="4"/>
        <v>87.439682338779846</v>
      </c>
    </row>
    <row r="66" spans="1:60" x14ac:dyDescent="0.25">
      <c r="A66" s="2">
        <v>2034</v>
      </c>
      <c r="B66" s="2">
        <f>B11*Output!B55/10^9</f>
        <v>0.36303201324148471</v>
      </c>
      <c r="C66" s="2">
        <f>C11*Output!C55/10^9</f>
        <v>0.3627784171884158</v>
      </c>
      <c r="D66" s="2">
        <f>D11*Output!D55/10^9</f>
        <v>2.5743004519777135</v>
      </c>
      <c r="E66" s="2">
        <f>E11*Output!E55/10^9</f>
        <v>9.8916883459233051E-2</v>
      </c>
      <c r="F66" s="2">
        <f>F11*Output!F55/10^9</f>
        <v>0.45774298672022429</v>
      </c>
      <c r="G66" s="2">
        <f>G11*Output!G55/10^9</f>
        <v>0.39399429089781246</v>
      </c>
      <c r="H66" s="2">
        <f>H11*Output!H55/10^9</f>
        <v>0.46081398761140019</v>
      </c>
      <c r="I66" s="2">
        <f>I11*Output!I55/10^9</f>
        <v>0.33274511065419055</v>
      </c>
      <c r="J66" s="2">
        <f>J11*Output!J55/10^9</f>
        <v>1.862512249888568</v>
      </c>
      <c r="K66" s="2">
        <f>K11*Output!K55/10^9</f>
        <v>3.4577532195255514</v>
      </c>
      <c r="L66" s="2">
        <f>L11*Output!L55/10^9</f>
        <v>9.3382948182420072E-2</v>
      </c>
      <c r="M66" s="2">
        <f>M11*Output!M55/10^9</f>
        <v>4.6476105653125786E-2</v>
      </c>
      <c r="N66" s="2">
        <f>N11*Output!N55/10^9</f>
        <v>1.1295293242906512</v>
      </c>
      <c r="O66" s="2">
        <f>O11*Output!O55/10^9</f>
        <v>1.7301386619912555</v>
      </c>
      <c r="P66" s="2">
        <f>P11*Output!P55/10^9</f>
        <v>1.5111714797420297</v>
      </c>
      <c r="Q66" s="2">
        <f>Q11*Output!Q55/10^9</f>
        <v>0.13738655578541706</v>
      </c>
      <c r="R66" s="2">
        <f>R11*Output!R55/10^9</f>
        <v>0.1099367719523041</v>
      </c>
      <c r="S66" s="2">
        <f>S11*Output!S55/10^9</f>
        <v>1.0922554623430372</v>
      </c>
      <c r="T66" s="2">
        <f>T11*Output!T55/10^9</f>
        <v>0.44656641888524917</v>
      </c>
      <c r="U66" s="2">
        <f>U11*Output!U55/10^9</f>
        <v>0.28273125221797657</v>
      </c>
      <c r="V66" s="2">
        <f>V11*Output!V55/10^9</f>
        <v>0.44777109610991722</v>
      </c>
      <c r="W66" s="2">
        <f>W11*Output!W55/10^9</f>
        <v>0.20495931313442756</v>
      </c>
      <c r="X66" s="2">
        <f>X11*Output!X55/10^9</f>
        <v>0.23452693834203722</v>
      </c>
      <c r="Y66" s="2">
        <f>Y11*Output!Y55/10^9</f>
        <v>0.11262793452874895</v>
      </c>
      <c r="Z66" s="2">
        <f>Z11*Output!Z55/10^9</f>
        <v>0.83908378652054516</v>
      </c>
      <c r="AA66" s="2">
        <f>AA11*Output!AA55/10^9</f>
        <v>0.49505471456539479</v>
      </c>
      <c r="AB66" s="2">
        <f>AB11*Output!AB55/10^9</f>
        <v>0.97725807871048176</v>
      </c>
      <c r="AC66" s="2">
        <f>AC11*Output!AC55/10^9</f>
        <v>9.748987003502077E-2</v>
      </c>
      <c r="AD66" s="2">
        <f>AD11*Output!AD55/10^9</f>
        <v>3.4379089861207484</v>
      </c>
      <c r="AE66" s="2">
        <f>AE11*Output!AE55/10^9</f>
        <v>43.804116356896522</v>
      </c>
      <c r="AF66" s="2">
        <f>AF11*Output!AF55/10^9</f>
        <v>12.053290713435635</v>
      </c>
      <c r="AG66" s="2">
        <f>AG11*Output!AG55/10^9</f>
        <v>0.45283066224784763</v>
      </c>
      <c r="AH66" s="2">
        <f>AH11*Output!AH55/10^9</f>
        <v>0.86298403108709465</v>
      </c>
      <c r="AI66" s="2">
        <f>AI11*Output!AI55/10^9</f>
        <v>0.57873710628619313</v>
      </c>
      <c r="AJ66" s="2">
        <f>AJ11*Output!AJ55/10^9</f>
        <v>0.26925028994810335</v>
      </c>
      <c r="AK66" s="2">
        <f>AK11*Output!AK55/10^9</f>
        <v>6.6513782558374174E-2</v>
      </c>
      <c r="AL66" s="2">
        <f>AL11*Output!AL55/10^9</f>
        <v>0.19221776252648021</v>
      </c>
      <c r="AM66" s="2">
        <f>AM11*Output!AM55/10^9</f>
        <v>0.73084957444773602</v>
      </c>
      <c r="AN66" s="2">
        <f>AN11*Output!AN55/10^9</f>
        <v>8.2611069633817175E-2</v>
      </c>
      <c r="AO66" s="2">
        <f>AO11*Output!AO55/10^9</f>
        <v>0.25892882163057973</v>
      </c>
      <c r="AP66" s="2">
        <f>AP11*Output!AP55/10^9</f>
        <v>9.6556672139012131E-2</v>
      </c>
      <c r="AQ66" s="2">
        <f>AQ11*Output!AQ55/10^9</f>
        <v>2.8752454040896079E-3</v>
      </c>
      <c r="AR66" s="2">
        <f>AR11*Output!AR55/10^9</f>
        <v>6.0964437888922078E-2</v>
      </c>
      <c r="AS66" s="2">
        <f>AS11*Output!AS55/10^9</f>
        <v>1.5365878401678183E-2</v>
      </c>
      <c r="AT66" s="2">
        <f>AT11*Output!AT55/10^9</f>
        <v>5.1230968193259098E-3</v>
      </c>
      <c r="AU66" s="2">
        <f>AU11*Output!AU55/10^9</f>
        <v>3.901239534076611E-3</v>
      </c>
      <c r="AV66" s="2">
        <f>AV11*Output!AV55/10^9</f>
        <v>1.9436863047116296E-2</v>
      </c>
      <c r="AW66" s="2">
        <f>AW11*Output!AW55/10^9</f>
        <v>0.14499377630672131</v>
      </c>
      <c r="AX66" s="2">
        <f>AX11*Output!AX55/10^9</f>
        <v>3.3609156994578421E-2</v>
      </c>
      <c r="AY66" s="2">
        <f>AY11*Output!AY55/10^9</f>
        <v>4.0054208352644496E-3</v>
      </c>
      <c r="AZ66" s="2">
        <f>AZ11*Output!AZ55/10^9</f>
        <v>0.12883348751547086</v>
      </c>
      <c r="BA66" s="2">
        <f>BA11*Output!BA55/10^9</f>
        <v>5.0516564953870337E-2</v>
      </c>
      <c r="BB66" s="2">
        <f>BB11*Output!BB55/10^9</f>
        <v>3.955050450295812E-2</v>
      </c>
      <c r="BC66" s="2">
        <f>BC11*Output!BC55/10^9</f>
        <v>7.8432464803929264E-2</v>
      </c>
      <c r="BD66" s="2">
        <f>BD11*Output!BD55/10^9</f>
        <v>1.3066609553875813E-2</v>
      </c>
      <c r="BE66" s="2">
        <f>BE11*Output!BE55/10^9</f>
        <v>0.332298550747122</v>
      </c>
      <c r="BF66" s="2">
        <f>BF11*Output!BF55/10^9</f>
        <v>5.0442176292187488E-2</v>
      </c>
      <c r="BH66" s="2">
        <f t="shared" si="4"/>
        <v>84.223147626713953</v>
      </c>
    </row>
    <row r="67" spans="1:60" x14ac:dyDescent="0.25">
      <c r="A67" s="2">
        <v>2035</v>
      </c>
      <c r="B67" s="2">
        <f>B12*Output!B56/10^9</f>
        <v>0.34971773759357305</v>
      </c>
      <c r="C67" s="2">
        <f>C12*Output!C56/10^9</f>
        <v>0.34816321926601013</v>
      </c>
      <c r="D67" s="2">
        <f>D12*Output!D56/10^9</f>
        <v>2.4793061703765469</v>
      </c>
      <c r="E67" s="2">
        <f>E12*Output!E56/10^9</f>
        <v>9.5677617162059858E-2</v>
      </c>
      <c r="F67" s="2">
        <f>F12*Output!F56/10^9</f>
        <v>0.44252101797421056</v>
      </c>
      <c r="G67" s="2">
        <f>G12*Output!G56/10^9</f>
        <v>0.37828653364922082</v>
      </c>
      <c r="H67" s="2">
        <f>H12*Output!H56/10^9</f>
        <v>0.44193069043625877</v>
      </c>
      <c r="I67" s="2">
        <f>I12*Output!I56/10^9</f>
        <v>0.32296736204395576</v>
      </c>
      <c r="J67" s="2">
        <f>J12*Output!J56/10^9</f>
        <v>1.7867947773799653</v>
      </c>
      <c r="K67" s="2">
        <f>K12*Output!K56/10^9</f>
        <v>3.3190864377797253</v>
      </c>
      <c r="L67" s="2">
        <f>L12*Output!L56/10^9</f>
        <v>8.9790150805845931E-2</v>
      </c>
      <c r="M67" s="2">
        <f>M12*Output!M56/10^9</f>
        <v>4.497167667737547E-2</v>
      </c>
      <c r="N67" s="2">
        <f>N12*Output!N56/10^9</f>
        <v>1.0829035961271762</v>
      </c>
      <c r="O67" s="2">
        <f>O12*Output!O56/10^9</f>
        <v>1.6606850685325782</v>
      </c>
      <c r="P67" s="2">
        <f>P12*Output!P56/10^9</f>
        <v>1.4589344657967098</v>
      </c>
      <c r="Q67" s="2">
        <f>Q12*Output!Q56/10^9</f>
        <v>0.13200688402418731</v>
      </c>
      <c r="R67" s="2">
        <f>R12*Output!R56/10^9</f>
        <v>0.10588322085696701</v>
      </c>
      <c r="S67" s="2">
        <f>S12*Output!S56/10^9</f>
        <v>1.0489102223248281</v>
      </c>
      <c r="T67" s="2">
        <f>T12*Output!T56/10^9</f>
        <v>0.43027839683337527</v>
      </c>
      <c r="U67" s="2">
        <f>U12*Output!U56/10^9</f>
        <v>0.27399164411715171</v>
      </c>
      <c r="V67" s="2">
        <f>V12*Output!V56/10^9</f>
        <v>0.43046615637477925</v>
      </c>
      <c r="W67" s="2">
        <f>W12*Output!W56/10^9</f>
        <v>0.19706402617528734</v>
      </c>
      <c r="X67" s="2">
        <f>X12*Output!X56/10^9</f>
        <v>0.22588636929842221</v>
      </c>
      <c r="Y67" s="2">
        <f>Y12*Output!Y56/10^9</f>
        <v>0.1092930422862145</v>
      </c>
      <c r="Z67" s="2">
        <f>Z12*Output!Z56/10^9</f>
        <v>0.80671567947577438</v>
      </c>
      <c r="AA67" s="2">
        <f>AA12*Output!AA56/10^9</f>
        <v>0.47835455367590629</v>
      </c>
      <c r="AB67" s="2">
        <f>AB12*Output!AB56/10^9</f>
        <v>0.93999528488329387</v>
      </c>
      <c r="AC67" s="2">
        <f>AC12*Output!AC56/10^9</f>
        <v>9.5301887531566015E-2</v>
      </c>
      <c r="AD67" s="2">
        <f>AD12*Output!AD56/10^9</f>
        <v>3.2975573815044212</v>
      </c>
      <c r="AE67" s="2">
        <f>AE12*Output!AE56/10^9</f>
        <v>42.277094178435533</v>
      </c>
      <c r="AF67" s="2">
        <f>AF12*Output!AF56/10^9</f>
        <v>11.743128089584989</v>
      </c>
      <c r="AG67" s="2">
        <f>AG12*Output!AG56/10^9</f>
        <v>0.44116133702516969</v>
      </c>
      <c r="AH67" s="2">
        <f>AH12*Output!AH56/10^9</f>
        <v>0.8394877617355041</v>
      </c>
      <c r="AI67" s="2">
        <f>AI12*Output!AI56/10^9</f>
        <v>0.56678400885251112</v>
      </c>
      <c r="AJ67" s="2">
        <f>AJ12*Output!AJ56/10^9</f>
        <v>0.26896900421265962</v>
      </c>
      <c r="AK67" s="2">
        <f>AK12*Output!AK56/10^9</f>
        <v>6.5223684574822416E-2</v>
      </c>
      <c r="AL67" s="2">
        <f>AL12*Output!AL56/10^9</f>
        <v>0.1856567367808318</v>
      </c>
      <c r="AM67" s="2">
        <f>AM12*Output!AM56/10^9</f>
        <v>0.70744552839803176</v>
      </c>
      <c r="AN67" s="2">
        <f>AN12*Output!AN56/10^9</f>
        <v>8.0434622818326432E-2</v>
      </c>
      <c r="AO67" s="2">
        <f>AO12*Output!AO56/10^9</f>
        <v>0.25011429856580125</v>
      </c>
      <c r="AP67" s="2">
        <f>AP12*Output!AP56/10^9</f>
        <v>9.4426861635611273E-2</v>
      </c>
      <c r="AQ67" s="2">
        <f>AQ12*Output!AQ56/10^9</f>
        <v>2.9304676335121082E-3</v>
      </c>
      <c r="AR67" s="2">
        <f>AR12*Output!AR56/10^9</f>
        <v>5.881856553852869E-2</v>
      </c>
      <c r="AS67" s="2">
        <f>AS12*Output!AS56/10^9</f>
        <v>1.5146905990353187E-2</v>
      </c>
      <c r="AT67" s="2">
        <f>AT12*Output!AT56/10^9</f>
        <v>5.2281506149792446E-3</v>
      </c>
      <c r="AU67" s="2">
        <f>AU12*Output!AU56/10^9</f>
        <v>3.8692529582689161E-3</v>
      </c>
      <c r="AV67" s="2">
        <f>AV12*Output!AV56/10^9</f>
        <v>1.9185654230408525E-2</v>
      </c>
      <c r="AW67" s="2">
        <f>AW12*Output!AW56/10^9</f>
        <v>0.1399027129239504</v>
      </c>
      <c r="AX67" s="2">
        <f>AX12*Output!AX56/10^9</f>
        <v>3.1461572017209477E-2</v>
      </c>
      <c r="AY67" s="2">
        <f>AY12*Output!AY56/10^9</f>
        <v>4.0160449353504202E-3</v>
      </c>
      <c r="AZ67" s="2">
        <f>AZ12*Output!AZ56/10^9</f>
        <v>0.12476921353605597</v>
      </c>
      <c r="BA67" s="2">
        <f>BA12*Output!BA56/10^9</f>
        <v>4.8923675900832859E-2</v>
      </c>
      <c r="BB67" s="2">
        <f>BB12*Output!BB56/10^9</f>
        <v>3.8281883913413965E-2</v>
      </c>
      <c r="BC67" s="2">
        <f>BC12*Output!BC56/10^9</f>
        <v>7.6138369906628214E-2</v>
      </c>
      <c r="BD67" s="2">
        <f>BD12*Output!BD56/10^9</f>
        <v>1.2603894786066883E-2</v>
      </c>
      <c r="BE67" s="2">
        <f>BE12*Output!BE56/10^9</f>
        <v>0.32490891729641758</v>
      </c>
      <c r="BF67" s="2">
        <f>BF12*Output!BF56/10^9</f>
        <v>4.9053739067482754E-2</v>
      </c>
      <c r="BH67" s="2">
        <f t="shared" si="4"/>
        <v>81.348606404832651</v>
      </c>
    </row>
    <row r="68" spans="1:60" x14ac:dyDescent="0.25">
      <c r="B68" s="2">
        <f>SUM(B60:B67)</f>
        <v>3.062676722029797</v>
      </c>
      <c r="C68" s="2">
        <f t="shared" ref="C68:BF68" si="5">SUM(C60:C67)</f>
        <v>3.0859886466410864</v>
      </c>
      <c r="D68" s="2">
        <f t="shared" si="5"/>
        <v>20.742813018533734</v>
      </c>
      <c r="E68" s="2">
        <f t="shared" si="5"/>
        <v>0.82742539469294196</v>
      </c>
      <c r="F68" s="2">
        <f t="shared" si="5"/>
        <v>3.7931235900885953</v>
      </c>
      <c r="G68" s="2">
        <f t="shared" si="5"/>
        <v>3.3483182025949088</v>
      </c>
      <c r="H68" s="2">
        <f t="shared" si="5"/>
        <v>3.9261142509788813</v>
      </c>
      <c r="I68" s="2">
        <f t="shared" si="5"/>
        <v>2.7600435723308836</v>
      </c>
      <c r="J68" s="2">
        <f t="shared" si="5"/>
        <v>15.787721554330519</v>
      </c>
      <c r="K68" s="2">
        <f t="shared" si="5"/>
        <v>29.401111436753048</v>
      </c>
      <c r="L68" s="2">
        <f t="shared" si="5"/>
        <v>0.79110078087189983</v>
      </c>
      <c r="M68" s="2">
        <f t="shared" si="5"/>
        <v>0.38950450428764471</v>
      </c>
      <c r="N68" s="2">
        <f t="shared" si="5"/>
        <v>9.6301379201609763</v>
      </c>
      <c r="O68" s="2">
        <f t="shared" si="5"/>
        <v>14.712653909686418</v>
      </c>
      <c r="P68" s="2">
        <f t="shared" si="5"/>
        <v>12.104393945544867</v>
      </c>
      <c r="Q68" s="2">
        <f t="shared" si="5"/>
        <v>1.1656686603886943</v>
      </c>
      <c r="R68" s="2">
        <f t="shared" si="5"/>
        <v>0.92788800243273339</v>
      </c>
      <c r="S68" s="2">
        <f t="shared" si="5"/>
        <v>9.2785328059238417</v>
      </c>
      <c r="T68" s="2">
        <f t="shared" si="5"/>
        <v>3.5914390849091333</v>
      </c>
      <c r="U68" s="2">
        <f t="shared" si="5"/>
        <v>2.3478085397400013</v>
      </c>
      <c r="V68" s="2">
        <f t="shared" si="5"/>
        <v>3.7947166257937925</v>
      </c>
      <c r="W68" s="2">
        <f t="shared" si="5"/>
        <v>1.7364644076083047</v>
      </c>
      <c r="X68" s="2">
        <f t="shared" si="5"/>
        <v>1.9741378754621017</v>
      </c>
      <c r="Y68" s="2">
        <f t="shared" si="5"/>
        <v>0.93795430630652032</v>
      </c>
      <c r="Z68" s="2">
        <f t="shared" si="5"/>
        <v>7.109800397144749</v>
      </c>
      <c r="AA68" s="2">
        <f t="shared" si="5"/>
        <v>4.1481843267065965</v>
      </c>
      <c r="AB68" s="2">
        <f t="shared" si="5"/>
        <v>8.2563146771560536</v>
      </c>
      <c r="AC68" s="2">
        <f t="shared" si="5"/>
        <v>0.79550923774399107</v>
      </c>
      <c r="AD68" s="2">
        <f t="shared" si="5"/>
        <v>29.280582273559663</v>
      </c>
      <c r="AE68" s="2">
        <f t="shared" si="5"/>
        <v>346.77548453863847</v>
      </c>
      <c r="AF68" s="2">
        <f t="shared" si="5"/>
        <v>90.51168449385456</v>
      </c>
      <c r="AG68" s="2">
        <f t="shared" si="5"/>
        <v>3.5416669007130763</v>
      </c>
      <c r="AH68" s="2">
        <f t="shared" si="5"/>
        <v>6.7432992058057719</v>
      </c>
      <c r="AI68" s="2">
        <f t="shared" si="5"/>
        <v>4.5131506546200848</v>
      </c>
      <c r="AJ68" s="2">
        <f t="shared" si="5"/>
        <v>2.3104697540134751</v>
      </c>
      <c r="AK68" s="2">
        <f t="shared" si="5"/>
        <v>0.50949999452813466</v>
      </c>
      <c r="AL68" s="2">
        <f t="shared" si="5"/>
        <v>1.5280197661953232</v>
      </c>
      <c r="AM68" s="2">
        <f t="shared" si="5"/>
        <v>6.6665320066393532</v>
      </c>
      <c r="AN68" s="2">
        <f t="shared" si="5"/>
        <v>0.64051277355603931</v>
      </c>
      <c r="AO68" s="2">
        <f t="shared" si="5"/>
        <v>2.0397309864572284</v>
      </c>
      <c r="AP68" s="2">
        <f t="shared" si="5"/>
        <v>0.74743360985256369</v>
      </c>
      <c r="AQ68" s="2">
        <f t="shared" si="5"/>
        <v>2.1679893750847924E-2</v>
      </c>
      <c r="AR68" s="2">
        <f t="shared" si="5"/>
        <v>0.49741398222559163</v>
      </c>
      <c r="AS68" s="2">
        <f t="shared" si="5"/>
        <v>0.27244925022701744</v>
      </c>
      <c r="AT68" s="2">
        <f t="shared" si="5"/>
        <v>3.4469669841027631E-2</v>
      </c>
      <c r="AU68" s="2">
        <f t="shared" si="5"/>
        <v>3.4333397049358762E-2</v>
      </c>
      <c r="AV68" s="2">
        <f t="shared" si="5"/>
        <v>1.8968168277061337</v>
      </c>
      <c r="AW68" s="2">
        <f t="shared" si="5"/>
        <v>1.1787992438486339</v>
      </c>
      <c r="AX68" s="2">
        <f t="shared" si="5"/>
        <v>0.26823937376796769</v>
      </c>
      <c r="AY68" s="2">
        <f t="shared" si="5"/>
        <v>3.0248058290395889E-2</v>
      </c>
      <c r="AZ68" s="2">
        <f t="shared" si="5"/>
        <v>1.0401570139696443</v>
      </c>
      <c r="BA68" s="2">
        <f t="shared" si="5"/>
        <v>0.40805967852915259</v>
      </c>
      <c r="BB68" s="2">
        <f t="shared" si="5"/>
        <v>0.31837125857257381</v>
      </c>
      <c r="BC68" s="2">
        <f t="shared" si="5"/>
        <v>0.64057244289441306</v>
      </c>
      <c r="BD68" s="2">
        <f t="shared" si="5"/>
        <v>0.1061594031374668</v>
      </c>
      <c r="BE68" s="2">
        <f t="shared" si="5"/>
        <v>2.6674282543117216</v>
      </c>
      <c r="BF68" s="2">
        <f t="shared" si="5"/>
        <v>0.41658372200027893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2279.6910269525865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2.2796910269525865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4818.8173394004443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4.8188173394004448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4946.1359546378771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6670.8759872478895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11.617011941885767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15.115294131448591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5829.0037560691526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5.8441190502006011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15.307636257617066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4121.4544389690263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4.1367620752266427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15.713450328885409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1.5713450328885409E-2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16.32763072164331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1.632763072164331E-2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16.604258251219765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1.6604258251219764E-2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4.4538133186516307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0.21176856726350862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0.15776563896792922</v>
      </c>
      <c r="AV82" s="2">
        <f>AV5/Output!AV4*Output!AV67</f>
        <v>1088.1754016613261</v>
      </c>
      <c r="AW82" s="2">
        <f>AW5/Output!AW4*Output!AW67</f>
        <v>0</v>
      </c>
      <c r="AX82" s="2">
        <f>AX5/Output!AX4*Output!AX67</f>
        <v>0.59190609431929642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1.0935906552805283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11.140110536707226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0.52318826120974626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0.38977045270164007</v>
      </c>
      <c r="AV83" s="2">
        <f>AV6/Output!AV5*Output!AV68</f>
        <v>2312.5496921034787</v>
      </c>
      <c r="AW83" s="2">
        <f>AW6/Output!AW5*Output!AW68</f>
        <v>0</v>
      </c>
      <c r="AX83" s="2">
        <f>AX6/Output!AX5*Output!AX68</f>
        <v>0.73117159049630054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2.3253339329445937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7.155559686223377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2134.5165727484523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12.847996822771094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0.29763301012452331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0.44346772164553361</v>
      </c>
      <c r="AV84" s="2">
        <f>AV7/Output!AV6*Output!AV69</f>
        <v>3205.3831108958861</v>
      </c>
      <c r="AW84" s="2">
        <f>AW7/Output!AW6*Output!AW69</f>
        <v>0</v>
      </c>
      <c r="AX84" s="2">
        <f>AX7/Output!AX6*Output!AX69</f>
        <v>0.83190246238993892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5.361476243347493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7.6483634712659567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20.599258594841089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0.4677048596285624</v>
      </c>
      <c r="AV85" s="2">
        <f>AV8/Output!AV7*Output!AV70</f>
        <v>2797.2234085386353</v>
      </c>
      <c r="AW85" s="2">
        <f>AW8/Output!AW7*Output!AW70</f>
        <v>0</v>
      </c>
      <c r="AX85" s="2">
        <f>AX8/Output!AX7*Output!AX70</f>
        <v>0.87736898404465979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2.8268161044484152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20.559958405610402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0.23049539822430992</v>
      </c>
      <c r="AV86" s="2">
        <f>AV9/Output!AV8*Output!AV71</f>
        <v>1972.4717526051297</v>
      </c>
      <c r="AW86" s="2">
        <f>AW9/Output!AW8*Output!AW71</f>
        <v>0</v>
      </c>
      <c r="AX86" s="2">
        <f>AX9/Output!AX8*Output!AX71</f>
        <v>0.86477405228432702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1.9941269804612487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13.629752397929762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0.85217423216838772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1.448192663009815E-2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0.84533395903571429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8.4533395903571432E-4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0.84355343370230784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8.4355343370230782E-4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1109930.7757414919</v>
      </c>
      <c r="C93" s="2">
        <f>C5/Output!C4*Output!C76</f>
        <v>1738989.8070786051</v>
      </c>
      <c r="D93" s="2">
        <f>D5/Output!D4*Output!D76</f>
        <v>95891901.163083613</v>
      </c>
      <c r="E93" s="2">
        <f>E5/Output!E4*Output!E76</f>
        <v>3656603.9602936064</v>
      </c>
      <c r="F93" s="2">
        <f>F5/Output!F4*Output!F76</f>
        <v>7999171.6583426148</v>
      </c>
      <c r="G93" s="2">
        <f>G5/Output!G4*Output!G76</f>
        <v>11438481.390027933</v>
      </c>
      <c r="H93" s="2">
        <f>H5/Output!H4*Output!H76</f>
        <v>1537041.6230168464</v>
      </c>
      <c r="I93" s="2">
        <f>I5/Output!I4*Output!I76</f>
        <v>1357691.2751797363</v>
      </c>
      <c r="J93" s="2">
        <f>J5/Output!J4*Output!J76</f>
        <v>2761320.6306064455</v>
      </c>
      <c r="K93" s="2">
        <f>K5/Output!K4*Output!K76</f>
        <v>55951815.441237696</v>
      </c>
      <c r="L93" s="2">
        <f>L5/Output!L4*Output!L76</f>
        <v>1790460.9976831386</v>
      </c>
      <c r="M93" s="2">
        <f>M5/Output!M4*Output!M76</f>
        <v>1519259.3873876065</v>
      </c>
      <c r="N93" s="2">
        <f>N5/Output!N4*Output!N76</f>
        <v>10644770.959785338</v>
      </c>
      <c r="O93" s="2">
        <f>O5/Output!O4*Output!O76</f>
        <v>17288960.058480293</v>
      </c>
      <c r="P93" s="2">
        <f>P5/Output!P4*Output!P76</f>
        <v>62280696.302034952</v>
      </c>
      <c r="Q93" s="2">
        <f>Q5/Output!Q4*Output!Q76</f>
        <v>1591555.7808705005</v>
      </c>
      <c r="R93" s="2">
        <f>R5/Output!R4*Output!R76</f>
        <v>630911.31524778903</v>
      </c>
      <c r="S93" s="2">
        <f>S5/Output!S4*Output!S76</f>
        <v>16928160.781867236</v>
      </c>
      <c r="T93" s="2">
        <f>T5/Output!T4*Output!T76</f>
        <v>3475025.1395322075</v>
      </c>
      <c r="U93" s="2">
        <f>U5/Output!U4*Output!U76</f>
        <v>172240.93909088106</v>
      </c>
      <c r="V93" s="2">
        <f>V5/Output!V4*Output!V76</f>
        <v>26882943.897757795</v>
      </c>
      <c r="W93" s="2">
        <f>W5/Output!W4*Output!W76</f>
        <v>809905.37331672537</v>
      </c>
      <c r="X93" s="2">
        <f>X5/Output!X4*Output!X76</f>
        <v>6763004.3549044142</v>
      </c>
      <c r="Y93" s="2">
        <f>Y5/Output!Y4*Output!Y76</f>
        <v>1894560.1933682365</v>
      </c>
      <c r="Z93" s="2">
        <f>Z5/Output!Z4*Output!Z76</f>
        <v>5301919.5238551823</v>
      </c>
      <c r="AA93" s="2">
        <f>AA5/Output!AA4*Output!AA76</f>
        <v>183069.60880243598</v>
      </c>
      <c r="AB93" s="2">
        <f>AB5/Output!AB4*Output!AB76</f>
        <v>344978.88841619302</v>
      </c>
      <c r="AC93" s="2">
        <f>AC5/Output!AC4*Output!AC76</f>
        <v>15894238.111181388</v>
      </c>
      <c r="AD93" s="2">
        <f>AD5/Output!AD4*Output!AD76</f>
        <v>24583654.109672423</v>
      </c>
      <c r="AE93" s="2">
        <f>AE5/Output!AE4*Output!AE76</f>
        <v>1410430184.8546789</v>
      </c>
      <c r="AF93" s="2">
        <f>AF5/Output!AF4*Output!AF76</f>
        <v>1202569226.4438512</v>
      </c>
      <c r="AG93" s="2">
        <f>AG5/Output!AG4*Output!AG76</f>
        <v>21161168.887776889</v>
      </c>
      <c r="AH93" s="2">
        <f>AH5/Output!AH4*Output!AH76</f>
        <v>130689195.68111871</v>
      </c>
      <c r="AI93" s="2">
        <f>AI5/Output!AI4*Output!AI76</f>
        <v>83721678.646181181</v>
      </c>
      <c r="AJ93" s="2">
        <f>AJ5/Output!AJ4*Output!AJ76</f>
        <v>52605461.540211797</v>
      </c>
      <c r="AK93" s="2">
        <f>AK5/Output!AK4*Output!AK76</f>
        <v>5637837.497090417</v>
      </c>
      <c r="AL93" s="2">
        <f>AL5/Output!AL4*Output!AL76</f>
        <v>12474289.71466803</v>
      </c>
      <c r="AM93" s="2">
        <f>AM5/Output!AM4*Output!AM76</f>
        <v>24876547.284917645</v>
      </c>
      <c r="AN93" s="2">
        <f>AN5/Output!AN4*Output!AN76</f>
        <v>9233840.2942200545</v>
      </c>
      <c r="AO93" s="2">
        <f>AO5/Output!AO4*Output!AO76</f>
        <v>19330498.895446215</v>
      </c>
      <c r="AP93" s="2">
        <f>AP5/Output!AP4*Output!AP76</f>
        <v>9587272.833359329</v>
      </c>
      <c r="AQ93" s="2">
        <f>AQ5/Output!AQ4*Output!AQ76</f>
        <v>1305732.8879850539</v>
      </c>
      <c r="AR93" s="2">
        <f>AR5/Output!AR4*Output!AR76</f>
        <v>2623035.2414790494</v>
      </c>
      <c r="AS93" s="2">
        <f>AS5/Output!AS4*Output!AS76</f>
        <v>85006.714983873695</v>
      </c>
      <c r="AT93" s="2">
        <f>AT5/Output!AT4*Output!AT76</f>
        <v>1710954.6727121633</v>
      </c>
      <c r="AU93" s="2">
        <f>AU5/Output!AU4*Output!AU76</f>
        <v>841940.17910198122</v>
      </c>
      <c r="AV93" s="2">
        <f>AV5/Output!AV4*Output!AV76</f>
        <v>3754486.6310845367</v>
      </c>
      <c r="AW93" s="2">
        <f>AW5/Output!AW4*Output!AW76</f>
        <v>8124488.4693715135</v>
      </c>
      <c r="AX93" s="2">
        <f>AX5/Output!AX4*Output!AX76</f>
        <v>1957895.2809492268</v>
      </c>
      <c r="AY93" s="2">
        <f>AY5/Output!AY4*Output!AY76</f>
        <v>807918.97446786449</v>
      </c>
      <c r="AZ93" s="2">
        <f>AZ5/Output!AZ4*Output!AZ76</f>
        <v>1300736.7137625716</v>
      </c>
      <c r="BA93" s="2">
        <f>BA5/Output!BA4*Output!BA76</f>
        <v>1712534.8248825595</v>
      </c>
      <c r="BB93" s="2">
        <f>BB5/Output!BB4*Output!BB76</f>
        <v>1276712.9474102806</v>
      </c>
      <c r="BC93" s="2">
        <f>BC5/Output!BC4*Output!BC76</f>
        <v>7445331.8649765104</v>
      </c>
      <c r="BD93" s="2">
        <f>BD5/Output!BD4*Output!BD76</f>
        <v>210676.75281517438</v>
      </c>
      <c r="BE93" s="2">
        <f>BE5/Output!BE4*Output!BE76</f>
        <v>71337436.788982376</v>
      </c>
      <c r="BF93" s="2">
        <f>BF5/Output!BF4*Output!BF76</f>
        <v>2668473.8585060425</v>
      </c>
      <c r="BH93" s="2">
        <f>SUM(B93:BF93)/10^9</f>
        <v>3.4719038288248534</v>
      </c>
    </row>
    <row r="94" spans="1:60" x14ac:dyDescent="0.25">
      <c r="A94" s="2">
        <v>2029</v>
      </c>
      <c r="B94" s="2">
        <f>B6/Output!B5*Output!B77</f>
        <v>2249689.8889282201</v>
      </c>
      <c r="C94" s="2">
        <f>C6/Output!C5*Output!C77</f>
        <v>3646602.9148614039</v>
      </c>
      <c r="D94" s="2">
        <f>D6/Output!D5*Output!D77</f>
        <v>218145802.37593296</v>
      </c>
      <c r="E94" s="2">
        <f>E6/Output!E5*Output!E77</f>
        <v>8051693.4929128652</v>
      </c>
      <c r="F94" s="2">
        <f>F6/Output!F5*Output!F77</f>
        <v>17520589.573432416</v>
      </c>
      <c r="G94" s="2">
        <f>G6/Output!G5*Output!G77</f>
        <v>25832948.504614528</v>
      </c>
      <c r="H94" s="2">
        <f>H6/Output!H5*Output!H77</f>
        <v>3085008.906451466</v>
      </c>
      <c r="I94" s="2">
        <f>I6/Output!I5*Output!I77</f>
        <v>2486943.8545348593</v>
      </c>
      <c r="J94" s="2">
        <f>J6/Output!J5*Output!J77</f>
        <v>5780098.1041764459</v>
      </c>
      <c r="K94" s="2">
        <f>K6/Output!K5*Output!K77</f>
        <v>118205886.78246461</v>
      </c>
      <c r="L94" s="2">
        <f>L6/Output!L5*Output!L77</f>
        <v>3775936.1989155523</v>
      </c>
      <c r="M94" s="2">
        <f>M6/Output!M5*Output!M77</f>
        <v>3307701.6938813464</v>
      </c>
      <c r="N94" s="2">
        <f>N6/Output!N5*Output!N77</f>
        <v>22542772.420183685</v>
      </c>
      <c r="O94" s="2">
        <f>O6/Output!O5*Output!O77</f>
        <v>37649714.484213643</v>
      </c>
      <c r="P94" s="2">
        <f>P6/Output!P5*Output!P77</f>
        <v>146369552.8653363</v>
      </c>
      <c r="Q94" s="2">
        <f>Q6/Output!Q5*Output!Q77</f>
        <v>3476300.2674788074</v>
      </c>
      <c r="R94" s="2">
        <f>R6/Output!R5*Output!R77</f>
        <v>1235277.1564638878</v>
      </c>
      <c r="S94" s="2">
        <f>S6/Output!S5*Output!S77</f>
        <v>35380708.673030399</v>
      </c>
      <c r="T94" s="2">
        <f>T6/Output!T5*Output!T77</f>
        <v>7644838.481792192</v>
      </c>
      <c r="U94" s="2">
        <f>U6/Output!U5*Output!U77</f>
        <v>343336.05871651432</v>
      </c>
      <c r="V94" s="2">
        <f>V6/Output!V5*Output!V77</f>
        <v>59928455.100373916</v>
      </c>
      <c r="W94" s="2">
        <f>W6/Output!W5*Output!W77</f>
        <v>1644833.4101494583</v>
      </c>
      <c r="X94" s="2">
        <f>X6/Output!X5*Output!X77</f>
        <v>14733568.767448809</v>
      </c>
      <c r="Y94" s="2">
        <f>Y6/Output!Y5*Output!Y77</f>
        <v>4199092.9653604524</v>
      </c>
      <c r="Z94" s="2">
        <f>Z6/Output!Z5*Output!Z77</f>
        <v>10975204.499768792</v>
      </c>
      <c r="AA94" s="2">
        <f>AA6/Output!AA5*Output!AA77</f>
        <v>323127.33605076978</v>
      </c>
      <c r="AB94" s="2">
        <f>AB6/Output!AB5*Output!AB77</f>
        <v>661688.8748006596</v>
      </c>
      <c r="AC94" s="2">
        <f>AC6/Output!AC5*Output!AC77</f>
        <v>35282016.064898662</v>
      </c>
      <c r="AD94" s="2">
        <f>AD6/Output!AD5*Output!AD77</f>
        <v>51804164.643597044</v>
      </c>
      <c r="AE94" s="2">
        <f>AE6/Output!AE5*Output!AE77</f>
        <v>3253477347.0449858</v>
      </c>
      <c r="AF94" s="2">
        <f>AF6/Output!AF5*Output!AF77</f>
        <v>2674367263.3062711</v>
      </c>
      <c r="AG94" s="2">
        <f>AG6/Output!AG5*Output!AG77</f>
        <v>47815058.476499423</v>
      </c>
      <c r="AH94" s="2">
        <f>AH6/Output!AH5*Output!AH77</f>
        <v>292598201.88695431</v>
      </c>
      <c r="AI94" s="2">
        <f>AI6/Output!AI5*Output!AI77</f>
        <v>201958041.25918123</v>
      </c>
      <c r="AJ94" s="2">
        <f>AJ6/Output!AJ5*Output!AJ77</f>
        <v>128282097.2131298</v>
      </c>
      <c r="AK94" s="2">
        <f>AK6/Output!AK5*Output!AK77</f>
        <v>13720211.805267651</v>
      </c>
      <c r="AL94" s="2">
        <f>AL6/Output!AL5*Output!AL77</f>
        <v>29059836.233026799</v>
      </c>
      <c r="AM94" s="2">
        <f>AM6/Output!AM5*Output!AM77</f>
        <v>62164546.121907815</v>
      </c>
      <c r="AN94" s="2">
        <f>AN6/Output!AN5*Output!AN77</f>
        <v>22077076.994603716</v>
      </c>
      <c r="AO94" s="2">
        <f>AO6/Output!AO5*Output!AO77</f>
        <v>47670812.528570227</v>
      </c>
      <c r="AP94" s="2">
        <f>AP6/Output!AP5*Output!AP77</f>
        <v>21390026.166747257</v>
      </c>
      <c r="AQ94" s="2">
        <f>AQ6/Output!AQ5*Output!AQ77</f>
        <v>2979470.8215264054</v>
      </c>
      <c r="AR94" s="2">
        <f>AR6/Output!AR5*Output!AR77</f>
        <v>5721626.3430877207</v>
      </c>
      <c r="AS94" s="2">
        <f>AS6/Output!AS5*Output!AS77</f>
        <v>113915.55172940642</v>
      </c>
      <c r="AT94" s="2">
        <f>AT6/Output!AT5*Output!AT77</f>
        <v>3796917.8792370851</v>
      </c>
      <c r="AU94" s="2">
        <f>AU6/Output!AU5*Output!AU77</f>
        <v>1985572.5378572219</v>
      </c>
      <c r="AV94" s="2">
        <f>AV6/Output!AV5*Output!AV77</f>
        <v>8977351.664595224</v>
      </c>
      <c r="AW94" s="2">
        <f>AW6/Output!AW5*Output!AW77</f>
        <v>15586962.871004818</v>
      </c>
      <c r="AX94" s="2">
        <f>AX6/Output!AX5*Output!AX77</f>
        <v>3915569.793602549</v>
      </c>
      <c r="AY94" s="2">
        <f>AY6/Output!AY5*Output!AY77</f>
        <v>1833190.5687656335</v>
      </c>
      <c r="AZ94" s="2">
        <f>AZ6/Output!AZ5*Output!AZ77</f>
        <v>3262921.9979130789</v>
      </c>
      <c r="BA94" s="2">
        <f>BA6/Output!BA5*Output!BA77</f>
        <v>4451892.0292927595</v>
      </c>
      <c r="BB94" s="2">
        <f>BB6/Output!BB5*Output!BB77</f>
        <v>3318361.2710418934</v>
      </c>
      <c r="BC94" s="2">
        <f>BC6/Output!BC5*Output!BC77</f>
        <v>18285049.56554899</v>
      </c>
      <c r="BD94" s="2">
        <f>BD6/Output!BD5*Output!BD77</f>
        <v>455973.6254425745</v>
      </c>
      <c r="BE94" s="2">
        <f>BE6/Output!BE5*Output!BE77</f>
        <v>164748317.60335261</v>
      </c>
      <c r="BF94" s="2">
        <f>BF6/Output!BF5*Output!BF77</f>
        <v>4965416.0788755966</v>
      </c>
      <c r="BH94" s="2">
        <f t="shared" ref="BH94:BH100" si="8">SUM(B94:BF94)/10^9</f>
        <v>7.8852625836007899</v>
      </c>
    </row>
    <row r="95" spans="1:60" x14ac:dyDescent="0.25">
      <c r="A95" s="2">
        <v>2030</v>
      </c>
      <c r="B95" s="2">
        <f>B7/Output!B6*Output!B78</f>
        <v>3160624.8287920211</v>
      </c>
      <c r="C95" s="2">
        <f>C7/Output!C6*Output!C78</f>
        <v>5269735.6718097525</v>
      </c>
      <c r="D95" s="2">
        <f>D7/Output!D6*Output!D78</f>
        <v>340500838.98377144</v>
      </c>
      <c r="E95" s="2">
        <f>E7/Output!E6*Output!E78</f>
        <v>12189237.006458215</v>
      </c>
      <c r="F95" s="2">
        <f>F7/Output!F6*Output!F78</f>
        <v>26435340.397639971</v>
      </c>
      <c r="G95" s="2">
        <f>G7/Output!G6*Output!G78</f>
        <v>40144390.385260724</v>
      </c>
      <c r="H95" s="2">
        <f>H7/Output!H6*Output!H78</f>
        <v>4272592.2612873297</v>
      </c>
      <c r="I95" s="2">
        <f>I7/Output!I6*Output!I78</f>
        <v>3163475.3488375577</v>
      </c>
      <c r="J95" s="2">
        <f>J7/Output!J6*Output!J78</f>
        <v>8382022.8483069716</v>
      </c>
      <c r="K95" s="2">
        <f>K7/Output!K6*Output!K78</f>
        <v>171321885.09739614</v>
      </c>
      <c r="L95" s="2">
        <f>L7/Output!L6*Output!L78</f>
        <v>5464228.6702943714</v>
      </c>
      <c r="M95" s="2">
        <f>M7/Output!M6*Output!M78</f>
        <v>4954732.3575861072</v>
      </c>
      <c r="N95" s="2">
        <f>N7/Output!N6*Output!N78</f>
        <v>32679553.57130127</v>
      </c>
      <c r="O95" s="2">
        <f>O7/Output!O6*Output!O78</f>
        <v>56290489.930186152</v>
      </c>
      <c r="P95" s="2">
        <f>P7/Output!P6*Output!P78</f>
        <v>236758448.98815522</v>
      </c>
      <c r="Q95" s="2">
        <f>Q7/Output!Q6*Output!Q78</f>
        <v>5222170.8342789225</v>
      </c>
      <c r="R95" s="2">
        <f>R7/Output!R6*Output!R78</f>
        <v>1673110.9132010343</v>
      </c>
      <c r="S95" s="2">
        <f>S7/Output!S6*Output!S78</f>
        <v>50805048.97922226</v>
      </c>
      <c r="T95" s="2">
        <f>T7/Output!T6*Output!T78</f>
        <v>11610858.786337649</v>
      </c>
      <c r="U95" s="2">
        <f>U7/Output!U6*Output!U78</f>
        <v>476205.39541907393</v>
      </c>
      <c r="V95" s="2">
        <f>V7/Output!V6*Output!V78</f>
        <v>91341888.297352016</v>
      </c>
      <c r="W95" s="2">
        <f>W7/Output!W6*Output!W78</f>
        <v>2306586.6203574869</v>
      </c>
      <c r="X95" s="2">
        <f>X7/Output!X6*Output!X78</f>
        <v>22042301.429552436</v>
      </c>
      <c r="Y95" s="2">
        <f>Y7/Output!Y6*Output!Y78</f>
        <v>6405845.4649447892</v>
      </c>
      <c r="Z95" s="2">
        <f>Z7/Output!Z6*Output!Z78</f>
        <v>15656644.23786776</v>
      </c>
      <c r="AA95" s="2">
        <f>AA7/Output!AA6*Output!AA78</f>
        <v>394950.59992259729</v>
      </c>
      <c r="AB95" s="2">
        <f>AB7/Output!AB6*Output!AB78</f>
        <v>884627.08110700699</v>
      </c>
      <c r="AC95" s="2">
        <f>AC7/Output!AC6*Output!AC78</f>
        <v>53669178.736645758</v>
      </c>
      <c r="AD95" s="2">
        <f>AD7/Output!AD6*Output!AD78</f>
        <v>74959618.846676871</v>
      </c>
      <c r="AE95" s="2">
        <f>AE7/Output!AE6*Output!AE78</f>
        <v>5158638611.5410547</v>
      </c>
      <c r="AF95" s="2">
        <f>AF7/Output!AF6*Output!AF78</f>
        <v>4090176139.746294</v>
      </c>
      <c r="AG95" s="2">
        <f>AG7/Output!AG6*Output!AG78</f>
        <v>75518775.150045455</v>
      </c>
      <c r="AH95" s="2">
        <f>AH7/Output!AH6*Output!AH78</f>
        <v>447080581.90853113</v>
      </c>
      <c r="AI95" s="2">
        <f>AI7/Output!AI6*Output!AI78</f>
        <v>337469149.51857281</v>
      </c>
      <c r="AJ95" s="2">
        <f>AJ7/Output!AJ6*Output!AJ78</f>
        <v>217587581.96686554</v>
      </c>
      <c r="AK95" s="2">
        <f>AK7/Output!AK6*Output!AK78</f>
        <v>23174873.590596125</v>
      </c>
      <c r="AL95" s="2">
        <f>AL7/Output!AL6*Output!AL78</f>
        <v>46787333.0247816</v>
      </c>
      <c r="AM95" s="2">
        <f>AM7/Output!AM6*Output!AM78</f>
        <v>107458782.46611813</v>
      </c>
      <c r="AN95" s="2">
        <f>AN7/Output!AN6*Output!AN78</f>
        <v>36733877.369660027</v>
      </c>
      <c r="AO95" s="2">
        <f>AO7/Output!AO6*Output!AO78</f>
        <v>81585521.391883031</v>
      </c>
      <c r="AP95" s="2">
        <f>AP7/Output!AP6*Output!AP78</f>
        <v>33001549.113398366</v>
      </c>
      <c r="AQ95" s="2">
        <f>AQ7/Output!AQ6*Output!AQ78</f>
        <v>4633023.8911906583</v>
      </c>
      <c r="AR95" s="2">
        <f>AR7/Output!AR6*Output!AR78</f>
        <v>8437848.9535717685</v>
      </c>
      <c r="AS95" s="2">
        <f>AS7/Output!AS6*Output!AS78</f>
        <v>104878.85294304349</v>
      </c>
      <c r="AT95" s="2">
        <f>AT7/Output!AT6*Output!AT78</f>
        <v>5737790.8952668607</v>
      </c>
      <c r="AU95" s="2">
        <f>AU7/Output!AU6*Output!AU78</f>
        <v>3196493.1642349241</v>
      </c>
      <c r="AV95" s="2">
        <f>AV7/Output!AV6*Output!AV78</f>
        <v>14751426.587769255</v>
      </c>
      <c r="AW95" s="2">
        <f>AW7/Output!AW6*Output!AW78</f>
        <v>19764648.726004634</v>
      </c>
      <c r="AX95" s="2">
        <f>AX7/Output!AX6*Output!AX78</f>
        <v>5277011.3203906147</v>
      </c>
      <c r="AY95" s="2">
        <f>AY7/Output!AY6*Output!AY78</f>
        <v>2871390.6491782409</v>
      </c>
      <c r="AZ95" s="2">
        <f>AZ7/Output!AZ6*Output!AZ78</f>
        <v>5726430.6111706095</v>
      </c>
      <c r="BA95" s="2">
        <f>BA7/Output!BA6*Output!BA78</f>
        <v>8010458.6052865218</v>
      </c>
      <c r="BB95" s="2">
        <f>BB7/Output!BB6*Output!BB78</f>
        <v>5986837.5822384749</v>
      </c>
      <c r="BC95" s="2">
        <f>BC7/Output!BC6*Output!BC78</f>
        <v>31208407.460574433</v>
      </c>
      <c r="BD95" s="2">
        <f>BD7/Output!BD6*Output!BD78</f>
        <v>679811.31978684478</v>
      </c>
      <c r="BE95" s="2">
        <f>BE7/Output!BE6*Output!BE78</f>
        <v>258903520.20511699</v>
      </c>
      <c r="BF95" s="2">
        <f>BF7/Output!BF6*Output!BF78</f>
        <v>5878875.3747508898</v>
      </c>
      <c r="BH95" s="2">
        <f t="shared" si="8"/>
        <v>12.324818263557242</v>
      </c>
    </row>
    <row r="96" spans="1:60" x14ac:dyDescent="0.25">
      <c r="A96" s="2">
        <v>2031</v>
      </c>
      <c r="B96" s="2">
        <f>B8/Output!B7*Output!B79</f>
        <v>3127647.4612268461</v>
      </c>
      <c r="C96" s="2">
        <f>C8/Output!C7*Output!C79</f>
        <v>5985746.4512659609</v>
      </c>
      <c r="D96" s="2">
        <f>D8/Output!D7*Output!D79</f>
        <v>417374267.56872612</v>
      </c>
      <c r="E96" s="2">
        <f>E8/Output!E7*Output!E79</f>
        <v>14273164.272914527</v>
      </c>
      <c r="F96" s="2">
        <f>F8/Output!F7*Output!F79</f>
        <v>32116040.589958973</v>
      </c>
      <c r="G96" s="2">
        <f>G8/Output!G7*Output!G79</f>
        <v>47879516.949090049</v>
      </c>
      <c r="H96" s="2">
        <f>H8/Output!H7*Output!H79</f>
        <v>4507621.3987389505</v>
      </c>
      <c r="I96" s="2">
        <f>I8/Output!I7*Output!I79</f>
        <v>1389638.2813193724</v>
      </c>
      <c r="J96" s="2">
        <f>J8/Output!J7*Output!J79</f>
        <v>8884478.9602575433</v>
      </c>
      <c r="K96" s="2">
        <f>K8/Output!K7*Output!K79</f>
        <v>193165489.27155092</v>
      </c>
      <c r="L96" s="2">
        <f>L8/Output!L7*Output!L79</f>
        <v>6190974.4710235912</v>
      </c>
      <c r="M96" s="2">
        <f>M8/Output!M7*Output!M79</f>
        <v>5804394.8988319431</v>
      </c>
      <c r="N96" s="2">
        <f>N8/Output!N7*Output!N79</f>
        <v>39308345.722854294</v>
      </c>
      <c r="O96" s="2">
        <f>O8/Output!O7*Output!O79</f>
        <v>66675339.648737371</v>
      </c>
      <c r="P96" s="2">
        <f>P8/Output!P7*Output!P79</f>
        <v>298581142.04624921</v>
      </c>
      <c r="Q96" s="2">
        <f>Q8/Output!Q7*Output!Q79</f>
        <v>6414776.5283013275</v>
      </c>
      <c r="R96" s="2">
        <f>R8/Output!R7*Output!R79</f>
        <v>1656887.7429574942</v>
      </c>
      <c r="S96" s="2">
        <f>S8/Output!S7*Output!S79</f>
        <v>56592475.917564236</v>
      </c>
      <c r="T96" s="2">
        <f>T8/Output!T7*Output!T79</f>
        <v>13888483.23409046</v>
      </c>
      <c r="U96" s="2">
        <f>U8/Output!U7*Output!U79</f>
        <v>427462.25551171292</v>
      </c>
      <c r="V96" s="2">
        <f>V8/Output!V7*Output!V79</f>
        <v>109647970.09528743</v>
      </c>
      <c r="W96" s="2">
        <f>W8/Output!W7*Output!W79</f>
        <v>2520049.9420524836</v>
      </c>
      <c r="X96" s="2">
        <f>X8/Output!X7*Output!X79</f>
        <v>26346498.600343492</v>
      </c>
      <c r="Y96" s="2">
        <f>Y8/Output!Y7*Output!Y79</f>
        <v>7532978.7026562616</v>
      </c>
      <c r="Z96" s="2">
        <f>Z8/Output!Z7*Output!Z79</f>
        <v>17464338.758092381</v>
      </c>
      <c r="AA96" s="2">
        <f>AA8/Output!AA7*Output!AA79</f>
        <v>97606.13157095763</v>
      </c>
      <c r="AB96" s="2">
        <f>AB8/Output!AB7*Output!AB79</f>
        <v>547376.94061891362</v>
      </c>
      <c r="AC96" s="2">
        <f>AC8/Output!AC7*Output!AC79</f>
        <v>64265586.798099644</v>
      </c>
      <c r="AD96" s="2">
        <f>AD8/Output!AD7*Output!AD79</f>
        <v>88222491.070625365</v>
      </c>
      <c r="AE96" s="2">
        <f>AE8/Output!AE7*Output!AE79</f>
        <v>6592709115.5580168</v>
      </c>
      <c r="AF96" s="2">
        <f>AF8/Output!AF7*Output!AF79</f>
        <v>4912410862.3303404</v>
      </c>
      <c r="AG96" s="2">
        <f>AG8/Output!AG7*Output!AG79</f>
        <v>94037240.74829264</v>
      </c>
      <c r="AH96" s="2">
        <f>AH8/Output!AH7*Output!AH79</f>
        <v>553936787.56512499</v>
      </c>
      <c r="AI96" s="2">
        <f>AI8/Output!AI7*Output!AI79</f>
        <v>456060424.77224416</v>
      </c>
      <c r="AJ96" s="2">
        <f>AJ8/Output!AJ7*Output!AJ79</f>
        <v>297115706.38015372</v>
      </c>
      <c r="AK96" s="2">
        <f>AK8/Output!AK7*Output!AK79</f>
        <v>21189726.333174627</v>
      </c>
      <c r="AL96" s="2">
        <f>AL8/Output!AL7*Output!AL79</f>
        <v>61519164.973485671</v>
      </c>
      <c r="AM96" s="2">
        <f>AM8/Output!AM7*Output!AM79</f>
        <v>149384793.36685786</v>
      </c>
      <c r="AN96" s="2">
        <f>AN8/Output!AN7*Output!AN79</f>
        <v>49134201.262066677</v>
      </c>
      <c r="AO96" s="2">
        <f>AO8/Output!AO7*Output!AO79</f>
        <v>113198079.44616847</v>
      </c>
      <c r="AP96" s="2">
        <f>AP8/Output!AP7*Output!AP79</f>
        <v>40813226.835337922</v>
      </c>
      <c r="AQ96" s="2">
        <f>AQ8/Output!AQ7*Output!AQ79</f>
        <v>5996797.2511487901</v>
      </c>
      <c r="AR96" s="2">
        <f>AR8/Output!AR7*Output!AR79</f>
        <v>10261598.660421181</v>
      </c>
      <c r="AS96" s="2">
        <f>AS8/Output!AS7*Output!AS79</f>
        <v>0</v>
      </c>
      <c r="AT96" s="2">
        <f>AT8/Output!AT7*Output!AT79</f>
        <v>7251505.3719373327</v>
      </c>
      <c r="AU96" s="2">
        <f>AU8/Output!AU7*Output!AU79</f>
        <v>4176136.6916234335</v>
      </c>
      <c r="AV96" s="2">
        <f>AV8/Output!AV7*Output!AV79</f>
        <v>19440635.172485959</v>
      </c>
      <c r="AW96" s="2">
        <f>AW8/Output!AW7*Output!AW79</f>
        <v>22844452.911583263</v>
      </c>
      <c r="AX96" s="2">
        <f>AX8/Output!AX7*Output!AX79</f>
        <v>6601582.3473786982</v>
      </c>
      <c r="AY96" s="2">
        <f>AY8/Output!AY7*Output!AY79</f>
        <v>3490780.027276516</v>
      </c>
      <c r="AZ96" s="2">
        <f>AZ8/Output!AZ7*Output!AZ79</f>
        <v>6789241.5755971679</v>
      </c>
      <c r="BA96" s="2">
        <f>BA8/Output!BA7*Output!BA79</f>
        <v>9920332.7205973826</v>
      </c>
      <c r="BB96" s="2">
        <f>BB8/Output!BB7*Output!BB79</f>
        <v>7595005.9215364512</v>
      </c>
      <c r="BC96" s="2">
        <f>BC8/Output!BC7*Output!BC79</f>
        <v>39540112.332640246</v>
      </c>
      <c r="BD96" s="2">
        <f>BD8/Output!BD7*Output!BD79</f>
        <v>813411.15065670118</v>
      </c>
      <c r="BE96" s="2">
        <f>BE8/Output!BE7*Output!BE79</f>
        <v>310431938.6521073</v>
      </c>
      <c r="BF96" s="2">
        <f>BF8/Output!BF7*Output!BF79</f>
        <v>5453346.8180875694</v>
      </c>
      <c r="BH96" s="2">
        <f t="shared" si="8"/>
        <v>15.343004997886858</v>
      </c>
    </row>
    <row r="97" spans="1:60" x14ac:dyDescent="0.25">
      <c r="A97" s="2">
        <v>2032</v>
      </c>
      <c r="B97" s="2">
        <f>B9/Output!B8*Output!B80</f>
        <v>3330903.6108151772</v>
      </c>
      <c r="C97" s="2">
        <f>C9/Output!C8*Output!C80</f>
        <v>6459430.9756322717</v>
      </c>
      <c r="D97" s="2">
        <f>D9/Output!D8*Output!D80</f>
        <v>444914580.20534027</v>
      </c>
      <c r="E97" s="2">
        <f>E9/Output!E8*Output!E80</f>
        <v>14617607.575187851</v>
      </c>
      <c r="F97" s="2">
        <f>F9/Output!F8*Output!F80</f>
        <v>34594868.804368109</v>
      </c>
      <c r="G97" s="2">
        <f>G9/Output!G8*Output!G80</f>
        <v>50179636.106937118</v>
      </c>
      <c r="H97" s="2">
        <f>H9/Output!H8*Output!H80</f>
        <v>4448731.979770734</v>
      </c>
      <c r="I97" s="2">
        <f>I9/Output!I8*Output!I80</f>
        <v>1414914.2262445895</v>
      </c>
      <c r="J97" s="2">
        <f>J9/Output!J8*Output!J80</f>
        <v>9613467.3498258796</v>
      </c>
      <c r="K97" s="2">
        <f>K9/Output!K8*Output!K80</f>
        <v>195838139.59423175</v>
      </c>
      <c r="L97" s="2">
        <f>L9/Output!L8*Output!L80</f>
        <v>6488767.5681168204</v>
      </c>
      <c r="M97" s="2">
        <f>M9/Output!M8*Output!M80</f>
        <v>6054317.4339728011</v>
      </c>
      <c r="N97" s="2">
        <f>N9/Output!N8*Output!N80</f>
        <v>42435355.273547836</v>
      </c>
      <c r="O97" s="2">
        <f>O9/Output!O8*Output!O80</f>
        <v>71702991.280162156</v>
      </c>
      <c r="P97" s="2">
        <f>P9/Output!P8*Output!P80</f>
        <v>329052147.73760235</v>
      </c>
      <c r="Q97" s="2">
        <f>Q9/Output!Q8*Output!Q80</f>
        <v>6888451.0309430538</v>
      </c>
      <c r="R97" s="2">
        <f>R9/Output!R8*Output!R80</f>
        <v>1738998.7610109758</v>
      </c>
      <c r="S97" s="2">
        <f>S9/Output!S8*Output!S80</f>
        <v>59262844.006407782</v>
      </c>
      <c r="T97" s="2">
        <f>T9/Output!T8*Output!T80</f>
        <v>14890727.162542185</v>
      </c>
      <c r="U97" s="2">
        <f>U9/Output!U8*Output!U80</f>
        <v>458310.26006470289</v>
      </c>
      <c r="V97" s="2">
        <f>V9/Output!V8*Output!V80</f>
        <v>114608135.4227325</v>
      </c>
      <c r="W97" s="2">
        <f>W9/Output!W8*Output!W80</f>
        <v>2665428.1526990766</v>
      </c>
      <c r="X97" s="2">
        <f>X9/Output!X8*Output!X80</f>
        <v>27631165.543118592</v>
      </c>
      <c r="Y97" s="2">
        <f>Y9/Output!Y8*Output!Y80</f>
        <v>7734417.0849172883</v>
      </c>
      <c r="Z97" s="2">
        <f>Z9/Output!Z8*Output!Z80</f>
        <v>18447227.629128579</v>
      </c>
      <c r="AA97" s="2">
        <f>AA9/Output!AA8*Output!AA80</f>
        <v>104923.63877342465</v>
      </c>
      <c r="AB97" s="2">
        <f>AB9/Output!AB8*Output!AB80</f>
        <v>592163.03936575749</v>
      </c>
      <c r="AC97" s="2">
        <f>AC9/Output!AC8*Output!AC80</f>
        <v>67011002.527709343</v>
      </c>
      <c r="AD97" s="2">
        <f>AD9/Output!AD8*Output!AD80</f>
        <v>94232583.180164114</v>
      </c>
      <c r="AE97" s="2">
        <f>AE9/Output!AE8*Output!AE80</f>
        <v>7363739445.0659266</v>
      </c>
      <c r="AF97" s="2">
        <f>AF9/Output!AF8*Output!AF80</f>
        <v>5308117393.245513</v>
      </c>
      <c r="AG97" s="2">
        <f>AG9/Output!AG8*Output!AG80</f>
        <v>105344826.40714553</v>
      </c>
      <c r="AH97" s="2">
        <f>AH9/Output!AH8*Output!AH80</f>
        <v>599489162.97182536</v>
      </c>
      <c r="AI97" s="2">
        <f>AI9/Output!AI8*Output!AI80</f>
        <v>543307236.15043807</v>
      </c>
      <c r="AJ97" s="2">
        <f>AJ9/Output!AJ8*Output!AJ80</f>
        <v>357243673.33716261</v>
      </c>
      <c r="AK97" s="2">
        <f>AK9/Output!AK8*Output!AK80</f>
        <v>23865641.092463724</v>
      </c>
      <c r="AL97" s="2">
        <f>AL9/Output!AL8*Output!AL80</f>
        <v>71343919.672804117</v>
      </c>
      <c r="AM97" s="2">
        <f>AM9/Output!AM8*Output!AM80</f>
        <v>184922296.82119229</v>
      </c>
      <c r="AN97" s="2">
        <f>AN9/Output!AN8*Output!AN80</f>
        <v>58207235.831176631</v>
      </c>
      <c r="AO97" s="2">
        <f>AO9/Output!AO8*Output!AO80</f>
        <v>137601011.30230117</v>
      </c>
      <c r="AP97" s="2">
        <f>AP9/Output!AP8*Output!AP80</f>
        <v>43944241.802026525</v>
      </c>
      <c r="AQ97" s="2">
        <f>AQ9/Output!AQ8*Output!AQ80</f>
        <v>6898109.9364029523</v>
      </c>
      <c r="AR97" s="2">
        <f>AR9/Output!AR8*Output!AR80</f>
        <v>10712415.623328118</v>
      </c>
      <c r="AS97" s="2">
        <f>AS9/Output!AS8*Output!AS80</f>
        <v>0</v>
      </c>
      <c r="AT97" s="2">
        <f>AT9/Output!AT8*Output!AT80</f>
        <v>7950960.336810397</v>
      </c>
      <c r="AU97" s="2">
        <f>AU9/Output!AU8*Output!AU80</f>
        <v>4724588.6449187212</v>
      </c>
      <c r="AV97" s="2">
        <f>AV9/Output!AV8*Output!AV80</f>
        <v>22829337.48845299</v>
      </c>
      <c r="AW97" s="2">
        <f>AW9/Output!AW8*Output!AW80</f>
        <v>22716776.863027267</v>
      </c>
      <c r="AX97" s="2">
        <f>AX9/Output!AX8*Output!AX80</f>
        <v>7166304.7744769258</v>
      </c>
      <c r="AY97" s="2">
        <f>AY9/Output!AY8*Output!AY80</f>
        <v>3774541.3207200062</v>
      </c>
      <c r="AZ97" s="2">
        <f>AZ9/Output!AZ8*Output!AZ80</f>
        <v>7133571.7396126278</v>
      </c>
      <c r="BA97" s="2">
        <f>BA9/Output!BA8*Output!BA80</f>
        <v>10712535.959630445</v>
      </c>
      <c r="BB97" s="2">
        <f>BB9/Output!BB8*Output!BB80</f>
        <v>8431501.1163821425</v>
      </c>
      <c r="BC97" s="2">
        <f>BC9/Output!BC8*Output!BC80</f>
        <v>43992471.871886678</v>
      </c>
      <c r="BD97" s="2">
        <f>BD9/Output!BD8*Output!BD80</f>
        <v>861381.73186482943</v>
      </c>
      <c r="BE97" s="2">
        <f>BE9/Output!BE8*Output!BE80</f>
        <v>357807664.31651163</v>
      </c>
      <c r="BF97" s="2">
        <f>BF9/Output!BF8*Output!BF80</f>
        <v>5879646.9438697668</v>
      </c>
      <c r="BH97" s="2">
        <f t="shared" si="8"/>
        <v>16.95613012952921</v>
      </c>
    </row>
    <row r="98" spans="1:60" x14ac:dyDescent="0.25">
      <c r="A98" s="2">
        <v>2033</v>
      </c>
      <c r="B98" s="2">
        <f>B10/Output!B9*Output!B81</f>
        <v>3413546.6722566267</v>
      </c>
      <c r="C98" s="2">
        <f>C10/Output!C9*Output!C81</f>
        <v>6699175.9047477832</v>
      </c>
      <c r="D98" s="2">
        <f>D10/Output!D9*Output!D81</f>
        <v>449273924.93996197</v>
      </c>
      <c r="E98" s="2">
        <f>E10/Output!E9*Output!E81</f>
        <v>14359054.201697849</v>
      </c>
      <c r="F98" s="2">
        <f>F10/Output!F9*Output!F81</f>
        <v>35813968.416579284</v>
      </c>
      <c r="G98" s="2">
        <f>G10/Output!G9*Output!G81</f>
        <v>50316861.956820585</v>
      </c>
      <c r="H98" s="2">
        <f>H10/Output!H9*Output!H81</f>
        <v>4228855.645434943</v>
      </c>
      <c r="I98" s="2">
        <f>I10/Output!I9*Output!I81</f>
        <v>1388305.6033955861</v>
      </c>
      <c r="J98" s="2">
        <f>J10/Output!J9*Output!J81</f>
        <v>10019622.152503483</v>
      </c>
      <c r="K98" s="2">
        <f>K10/Output!K9*Output!K81</f>
        <v>190560925.7740978</v>
      </c>
      <c r="L98" s="2">
        <f>L10/Output!L9*Output!L81</f>
        <v>6531702.0495187975</v>
      </c>
      <c r="M98" s="2">
        <f>M10/Output!M9*Output!M81</f>
        <v>6065912.1736036129</v>
      </c>
      <c r="N98" s="2">
        <f>N10/Output!N9*Output!N81</f>
        <v>44009674.490738712</v>
      </c>
      <c r="O98" s="2">
        <f>O10/Output!O9*Output!O81</f>
        <v>73971621.085200608</v>
      </c>
      <c r="P98" s="2">
        <f>P10/Output!P9*Output!P81</f>
        <v>343882406.01197195</v>
      </c>
      <c r="Q98" s="2">
        <f>Q10/Output!Q9*Output!Q81</f>
        <v>7107925.3804995129</v>
      </c>
      <c r="R98" s="2">
        <f>R10/Output!R9*Output!R81</f>
        <v>1756590.950989034</v>
      </c>
      <c r="S98" s="2">
        <f>S10/Output!S9*Output!S81</f>
        <v>59611704.232624017</v>
      </c>
      <c r="T98" s="2">
        <f>T10/Output!T9*Output!T81</f>
        <v>15269924.300300408</v>
      </c>
      <c r="U98" s="2">
        <f>U10/Output!U9*Output!U81</f>
        <v>473675.41913349897</v>
      </c>
      <c r="V98" s="2">
        <f>V10/Output!V9*Output!V81</f>
        <v>114196366.68215023</v>
      </c>
      <c r="W98" s="2">
        <f>W10/Output!W9*Output!W81</f>
        <v>2712723.245117811</v>
      </c>
      <c r="X98" s="2">
        <f>X10/Output!X9*Output!X81</f>
        <v>27860502.619224563</v>
      </c>
      <c r="Y98" s="2">
        <f>Y10/Output!Y9*Output!Y81</f>
        <v>7623502.7901839968</v>
      </c>
      <c r="Z98" s="2">
        <f>Z10/Output!Z9*Output!Z81</f>
        <v>18740005.587141741</v>
      </c>
      <c r="AA98" s="2">
        <f>AA10/Output!AA9*Output!AA81</f>
        <v>108601.09208495455</v>
      </c>
      <c r="AB98" s="2">
        <f>AB10/Output!AB9*Output!AB81</f>
        <v>616720.77627322089</v>
      </c>
      <c r="AC98" s="2">
        <f>AC10/Output!AC9*Output!AC81</f>
        <v>66866572.195934027</v>
      </c>
      <c r="AD98" s="2">
        <f>AD10/Output!AD9*Output!AD81</f>
        <v>96719821.134549543</v>
      </c>
      <c r="AE98" s="2">
        <f>AE10/Output!AE9*Output!AE81</f>
        <v>7820894250.5648212</v>
      </c>
      <c r="AF98" s="2">
        <f>AF10/Output!AF9*Output!AF81</f>
        <v>5401886083.544342</v>
      </c>
      <c r="AG98" s="2">
        <f>AG10/Output!AG9*Output!AG81</f>
        <v>112383944.95933469</v>
      </c>
      <c r="AH98" s="2">
        <f>AH10/Output!AH9*Output!AH81</f>
        <v>613038805.76900923</v>
      </c>
      <c r="AI98" s="2">
        <f>AI10/Output!AI9*Output!AI81</f>
        <v>615753497.85860324</v>
      </c>
      <c r="AJ98" s="2">
        <f>AJ10/Output!AJ9*Output!AJ81</f>
        <v>409616089.69314021</v>
      </c>
      <c r="AK98" s="2">
        <f>AK10/Output!AK9*Output!AK81</f>
        <v>25583603.912620306</v>
      </c>
      <c r="AL98" s="2">
        <f>AL10/Output!AL9*Output!AL81</f>
        <v>78579119.386929318</v>
      </c>
      <c r="AM98" s="2">
        <f>AM10/Output!AM9*Output!AM81</f>
        <v>218612437.27249673</v>
      </c>
      <c r="AN98" s="2">
        <f>AN10/Output!AN9*Output!AN81</f>
        <v>65624021.946458958</v>
      </c>
      <c r="AO98" s="2">
        <f>AO10/Output!AO9*Output!AO81</f>
        <v>159434377.33171803</v>
      </c>
      <c r="AP98" s="2">
        <f>AP10/Output!AP9*Output!AP81</f>
        <v>44936710.962976448</v>
      </c>
      <c r="AQ98" s="2">
        <f>AQ10/Output!AQ9*Output!AQ81</f>
        <v>7551052.8161768084</v>
      </c>
      <c r="AR98" s="2">
        <f>AR10/Output!AR9*Output!AR81</f>
        <v>10515148.333413182</v>
      </c>
      <c r="AS98" s="2">
        <f>AS10/Output!AS9*Output!AS81</f>
        <v>0</v>
      </c>
      <c r="AT98" s="2">
        <f>AT10/Output!AT9*Output!AT81</f>
        <v>8276438.8360657254</v>
      </c>
      <c r="AU98" s="2">
        <f>AU10/Output!AU9*Output!AU81</f>
        <v>5037211.8475716012</v>
      </c>
      <c r="AV98" s="2">
        <f>AV10/Output!AV9*Output!AV81</f>
        <v>25410658.87967176</v>
      </c>
      <c r="AW98" s="2">
        <f>AW10/Output!AW9*Output!AW81</f>
        <v>21318665.288870078</v>
      </c>
      <c r="AX98" s="2">
        <f>AX10/Output!AX9*Output!AX81</f>
        <v>7390504.8544197008</v>
      </c>
      <c r="AY98" s="2">
        <f>AY10/Output!AY9*Output!AY81</f>
        <v>3881798.8455356574</v>
      </c>
      <c r="AZ98" s="2">
        <f>AZ10/Output!AZ9*Output!AZ81</f>
        <v>7166230.9791585561</v>
      </c>
      <c r="BA98" s="2">
        <f>BA10/Output!BA9*Output!BA81</f>
        <v>11003229.372752916</v>
      </c>
      <c r="BB98" s="2">
        <f>BB10/Output!BB9*Output!BB81</f>
        <v>8924025.7229934949</v>
      </c>
      <c r="BC98" s="2">
        <f>BC10/Output!BC9*Output!BC81</f>
        <v>46539522.198553883</v>
      </c>
      <c r="BD98" s="2">
        <f>BD10/Output!BD9*Output!BD81</f>
        <v>870637.66207640793</v>
      </c>
      <c r="BE98" s="2">
        <f>BE10/Output!BE9*Output!BE81</f>
        <v>395111862.84923279</v>
      </c>
      <c r="BF98" s="2">
        <f>BF10/Output!BF9*Output!BF81</f>
        <v>6124168.211467864</v>
      </c>
      <c r="BH98" s="2">
        <f t="shared" si="8"/>
        <v>17.791664293385146</v>
      </c>
    </row>
    <row r="99" spans="1:60" x14ac:dyDescent="0.25">
      <c r="A99" s="2">
        <v>2034</v>
      </c>
      <c r="B99" s="2">
        <f>B11/Output!B10*Output!B82</f>
        <v>3434292.1106148493</v>
      </c>
      <c r="C99" s="2">
        <f>C11/Output!C10*Output!C82</f>
        <v>6812427.0272781057</v>
      </c>
      <c r="D99" s="2">
        <f>D11/Output!D10*Output!D82</f>
        <v>438499059.42527592</v>
      </c>
      <c r="E99" s="2">
        <f>E11/Output!E10*Output!E82</f>
        <v>13808355.529190565</v>
      </c>
      <c r="F99" s="2">
        <f>F11/Output!F10*Output!F82</f>
        <v>36345044.338573165</v>
      </c>
      <c r="G99" s="2">
        <f>G11/Output!G10*Output!G82</f>
        <v>49268980.037784815</v>
      </c>
      <c r="H99" s="2">
        <f>H11/Output!H10*Output!H82</f>
        <v>3950689.1065145312</v>
      </c>
      <c r="I99" s="2">
        <f>I11/Output!I10*Output!I82</f>
        <v>1339226.3849403504</v>
      </c>
      <c r="J99" s="2">
        <f>J11/Output!J10*Output!J82</f>
        <v>10260877.438939353</v>
      </c>
      <c r="K99" s="2">
        <f>K11/Output!K10*Output!K82</f>
        <v>181684253.57013059</v>
      </c>
      <c r="L99" s="2">
        <f>L11/Output!L10*Output!L82</f>
        <v>6444426.7176945936</v>
      </c>
      <c r="M99" s="2">
        <f>M11/Output!M10*Output!M82</f>
        <v>5956908.2372511607</v>
      </c>
      <c r="N99" s="2">
        <f>N11/Output!N10*Output!N82</f>
        <v>44743020.379026584</v>
      </c>
      <c r="O99" s="2">
        <f>O11/Output!O10*Output!O82</f>
        <v>74702722.899031252</v>
      </c>
      <c r="P99" s="2">
        <f>P11/Output!P10*Output!P82</f>
        <v>347524899.37335777</v>
      </c>
      <c r="Q99" s="2">
        <f>Q11/Output!Q10*Output!Q82</f>
        <v>7190749.3793139271</v>
      </c>
      <c r="R99" s="2">
        <f>R11/Output!R10*Output!R82</f>
        <v>1742252.5723114456</v>
      </c>
      <c r="S99" s="2">
        <f>S11/Output!S10*Output!S82</f>
        <v>58780994.07551007</v>
      </c>
      <c r="T99" s="2">
        <f>T11/Output!T10*Output!T82</f>
        <v>15268514.707338847</v>
      </c>
      <c r="U99" s="2">
        <f>U11/Output!U10*Output!U82</f>
        <v>481418.37151267688</v>
      </c>
      <c r="V99" s="2">
        <f>V11/Output!V10*Output!V82</f>
        <v>110760304.95637274</v>
      </c>
      <c r="W99" s="2">
        <f>W11/Output!W10*Output!W82</f>
        <v>2710360.4811414983</v>
      </c>
      <c r="X99" s="2">
        <f>X11/Output!X10*Output!X82</f>
        <v>27561393.646213349</v>
      </c>
      <c r="Y99" s="2">
        <f>Y11/Output!Y10*Output!Y82</f>
        <v>7361856.2355824988</v>
      </c>
      <c r="Z99" s="2">
        <f>Z11/Output!Z10*Output!Z82</f>
        <v>18680451.479144443</v>
      </c>
      <c r="AA99" s="2">
        <f>AA11/Output!AA10*Output!AA82</f>
        <v>110414.39621247424</v>
      </c>
      <c r="AB99" s="2">
        <f>AB11/Output!AB10*Output!AB82</f>
        <v>630791.53706062166</v>
      </c>
      <c r="AC99" s="2">
        <f>AC11/Output!AC10*Output!AC82</f>
        <v>65186962.982021943</v>
      </c>
      <c r="AD99" s="2">
        <f>AD11/Output!AD10*Output!AD82</f>
        <v>97334977.163764834</v>
      </c>
      <c r="AE99" s="2">
        <f>AE11/Output!AE10*Output!AE82</f>
        <v>8052048037.3238249</v>
      </c>
      <c r="AF99" s="2">
        <f>AF11/Output!AF10*Output!AF82</f>
        <v>5280033247.8045578</v>
      </c>
      <c r="AG99" s="2">
        <f>AG11/Output!AG10*Output!AG82</f>
        <v>116406814.60932663</v>
      </c>
      <c r="AH99" s="2">
        <f>AH11/Output!AH10*Output!AH82</f>
        <v>604279721.69279134</v>
      </c>
      <c r="AI99" s="2">
        <f>AI11/Output!AI10*Output!AI82</f>
        <v>676252095.49885523</v>
      </c>
      <c r="AJ99" s="2">
        <f>AJ11/Output!AJ10*Output!AJ82</f>
        <v>456393680.4360373</v>
      </c>
      <c r="AK99" s="2">
        <f>AK11/Output!AK10*Output!AK82</f>
        <v>26611435.800455604</v>
      </c>
      <c r="AL99" s="2">
        <f>AL11/Output!AL10*Output!AL82</f>
        <v>83756781.392620534</v>
      </c>
      <c r="AM99" s="2">
        <f>AM11/Output!AM10*Output!AM82</f>
        <v>251501266.68738878</v>
      </c>
      <c r="AN99" s="2">
        <f>AN11/Output!AN10*Output!AN82</f>
        <v>71743504.812518731</v>
      </c>
      <c r="AO99" s="2">
        <f>AO11/Output!AO10*Output!AO82</f>
        <v>179379797.85520333</v>
      </c>
      <c r="AP99" s="2">
        <f>AP11/Output!AP10*Output!AP82</f>
        <v>44515389.686506316</v>
      </c>
      <c r="AQ99" s="2">
        <f>AQ11/Output!AQ10*Output!AQ82</f>
        <v>8016424.4669942008</v>
      </c>
      <c r="AR99" s="2">
        <f>AR11/Output!AR10*Output!AR82</f>
        <v>9910330.2021215446</v>
      </c>
      <c r="AS99" s="2">
        <f>AS11/Output!AS10*Output!AS82</f>
        <v>0</v>
      </c>
      <c r="AT99" s="2">
        <f>AT11/Output!AT10*Output!AT82</f>
        <v>8341886.1618084572</v>
      </c>
      <c r="AU99" s="2">
        <f>AU11/Output!AU10*Output!AU82</f>
        <v>5152842.5644815564</v>
      </c>
      <c r="AV99" s="2">
        <f>AV11/Output!AV10*Output!AV82</f>
        <v>27275450.668760978</v>
      </c>
      <c r="AW99" s="2">
        <f>AW11/Output!AW10*Output!AW82</f>
        <v>19284034.156646322</v>
      </c>
      <c r="AX99" s="2">
        <f>AX11/Output!AX10*Output!AX82</f>
        <v>7379681.4530929364</v>
      </c>
      <c r="AY99" s="2">
        <f>AY11/Output!AY10*Output!AY82</f>
        <v>3873097.2349820547</v>
      </c>
      <c r="AZ99" s="2">
        <f>AZ11/Output!AZ10*Output!AZ82</f>
        <v>7017652.9133285265</v>
      </c>
      <c r="BA99" s="2">
        <f>BA11/Output!BA10*Output!BA82</f>
        <v>10964342.982141061</v>
      </c>
      <c r="BB99" s="2">
        <f>BB11/Output!BB10*Output!BB82</f>
        <v>9183161.2252112124</v>
      </c>
      <c r="BC99" s="2">
        <f>BC11/Output!BC10*Output!BC82</f>
        <v>47739212.39667128</v>
      </c>
      <c r="BD99" s="2">
        <f>BD11/Output!BD10*Output!BD82</f>
        <v>856724.14014309447</v>
      </c>
      <c r="BE99" s="2">
        <f>BE11/Output!BE10*Output!BE82</f>
        <v>425931057.18848372</v>
      </c>
      <c r="BF99" s="2">
        <f>BF11/Output!BF10*Output!BF82</f>
        <v>6279042.0360962339</v>
      </c>
      <c r="BH99" s="2">
        <f t="shared" si="8"/>
        <v>18.078703337950156</v>
      </c>
    </row>
    <row r="100" spans="1:60" x14ac:dyDescent="0.25">
      <c r="A100" s="2">
        <v>2035</v>
      </c>
      <c r="B100" s="2">
        <f>B12/Output!B11*Output!B83</f>
        <v>3415283.063483391</v>
      </c>
      <c r="C100" s="2">
        <f>C12/Output!C11*Output!C83</f>
        <v>6839479.363117462</v>
      </c>
      <c r="D100" s="2">
        <f>D12/Output!D11*Output!D83</f>
        <v>416968445.03911328</v>
      </c>
      <c r="E100" s="2">
        <f>E12/Output!E11*Output!E83</f>
        <v>13093923.599918421</v>
      </c>
      <c r="F100" s="2">
        <f>F12/Output!F11*Output!F83</f>
        <v>36408315.714685552</v>
      </c>
      <c r="G100" s="2">
        <f>G12/Output!G11*Output!G83</f>
        <v>47453008.863451242</v>
      </c>
      <c r="H100" s="2">
        <f>H12/Output!H11*Output!H83</f>
        <v>3652770.2330506961</v>
      </c>
      <c r="I100" s="2">
        <f>I12/Output!I11*Output!I83</f>
        <v>1278811.2410356535</v>
      </c>
      <c r="J100" s="2">
        <f>J12/Output!J11*Output!J83</f>
        <v>10394471.925742973</v>
      </c>
      <c r="K100" s="2">
        <f>K12/Output!K11*Output!K83</f>
        <v>170992915.69911158</v>
      </c>
      <c r="L100" s="2">
        <f>L12/Output!L11*Output!L83</f>
        <v>6276867.4660874205</v>
      </c>
      <c r="M100" s="2">
        <f>M12/Output!M11*Output!M83</f>
        <v>5774213.9244442293</v>
      </c>
      <c r="N100" s="2">
        <f>N12/Output!N11*Output!N83</f>
        <v>44907653.030757882</v>
      </c>
      <c r="O100" s="2">
        <f>O12/Output!O11*Output!O83</f>
        <v>74375026.975625977</v>
      </c>
      <c r="P100" s="2">
        <f>P12/Output!P11*Output!P83</f>
        <v>342154264.8362993</v>
      </c>
      <c r="Q100" s="2">
        <f>Q12/Output!Q11*Output!Q83</f>
        <v>7181679.78611184</v>
      </c>
      <c r="R100" s="2">
        <f>R12/Output!R11*Output!R83</f>
        <v>1708462.2837485226</v>
      </c>
      <c r="S100" s="2">
        <f>S12/Output!S11*Output!S83</f>
        <v>57227169.666088447</v>
      </c>
      <c r="T100" s="2">
        <f>T12/Output!T11*Output!T83</f>
        <v>14991899.091557087</v>
      </c>
      <c r="U100" s="2">
        <f>U12/Output!U11*Output!U83</f>
        <v>484430.13331632747</v>
      </c>
      <c r="V100" s="2">
        <f>V12/Output!V11*Output!V83</f>
        <v>105393371.21823668</v>
      </c>
      <c r="W100" s="2">
        <f>W12/Output!W11*Output!W83</f>
        <v>2676796.0370291281</v>
      </c>
      <c r="X100" s="2">
        <f>X12/Output!X11*Output!X83</f>
        <v>26941078.241950184</v>
      </c>
      <c r="Y100" s="2">
        <f>Y12/Output!Y11*Output!Y83</f>
        <v>7015106.5064761648</v>
      </c>
      <c r="Z100" s="2">
        <f>Z12/Output!Z11*Output!Z83</f>
        <v>18398602.920955554</v>
      </c>
      <c r="AA100" s="2">
        <f>AA12/Output!AA11*Output!AA83</f>
        <v>111019.27690247804</v>
      </c>
      <c r="AB100" s="2">
        <f>AB12/Output!AB11*Output!AB83</f>
        <v>637932.94834597281</v>
      </c>
      <c r="AC100" s="2">
        <f>AC12/Output!AC11*Output!AC83</f>
        <v>62557373.239243396</v>
      </c>
      <c r="AD100" s="2">
        <f>AD12/Output!AD11*Output!AD83</f>
        <v>96713929.494022414</v>
      </c>
      <c r="AE100" s="2">
        <f>AE12/Output!AE11*Output!AE83</f>
        <v>8094138750.3444271</v>
      </c>
      <c r="AF100" s="2">
        <f>AF12/Output!AF11*Output!AF83</f>
        <v>4996268445.3464165</v>
      </c>
      <c r="AG100" s="2">
        <f>AG12/Output!AG11*Output!AG83</f>
        <v>117907656.54401025</v>
      </c>
      <c r="AH100" s="2">
        <f>AH12/Output!AH11*Output!AH83</f>
        <v>578710700.07369018</v>
      </c>
      <c r="AI100" s="2">
        <f>AI12/Output!AI11*Output!AI83</f>
        <v>724150988.08488345</v>
      </c>
      <c r="AJ100" s="2">
        <f>AJ12/Output!AJ11*Output!AJ83</f>
        <v>497414148.34438676</v>
      </c>
      <c r="AK100" s="2">
        <f>AK12/Output!AK11*Output!AK83</f>
        <v>27050597.746267557</v>
      </c>
      <c r="AL100" s="2">
        <f>AL12/Output!AL11*Output!AL83</f>
        <v>86972870.529915914</v>
      </c>
      <c r="AM100" s="2">
        <f>AM12/Output!AM11*Output!AM83</f>
        <v>283420718.76824683</v>
      </c>
      <c r="AN100" s="2">
        <f>AN12/Output!AN11*Output!AN83</f>
        <v>76557212.219650179</v>
      </c>
      <c r="AO100" s="2">
        <f>AO12/Output!AO11*Output!AO83</f>
        <v>197206168.91306168</v>
      </c>
      <c r="AP100" s="2">
        <f>AP12/Output!AP11*Output!AP83</f>
        <v>43046902.890459687</v>
      </c>
      <c r="AQ100" s="2">
        <f>AQ12/Output!AQ11*Output!AQ83</f>
        <v>8307078.1561075104</v>
      </c>
      <c r="AR100" s="2">
        <f>AR12/Output!AR11*Output!AR83</f>
        <v>9048279.6516386401</v>
      </c>
      <c r="AS100" s="2">
        <f>AS12/Output!AS11*Output!AS83</f>
        <v>0</v>
      </c>
      <c r="AT100" s="2">
        <f>AT12/Output!AT11*Output!AT83</f>
        <v>8201548.4230479449</v>
      </c>
      <c r="AU100" s="2">
        <f>AU12/Output!AU11*Output!AU83</f>
        <v>5088119.8961619074</v>
      </c>
      <c r="AV100" s="2">
        <f>AV12/Output!AV11*Output!AV83</f>
        <v>28367904.565321352</v>
      </c>
      <c r="AW100" s="2">
        <f>AW12/Output!AW11*Output!AW83</f>
        <v>16961503.438132353</v>
      </c>
      <c r="AX100" s="2">
        <f>AX12/Output!AX11*Output!AX83</f>
        <v>7181607.2532132939</v>
      </c>
      <c r="AY100" s="2">
        <f>AY12/Output!AY11*Output!AY83</f>
        <v>3777120.5627434426</v>
      </c>
      <c r="AZ100" s="2">
        <f>AZ12/Output!AZ11*Output!AZ83</f>
        <v>6745172.7691756263</v>
      </c>
      <c r="BA100" s="2">
        <f>BA12/Output!BA11*Output!BA83</f>
        <v>10676866.882846899</v>
      </c>
      <c r="BB100" s="2">
        <f>BB12/Output!BB11*Output!BB83</f>
        <v>9252860.9669653606</v>
      </c>
      <c r="BC100" s="2">
        <f>BC12/Output!BC11*Output!BC83</f>
        <v>47813215.496151537</v>
      </c>
      <c r="BD100" s="2">
        <f>BD12/Output!BD11*Output!BD83</f>
        <v>826751.03732759226</v>
      </c>
      <c r="BE100" s="2">
        <f>BE12/Output!BE11*Output!BE83</f>
        <v>451092016.39356363</v>
      </c>
      <c r="BF100" s="2">
        <f>BF12/Output!BF11*Output!BF83</f>
        <v>6374240.0032035653</v>
      </c>
      <c r="BH100" s="2">
        <f t="shared" si="8"/>
        <v>17.928583747120925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32399526.260581996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2310433.1871869867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1296493.1336666609</v>
      </c>
      <c r="AV104" s="2">
        <f>AV5/Output!AV4*Output!AV85</f>
        <v>7508975.0841454677</v>
      </c>
      <c r="AW104" s="2">
        <f>AW5/Output!AW4*Output!AW85</f>
        <v>0</v>
      </c>
      <c r="AX104" s="2">
        <f>AX5/Output!AX4*Output!AX85</f>
        <v>2148289.3880672711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4.5663717053648391E-2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92786203.462445214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3496951.0988063533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2770702.7515522437</v>
      </c>
      <c r="AV105" s="2">
        <f>AV6/Output!AV5*Output!AV86</f>
        <v>17954697.702548862</v>
      </c>
      <c r="AW105" s="2">
        <f>AW6/Output!AW5*Output!AW86</f>
        <v>0</v>
      </c>
      <c r="AX105" s="2">
        <f>AX6/Output!AX5*Output!AX86</f>
        <v>3826951.5899128374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0.1208355066052655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31673541.743909758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3229303.3351484323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169798290.88994929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508161.95189602475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3794183.4380985168</v>
      </c>
      <c r="AV106" s="2">
        <f>AV7/Output!AV6*Output!AV87</f>
        <v>29502853.17553851</v>
      </c>
      <c r="AW106" s="2">
        <f>AW7/Output!AW6*Output!AW87</f>
        <v>0</v>
      </c>
      <c r="AX106" s="2">
        <f>AX7/Output!AX6*Output!AX87</f>
        <v>4659216.5855418062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0.24316555112008234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7384005.8110149307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213663887.17752036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3694950.2394160777</v>
      </c>
      <c r="AV107" s="2">
        <f>AV8/Output!AV7*Output!AV88</f>
        <v>38881277.096657678</v>
      </c>
      <c r="AW107" s="2">
        <f>AW8/Output!AW7*Output!AW88</f>
        <v>0</v>
      </c>
      <c r="AX107" s="2">
        <f>AX8/Output!AX7*Output!AX88</f>
        <v>5136287.8508737758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0.2687604081754828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228093000.95017806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2038533.1351542547</v>
      </c>
      <c r="AV108" s="2">
        <f>AV9/Output!AV8*Output!AV89</f>
        <v>45658668.322142981</v>
      </c>
      <c r="AW108" s="2">
        <f>AW9/Output!AW8*Output!AW89</f>
        <v>0</v>
      </c>
      <c r="AX108" s="2">
        <f>AX9/Output!AX8*Output!AX89</f>
        <v>4680253.8587552421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0.28047045626623052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163033169.2417427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3703682.2638188559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0.16673685150556156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2304615.88575368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2.3046158857536799E-3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516385.89676069585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5.1638589676069582E-4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62224864.928631119</v>
      </c>
      <c r="E115" s="2">
        <f>E5/Output!E4*Output!E94</f>
        <v>2126045.0520066046</v>
      </c>
      <c r="F115" s="2">
        <f>F5/Output!F4*Output!F94</f>
        <v>19672344.071491934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94324284.452997878</v>
      </c>
      <c r="K115" s="2">
        <f>K5/Output!K4*Output!K94</f>
        <v>0</v>
      </c>
      <c r="L115" s="2">
        <f>L5/Output!L4*Output!L94</f>
        <v>450568.57245473925</v>
      </c>
      <c r="M115" s="2">
        <f>M5/Output!M4*Output!M94</f>
        <v>3569214.782111723</v>
      </c>
      <c r="N115" s="2">
        <f>N5/Output!N4*Output!N94</f>
        <v>0</v>
      </c>
      <c r="O115" s="2">
        <f>O5/Output!O4*Output!O94</f>
        <v>0</v>
      </c>
      <c r="P115" s="2">
        <f>P5/Output!P4*Output!P94</f>
        <v>15159102.031999001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8647329.6403126363</v>
      </c>
      <c r="V115" s="2">
        <f>V5/Output!V4*Output!V94</f>
        <v>0</v>
      </c>
      <c r="W115" s="2">
        <f>W5/Output!W4*Output!W94</f>
        <v>0</v>
      </c>
      <c r="X115" s="2">
        <f>X5/Output!X4*Output!X94</f>
        <v>11544907.870532088</v>
      </c>
      <c r="Y115" s="2">
        <f>Y5/Output!Y4*Output!Y94</f>
        <v>13063731.071752511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36318811.42017395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2694198480.7775512</v>
      </c>
      <c r="AF115" s="2">
        <f>AF5/Output!AF4*Output!AF94</f>
        <v>802330151.88470709</v>
      </c>
      <c r="AG115" s="2">
        <f>AG5/Output!AG4*Output!AG94</f>
        <v>74216080.210854992</v>
      </c>
      <c r="AH115" s="2">
        <f>AH5/Output!AH4*Output!AH94</f>
        <v>117988517.79392254</v>
      </c>
      <c r="AI115" s="2">
        <f>AI5/Output!AI4*Output!AI94</f>
        <v>36112447.815246314</v>
      </c>
      <c r="AJ115" s="2">
        <f>AJ5/Output!AJ4*Output!AJ94</f>
        <v>96437537.79993768</v>
      </c>
      <c r="AK115" s="2">
        <f>AK5/Output!AK4*Output!AK94</f>
        <v>18215682.902862933</v>
      </c>
      <c r="AL115" s="2">
        <f>AL5/Output!AL4*Output!AL94</f>
        <v>18087658.572001994</v>
      </c>
      <c r="AM115" s="2">
        <f>AM5/Output!AM4*Output!AM94</f>
        <v>18776559.023451187</v>
      </c>
      <c r="AN115" s="2">
        <f>AN5/Output!AN4*Output!AN94</f>
        <v>19487643.556529533</v>
      </c>
      <c r="AO115" s="2">
        <f>AO5/Output!AO4*Output!AO94</f>
        <v>30367559.05810228</v>
      </c>
      <c r="AP115" s="2">
        <f>AP5/Output!AP4*Output!AP94</f>
        <v>15018577.696927072</v>
      </c>
      <c r="AQ115" s="2">
        <f>AQ5/Output!AQ4*Output!AQ94</f>
        <v>274945.05404503958</v>
      </c>
      <c r="AR115" s="2">
        <f>AR5/Output!AR4*Output!AR94</f>
        <v>8403478.5882206745</v>
      </c>
      <c r="AS115" s="2">
        <f>AS5/Output!AS4*Output!AS94</f>
        <v>0</v>
      </c>
      <c r="AT115" s="2">
        <f>AT5/Output!AT4*Output!AT94</f>
        <v>4716027.8647818929</v>
      </c>
      <c r="AU115" s="2">
        <f>AU5/Output!AU4*Output!AU94</f>
        <v>244724.04781292059</v>
      </c>
      <c r="AV115" s="2">
        <f>AV5/Output!AV4*Output!AV94</f>
        <v>0</v>
      </c>
      <c r="AW115" s="2">
        <f>AW5/Output!AW4*Output!AW94</f>
        <v>9276364.6459981818</v>
      </c>
      <c r="AX115" s="2">
        <f>AX5/Output!AX4*Output!AX94</f>
        <v>1747779.1948277818</v>
      </c>
      <c r="AY115" s="2">
        <f>AY5/Output!AY4*Output!AY94</f>
        <v>1390512.370403463</v>
      </c>
      <c r="AZ115" s="2">
        <f>AZ5/Output!AZ4*Output!AZ94</f>
        <v>0</v>
      </c>
      <c r="BA115" s="2">
        <f>BA5/Output!BA4*Output!BA94</f>
        <v>527523.80128375045</v>
      </c>
      <c r="BB115" s="2">
        <f>BB5/Output!BB4*Output!BB94</f>
        <v>4796316.7397746472</v>
      </c>
      <c r="BC115" s="2">
        <f>BC5/Output!BC4*Output!BC94</f>
        <v>11983324.078877848</v>
      </c>
      <c r="BD115" s="2">
        <f>BD5/Output!BD4*Output!BD94</f>
        <v>704482.52698218927</v>
      </c>
      <c r="BE115" s="2">
        <f>BE5/Output!BE4*Output!BE94</f>
        <v>113168214.68435439</v>
      </c>
      <c r="BF115" s="2">
        <f>BF5/Output!BF4*Output!BF94</f>
        <v>0</v>
      </c>
      <c r="BH115" s="2">
        <f>SUM(B115:BF115)/10^9</f>
        <v>4.3655717945839214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119978403.24263498</v>
      </c>
      <c r="E116" s="2">
        <f>E6/Output!E5*Output!E95</f>
        <v>4237810.9256887352</v>
      </c>
      <c r="F116" s="2">
        <f>F6/Output!F5*Output!F95</f>
        <v>41407024.164121516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217697003.95051664</v>
      </c>
      <c r="K116" s="2">
        <f>K6/Output!K5*Output!K95</f>
        <v>0</v>
      </c>
      <c r="L116" s="2">
        <f>L6/Output!L5*Output!L95</f>
        <v>0</v>
      </c>
      <c r="M116" s="2">
        <f>M6/Output!M5*Output!M95</f>
        <v>8310467.7405936942</v>
      </c>
      <c r="N116" s="2">
        <f>N6/Output!N5*Output!N95</f>
        <v>0</v>
      </c>
      <c r="O116" s="2">
        <f>O6/Output!O5*Output!O95</f>
        <v>0</v>
      </c>
      <c r="P116" s="2">
        <f>P6/Output!P5*Output!P95</f>
        <v>14813207.22074341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19093278.379868213</v>
      </c>
      <c r="V116" s="2">
        <f>V6/Output!V5*Output!V95</f>
        <v>0</v>
      </c>
      <c r="W116" s="2">
        <f>W6/Output!W5*Output!W95</f>
        <v>0</v>
      </c>
      <c r="X116" s="2">
        <f>X6/Output!X5*Output!X95</f>
        <v>23997545.348800369</v>
      </c>
      <c r="Y116" s="2">
        <f>Y6/Output!Y5*Output!Y95</f>
        <v>31828533.985959664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87910756.033171937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5835043056.3578367</v>
      </c>
      <c r="AF116" s="2">
        <f>AF6/Output!AF5*Output!AF95</f>
        <v>1946765114.576088</v>
      </c>
      <c r="AG116" s="2">
        <f>AG6/Output!AG5*Output!AG95</f>
        <v>195768409.49620947</v>
      </c>
      <c r="AH116" s="2">
        <f>AH6/Output!AH5*Output!AH95</f>
        <v>289646000.7973932</v>
      </c>
      <c r="AI116" s="2">
        <f>AI6/Output!AI5*Output!AI95</f>
        <v>123816823.70324229</v>
      </c>
      <c r="AJ116" s="2">
        <f>AJ6/Output!AJ5*Output!AJ95</f>
        <v>248616744.73620531</v>
      </c>
      <c r="AK116" s="2">
        <f>AK6/Output!AK5*Output!AK95</f>
        <v>46775140.523764111</v>
      </c>
      <c r="AL116" s="2">
        <f>AL6/Output!AL5*Output!AL95</f>
        <v>46560394.443703189</v>
      </c>
      <c r="AM116" s="2">
        <f>AM6/Output!AM5*Output!AM95</f>
        <v>27859268.973196611</v>
      </c>
      <c r="AN116" s="2">
        <f>AN6/Output!AN5*Output!AN95</f>
        <v>49535490.567872867</v>
      </c>
      <c r="AO116" s="2">
        <f>AO6/Output!AO5*Output!AO95</f>
        <v>87803992.255853742</v>
      </c>
      <c r="AP116" s="2">
        <f>AP6/Output!AP5*Output!AP95</f>
        <v>36613778.057408117</v>
      </c>
      <c r="AQ116" s="2">
        <f>AQ6/Output!AQ5*Output!AQ95</f>
        <v>2892569.2513394663</v>
      </c>
      <c r="AR116" s="2">
        <f>AR6/Output!AR5*Output!AR95</f>
        <v>18935912.68306575</v>
      </c>
      <c r="AS116" s="2">
        <f>AS6/Output!AS5*Output!AS95</f>
        <v>0</v>
      </c>
      <c r="AT116" s="2">
        <f>AT6/Output!AT5*Output!AT95</f>
        <v>10546738.915234158</v>
      </c>
      <c r="AU116" s="2">
        <f>AU6/Output!AU5*Output!AU95</f>
        <v>969637.67019513273</v>
      </c>
      <c r="AV116" s="2">
        <f>AV6/Output!AV5*Output!AV95</f>
        <v>0</v>
      </c>
      <c r="AW116" s="2">
        <f>AW6/Output!AW5*Output!AW95</f>
        <v>18601136.679180548</v>
      </c>
      <c r="AX116" s="2">
        <f>AX6/Output!AX5*Output!AX95</f>
        <v>5273737.936410659</v>
      </c>
      <c r="AY116" s="2">
        <f>AY6/Output!AY5*Output!AY95</f>
        <v>2719787.7090234305</v>
      </c>
      <c r="AZ116" s="2">
        <f>AZ6/Output!AZ5*Output!AZ95</f>
        <v>0</v>
      </c>
      <c r="BA116" s="2">
        <f>BA6/Output!BA5*Output!BA95</f>
        <v>2205948.3658756614</v>
      </c>
      <c r="BB116" s="2">
        <f>BB6/Output!BB5*Output!BB95</f>
        <v>11895186.065718208</v>
      </c>
      <c r="BC116" s="2">
        <f>BC6/Output!BC5*Output!BC95</f>
        <v>27498139.329761401</v>
      </c>
      <c r="BD116" s="2">
        <f>BD6/Output!BD5*Output!BD95</f>
        <v>1595792.6822348305</v>
      </c>
      <c r="BE116" s="2">
        <f>BE6/Output!BE5*Output!BE95</f>
        <v>198947728.75081703</v>
      </c>
      <c r="BF116" s="2">
        <f>BF6/Output!BF5*Output!BF95</f>
        <v>0</v>
      </c>
      <c r="BH116" s="2">
        <f t="shared" ref="BH116:BH122" si="10">SUM(B116:BF116)/10^9</f>
        <v>9.8061605615197216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146559029.62304854</v>
      </c>
      <c r="E117" s="2">
        <f>E7/Output!E6*Output!E96</f>
        <v>5636162.3325693738</v>
      </c>
      <c r="F117" s="2">
        <f>F7/Output!F6*Output!F96</f>
        <v>58570665.848985322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344589512.3187238</v>
      </c>
      <c r="K117" s="2">
        <f>K7/Output!K6*Output!K96</f>
        <v>0</v>
      </c>
      <c r="L117" s="2">
        <f>L7/Output!L6*Output!L96</f>
        <v>0</v>
      </c>
      <c r="M117" s="2">
        <f>M7/Output!M6*Output!M96</f>
        <v>13416770.28501983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28593520.285228025</v>
      </c>
      <c r="V117" s="2">
        <f>V7/Output!V6*Output!V96</f>
        <v>0</v>
      </c>
      <c r="W117" s="2">
        <f>W7/Output!W6*Output!W96</f>
        <v>0</v>
      </c>
      <c r="X117" s="2">
        <f>X7/Output!X6*Output!X96</f>
        <v>33340284.660536401</v>
      </c>
      <c r="Y117" s="2">
        <f>Y7/Output!Y6*Output!Y96</f>
        <v>53492972.152636081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146896065.47358006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8469359368.857625</v>
      </c>
      <c r="AF117" s="2">
        <f>AF7/Output!AF6*Output!AF96</f>
        <v>3288188699.1991043</v>
      </c>
      <c r="AG117" s="2">
        <f>AG7/Output!AG6*Output!AG96</f>
        <v>238478346.55454683</v>
      </c>
      <c r="AH117" s="2">
        <f>AH7/Output!AH6*Output!AH96</f>
        <v>492872627.40839374</v>
      </c>
      <c r="AI117" s="2">
        <f>AI7/Output!AI6*Output!AI96</f>
        <v>272695156.22246033</v>
      </c>
      <c r="AJ117" s="2">
        <f>AJ7/Output!AJ6*Output!AJ96</f>
        <v>434072472.67224926</v>
      </c>
      <c r="AK117" s="2">
        <f>AK7/Output!AK6*Output!AK96</f>
        <v>82719818.429988787</v>
      </c>
      <c r="AL117" s="2">
        <f>AL7/Output!AL6*Output!AL96</f>
        <v>82888206.036757007</v>
      </c>
      <c r="AM117" s="2">
        <f>AM7/Output!AM6*Output!AM96</f>
        <v>32892875.858294427</v>
      </c>
      <c r="AN117" s="2">
        <f>AN7/Output!AN6*Output!AN96</f>
        <v>86836201.467409581</v>
      </c>
      <c r="AO117" s="2">
        <f>AO7/Output!AO6*Output!AO96</f>
        <v>168435092.759572</v>
      </c>
      <c r="AP117" s="2">
        <f>AP7/Output!AP6*Output!AP96</f>
        <v>61842104.389364421</v>
      </c>
      <c r="AQ117" s="2">
        <f>AQ7/Output!AQ6*Output!AQ96</f>
        <v>13269551.070187697</v>
      </c>
      <c r="AR117" s="2">
        <f>AR7/Output!AR6*Output!AR96</f>
        <v>28586205.611939281</v>
      </c>
      <c r="AS117" s="2">
        <f>AS7/Output!AS6*Output!AS96</f>
        <v>0</v>
      </c>
      <c r="AT117" s="2">
        <f>AT7/Output!AT6*Output!AT96</f>
        <v>15863621.436029689</v>
      </c>
      <c r="AU117" s="2">
        <f>AU7/Output!AU6*Output!AU96</f>
        <v>2715108.9523886973</v>
      </c>
      <c r="AV117" s="2">
        <f>AV7/Output!AV6*Output!AV96</f>
        <v>0</v>
      </c>
      <c r="AW117" s="2">
        <f>AW7/Output!AW6*Output!AW96</f>
        <v>24619724.635114003</v>
      </c>
      <c r="AX117" s="2">
        <f>AX7/Output!AX6*Output!AX96</f>
        <v>10432497.7866749</v>
      </c>
      <c r="AY117" s="2">
        <f>AY7/Output!AY6*Output!AY96</f>
        <v>3347520.3935256028</v>
      </c>
      <c r="AZ117" s="2">
        <f>AZ7/Output!AZ6*Output!AZ96</f>
        <v>0</v>
      </c>
      <c r="BA117" s="2">
        <f>BA7/Output!BA6*Output!BA96</f>
        <v>4892938.6537315911</v>
      </c>
      <c r="BB117" s="2">
        <f>BB7/Output!BB6*Output!BB96</f>
        <v>20386821.777991965</v>
      </c>
      <c r="BC117" s="2">
        <f>BC7/Output!BC6*Output!BC96</f>
        <v>43029640.204888217</v>
      </c>
      <c r="BD117" s="2">
        <f>BD7/Output!BD6*Output!BD96</f>
        <v>2471069.1879641768</v>
      </c>
      <c r="BE117" s="2">
        <f>BE7/Output!BE6*Output!BE96</f>
        <v>60069152.231871448</v>
      </c>
      <c r="BF117" s="2">
        <f>BF7/Output!BF6*Output!BF96</f>
        <v>0</v>
      </c>
      <c r="BH117" s="2">
        <f t="shared" si="10"/>
        <v>14.772059804778396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113052499.42245485</v>
      </c>
      <c r="E118" s="2">
        <f>E8/Output!E7*Output!E97</f>
        <v>0</v>
      </c>
      <c r="F118" s="2">
        <f>F8/Output!F7*Output!F97</f>
        <v>59003369.24583444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436513607.6987254</v>
      </c>
      <c r="K118" s="2">
        <f>K8/Output!K7*Output!K97</f>
        <v>0</v>
      </c>
      <c r="L118" s="2">
        <f>L8/Output!L7*Output!L97</f>
        <v>0</v>
      </c>
      <c r="M118" s="2">
        <f>M8/Output!M7*Output!M97</f>
        <v>14078941.280813996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37762370.981159247</v>
      </c>
      <c r="V118" s="2">
        <f>V8/Output!V7*Output!V97</f>
        <v>0</v>
      </c>
      <c r="W118" s="2">
        <f>W8/Output!W7*Output!W97</f>
        <v>0</v>
      </c>
      <c r="X118" s="2">
        <f>X8/Output!X7*Output!X97</f>
        <v>37952366.053825378</v>
      </c>
      <c r="Y118" s="2">
        <f>Y8/Output!Y7*Output!Y97</f>
        <v>74076830.925116345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195270066.89726123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9837948945.9058037</v>
      </c>
      <c r="AF118" s="2">
        <f>AF8/Output!AF7*Output!AF97</f>
        <v>3455566988.2535214</v>
      </c>
      <c r="AG118" s="2">
        <f>AG8/Output!AG7*Output!AG97</f>
        <v>459721789.32371181</v>
      </c>
      <c r="AH118" s="2">
        <f>AH8/Output!AH7*Output!AH97</f>
        <v>608112249.01311815</v>
      </c>
      <c r="AI118" s="2">
        <f>AI8/Output!AI7*Output!AI97</f>
        <v>233544840.43564028</v>
      </c>
      <c r="AJ118" s="2">
        <f>AJ8/Output!AJ7*Output!AJ97</f>
        <v>617076646.02751136</v>
      </c>
      <c r="AK118" s="2">
        <f>AK8/Output!AK7*Output!AK97</f>
        <v>108011471.99155945</v>
      </c>
      <c r="AL118" s="2">
        <f>AL8/Output!AL7*Output!AL97</f>
        <v>109995781.9986147</v>
      </c>
      <c r="AM118" s="2">
        <f>AM8/Output!AM7*Output!AM97</f>
        <v>77157269.634789944</v>
      </c>
      <c r="AN118" s="2">
        <f>AN8/Output!AN7*Output!AN97</f>
        <v>119920343.32712062</v>
      </c>
      <c r="AO118" s="2">
        <f>AO8/Output!AO7*Output!AO97</f>
        <v>216396694.6263409</v>
      </c>
      <c r="AP118" s="2">
        <f>AP8/Output!AP7*Output!AP97</f>
        <v>83221112.516537324</v>
      </c>
      <c r="AQ118" s="2">
        <f>AQ8/Output!AQ7*Output!AQ97</f>
        <v>19233689.006734531</v>
      </c>
      <c r="AR118" s="2">
        <f>AR8/Output!AR7*Output!AR97</f>
        <v>35567350.734618351</v>
      </c>
      <c r="AS118" s="2">
        <f>AS8/Output!AS7*Output!AS97</f>
        <v>0</v>
      </c>
      <c r="AT118" s="2">
        <f>AT8/Output!AT7*Output!AT97</f>
        <v>19719726.928327646</v>
      </c>
      <c r="AU118" s="2">
        <f>AU8/Output!AU7*Output!AU97</f>
        <v>6308026.6442580484</v>
      </c>
      <c r="AV118" s="2">
        <f>AV8/Output!AV7*Output!AV97</f>
        <v>0</v>
      </c>
      <c r="AW118" s="2">
        <f>AW8/Output!AW7*Output!AW97</f>
        <v>24563905.980310008</v>
      </c>
      <c r="AX118" s="2">
        <f>AX8/Output!AX7*Output!AX97</f>
        <v>18777415.901764449</v>
      </c>
      <c r="AY118" s="2">
        <f>AY8/Output!AY7*Output!AY97</f>
        <v>2285333.3036075095</v>
      </c>
      <c r="AZ118" s="2">
        <f>AZ8/Output!AZ7*Output!AZ97</f>
        <v>0</v>
      </c>
      <c r="BA118" s="2">
        <f>BA8/Output!BA7*Output!BA97</f>
        <v>3464142.5956380581</v>
      </c>
      <c r="BB118" s="2">
        <f>BB8/Output!BB7*Output!BB97</f>
        <v>28788269.04546212</v>
      </c>
      <c r="BC118" s="2">
        <f>BC8/Output!BC7*Output!BC97</f>
        <v>48076273.776352607</v>
      </c>
      <c r="BD118" s="2">
        <f>BD8/Output!BD7*Output!BD97</f>
        <v>3021446.9293610598</v>
      </c>
      <c r="BE118" s="2">
        <f>BE8/Output!BE7*Output!BE97</f>
        <v>0</v>
      </c>
      <c r="BF118" s="2">
        <f>BF8/Output!BF7*Output!BF97</f>
        <v>0</v>
      </c>
      <c r="BH118" s="2">
        <f t="shared" si="10"/>
        <v>17.104189766405899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37738631.573479086</v>
      </c>
      <c r="E119" s="2">
        <f>E9/Output!E8*Output!E98</f>
        <v>0</v>
      </c>
      <c r="F119" s="2">
        <f>F9/Output!F8*Output!F98</f>
        <v>44869630.692676753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480871155.57209355</v>
      </c>
      <c r="K119" s="2">
        <f>K9/Output!K8*Output!K98</f>
        <v>0</v>
      </c>
      <c r="L119" s="2">
        <f>L9/Output!L8*Output!L98</f>
        <v>0</v>
      </c>
      <c r="M119" s="2">
        <f>M9/Output!M8*Output!M98</f>
        <v>11748513.115973648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43812617.362659045</v>
      </c>
      <c r="V119" s="2">
        <f>V9/Output!V8*Output!V98</f>
        <v>0</v>
      </c>
      <c r="W119" s="2">
        <f>W9/Output!W8*Output!W98</f>
        <v>0</v>
      </c>
      <c r="X119" s="2">
        <f>X9/Output!X8*Output!X98</f>
        <v>36577360.120727524</v>
      </c>
      <c r="Y119" s="2">
        <f>Y9/Output!Y8*Output!Y98</f>
        <v>89945237.767912507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227767693.23128566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9497919268.0788803</v>
      </c>
      <c r="AF119" s="2">
        <f>AF9/Output!AF8*Output!AF98</f>
        <v>3114233949.0622935</v>
      </c>
      <c r="AG119" s="2">
        <f>AG9/Output!AG8*Output!AG98</f>
        <v>598510745.89965963</v>
      </c>
      <c r="AH119" s="2">
        <f>AH9/Output!AH8*Output!AH98</f>
        <v>645685468.89900756</v>
      </c>
      <c r="AI119" s="2">
        <f>AI9/Output!AI8*Output!AI98</f>
        <v>96049617.61866717</v>
      </c>
      <c r="AJ119" s="2">
        <f>AJ9/Output!AJ8*Output!AJ98</f>
        <v>752864277.7741735</v>
      </c>
      <c r="AK119" s="2">
        <f>AK9/Output!AK8*Output!AK98</f>
        <v>131112786.14319122</v>
      </c>
      <c r="AL119" s="2">
        <f>AL9/Output!AL8*Output!AL98</f>
        <v>128898444.12088984</v>
      </c>
      <c r="AM119" s="2">
        <f>AM9/Output!AM8*Output!AM98</f>
        <v>155751073.97017071</v>
      </c>
      <c r="AN119" s="2">
        <f>AN9/Output!AN8*Output!AN98</f>
        <v>145106520.38281959</v>
      </c>
      <c r="AO119" s="2">
        <f>AO9/Output!AO8*Output!AO98</f>
        <v>235245642.95622444</v>
      </c>
      <c r="AP119" s="2">
        <f>AP9/Output!AP8*Output!AP98</f>
        <v>98223975.585765392</v>
      </c>
      <c r="AQ119" s="2">
        <f>AQ9/Output!AQ8*Output!AQ98</f>
        <v>22690620.903647963</v>
      </c>
      <c r="AR119" s="2">
        <f>AR9/Output!AR8*Output!AR98</f>
        <v>37982755.050957784</v>
      </c>
      <c r="AS119" s="2">
        <f>AS9/Output!AS8*Output!AS98</f>
        <v>0</v>
      </c>
      <c r="AT119" s="2">
        <f>AT9/Output!AT8*Output!AT98</f>
        <v>20800989.409426544</v>
      </c>
      <c r="AU119" s="2">
        <f>AU9/Output!AU8*Output!AU98</f>
        <v>13015828.507650681</v>
      </c>
      <c r="AV119" s="2">
        <f>AV9/Output!AV8*Output!AV98</f>
        <v>0</v>
      </c>
      <c r="AW119" s="2">
        <f>AW9/Output!AW8*Output!AW98</f>
        <v>18183851.101482</v>
      </c>
      <c r="AX119" s="2">
        <f>AX9/Output!AX8*Output!AX98</f>
        <v>29695666.431683008</v>
      </c>
      <c r="AY119" s="2">
        <f>AY9/Output!AY8*Output!AY98</f>
        <v>26478.720465519411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35608794.427490309</v>
      </c>
      <c r="BC119" s="2">
        <f>BC9/Output!BC8*Output!BC98</f>
        <v>44145117.621226855</v>
      </c>
      <c r="BD119" s="2">
        <f>BD9/Output!BD8*Output!BD98</f>
        <v>3183475.9078154131</v>
      </c>
      <c r="BE119" s="2">
        <f>BE9/Output!BE8*Output!BE98</f>
        <v>0</v>
      </c>
      <c r="BF119" s="2">
        <f>BF9/Output!BF8*Output!BF98</f>
        <v>0</v>
      </c>
      <c r="BH119" s="2">
        <f t="shared" si="10"/>
        <v>16.798266188010398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20062346.648011446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502407296.16450506</v>
      </c>
      <c r="K120" s="2">
        <f>K10/Output!K9*Output!K99</f>
        <v>0</v>
      </c>
      <c r="L120" s="2">
        <f>L10/Output!L9*Output!L99</f>
        <v>0</v>
      </c>
      <c r="M120" s="2">
        <f>M10/Output!M9*Output!M99</f>
        <v>7509298.4547863239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48836318.632853344</v>
      </c>
      <c r="V120" s="2">
        <f>V10/Output!V9*Output!V99</f>
        <v>0</v>
      </c>
      <c r="W120" s="2">
        <f>W10/Output!W9*Output!W99</f>
        <v>0</v>
      </c>
      <c r="X120" s="2">
        <f>X10/Output!X9*Output!X99</f>
        <v>32082363.253741629</v>
      </c>
      <c r="Y120" s="2">
        <f>Y10/Output!Y9*Output!Y99</f>
        <v>105243799.94069901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255170315.90688848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7996721315.2780933</v>
      </c>
      <c r="AF120" s="2">
        <f>AF10/Output!AF9*Output!AF99</f>
        <v>2282133608.6002951</v>
      </c>
      <c r="AG120" s="2">
        <f>AG10/Output!AG9*Output!AG99</f>
        <v>694474343.19421673</v>
      </c>
      <c r="AH120" s="2">
        <f>AH10/Output!AH9*Output!AH99</f>
        <v>634761314.57052386</v>
      </c>
      <c r="AI120" s="2">
        <f>AI10/Output!AI9*Output!AI99</f>
        <v>0</v>
      </c>
      <c r="AJ120" s="2">
        <f>AJ10/Output!AJ9*Output!AJ99</f>
        <v>935910446.09698045</v>
      </c>
      <c r="AK120" s="2">
        <f>AK10/Output!AK9*Output!AK99</f>
        <v>152040410.95714819</v>
      </c>
      <c r="AL120" s="2">
        <f>AL10/Output!AL9*Output!AL99</f>
        <v>142437367.18416181</v>
      </c>
      <c r="AM120" s="2">
        <f>AM10/Output!AM9*Output!AM99</f>
        <v>367449606.05293769</v>
      </c>
      <c r="AN120" s="2">
        <f>AN10/Output!AN9*Output!AN99</f>
        <v>167181864.62548494</v>
      </c>
      <c r="AO120" s="2">
        <f>AO10/Output!AO9*Output!AO99</f>
        <v>231066618.96849042</v>
      </c>
      <c r="AP120" s="2">
        <f>AP10/Output!AP9*Output!AP99</f>
        <v>111109115.74615811</v>
      </c>
      <c r="AQ120" s="2">
        <f>AQ10/Output!AQ9*Output!AQ99</f>
        <v>25507852.233981129</v>
      </c>
      <c r="AR120" s="2">
        <f>AR10/Output!AR9*Output!AR99</f>
        <v>38079860.010080025</v>
      </c>
      <c r="AS120" s="2">
        <f>AS10/Output!AS9*Output!AS99</f>
        <v>0</v>
      </c>
      <c r="AT120" s="2">
        <f>AT10/Output!AT9*Output!AT99</f>
        <v>20059523.893706549</v>
      </c>
      <c r="AU120" s="2">
        <f>AU10/Output!AU9*Output!AU99</f>
        <v>21511878.738587338</v>
      </c>
      <c r="AV120" s="2">
        <f>AV10/Output!AV9*Output!AV99</f>
        <v>61978035.22544381</v>
      </c>
      <c r="AW120" s="2">
        <f>AW10/Output!AW9*Output!AW99</f>
        <v>7730087.4999114852</v>
      </c>
      <c r="AX120" s="2">
        <f>AX10/Output!AX9*Output!AX99</f>
        <v>45219270.672986344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42227973.286755398</v>
      </c>
      <c r="BC120" s="2">
        <f>BC10/Output!BC9*Output!BC99</f>
        <v>33261595.09111068</v>
      </c>
      <c r="BD120" s="2">
        <f>BD10/Output!BD9*Output!BD99</f>
        <v>3123702.1455538212</v>
      </c>
      <c r="BE120" s="2">
        <f>BE10/Output!BE9*Output!BE99</f>
        <v>0</v>
      </c>
      <c r="BF120" s="2">
        <f>BF10/Output!BF9*Output!BF99</f>
        <v>0</v>
      </c>
      <c r="BH120" s="2">
        <f t="shared" si="10"/>
        <v>14.985297529074094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505377452.55225474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1527075.836419374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53328537.939045914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25047832.563606951</v>
      </c>
      <c r="Y121" s="2">
        <f>Y11/Output!Y10*Output!Y100</f>
        <v>121062450.78050217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279982639.02773386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5439707726.9397659</v>
      </c>
      <c r="AF121" s="2">
        <f>AF11/Output!AF10*Output!AF100</f>
        <v>1019841218.4397676</v>
      </c>
      <c r="AG121" s="2">
        <f>AG11/Output!AG10*Output!AG100</f>
        <v>782282842.38181806</v>
      </c>
      <c r="AH121" s="2">
        <f>AH11/Output!AH10*Output!AH100</f>
        <v>581688766.49636173</v>
      </c>
      <c r="AI121" s="2">
        <f>AI11/Output!AI10*Output!AI100</f>
        <v>0</v>
      </c>
      <c r="AJ121" s="2">
        <f>AJ11/Output!AJ10*Output!AJ100</f>
        <v>1088791087.5268943</v>
      </c>
      <c r="AK121" s="2">
        <f>AK11/Output!AK10*Output!AK100</f>
        <v>171692483.10244146</v>
      </c>
      <c r="AL121" s="2">
        <f>AL11/Output!AL10*Output!AL100</f>
        <v>150800325.03824061</v>
      </c>
      <c r="AM121" s="2">
        <f>AM11/Output!AM10*Output!AM100</f>
        <v>739368114.02120256</v>
      </c>
      <c r="AN121" s="2">
        <f>AN11/Output!AN10*Output!AN100</f>
        <v>186880397.66598263</v>
      </c>
      <c r="AO121" s="2">
        <f>AO11/Output!AO10*Output!AO100</f>
        <v>200126253.79568976</v>
      </c>
      <c r="AP121" s="2">
        <f>AP11/Output!AP10*Output!AP100</f>
        <v>122904587.88591047</v>
      </c>
      <c r="AQ121" s="2">
        <f>AQ11/Output!AQ10*Output!AQ100</f>
        <v>27834357.131848335</v>
      </c>
      <c r="AR121" s="2">
        <f>AR11/Output!AR10*Output!AR100</f>
        <v>36480077.379828267</v>
      </c>
      <c r="AS121" s="2">
        <f>AS11/Output!AS10*Output!AS100</f>
        <v>0</v>
      </c>
      <c r="AT121" s="2">
        <f>AT11/Output!AT10*Output!AT100</f>
        <v>17487899.749737617</v>
      </c>
      <c r="AU121" s="2">
        <f>AU11/Output!AU10*Output!AU100</f>
        <v>23889849.277684886</v>
      </c>
      <c r="AV121" s="2">
        <f>AV11/Output!AV10*Output!AV100</f>
        <v>68091114.261488646</v>
      </c>
      <c r="AW121" s="2">
        <f>AW11/Output!AW10*Output!AW100</f>
        <v>0</v>
      </c>
      <c r="AX121" s="2">
        <f>AX11/Output!AX10*Output!AX100</f>
        <v>67672905.770378858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48950567.924957246</v>
      </c>
      <c r="BC121" s="2">
        <f>BC11/Output!BC10*Output!BC100</f>
        <v>15208889.925060479</v>
      </c>
      <c r="BD121" s="2">
        <f>BD11/Output!BD10*Output!BD100</f>
        <v>2860203.9932139022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11.778885657407832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489059169.27144766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57406795.840013392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15549458.890332399</v>
      </c>
      <c r="Y122" s="2">
        <f>Y12/Output!Y11*Output!Y101</f>
        <v>137839562.5497157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302778395.38975519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1873060854.4941783</v>
      </c>
      <c r="AF122" s="2">
        <f>AF12/Output!AF11*Output!AF101</f>
        <v>0</v>
      </c>
      <c r="AG122" s="2">
        <f>AG12/Output!AG11*Output!AG101</f>
        <v>860982913.77310574</v>
      </c>
      <c r="AH122" s="2">
        <f>AH12/Output!AH11*Output!AH101</f>
        <v>488392852.89719051</v>
      </c>
      <c r="AI122" s="2">
        <f>AI12/Output!AI11*Output!AI101</f>
        <v>0</v>
      </c>
      <c r="AJ122" s="2">
        <f>AJ12/Output!AJ11*Output!AJ101</f>
        <v>1200181341.5256879</v>
      </c>
      <c r="AK122" s="2">
        <f>AK12/Output!AK11*Output!AK101</f>
        <v>190127154.99419996</v>
      </c>
      <c r="AL122" s="2">
        <f>AL12/Output!AL11*Output!AL101</f>
        <v>153330294.19922787</v>
      </c>
      <c r="AM122" s="2">
        <f>AM12/Output!AM11*Output!AM101</f>
        <v>796111979.54145682</v>
      </c>
      <c r="AN122" s="2">
        <f>AN12/Output!AN11*Output!AN101</f>
        <v>204018428.78636971</v>
      </c>
      <c r="AO122" s="2">
        <f>AO12/Output!AO11*Output!AO101</f>
        <v>136023142.45107004</v>
      </c>
      <c r="AP122" s="2">
        <f>AP12/Output!AP11*Output!AP101</f>
        <v>133978628.69975556</v>
      </c>
      <c r="AQ122" s="2">
        <f>AQ12/Output!AQ11*Output!AQ101</f>
        <v>29652880.209835697</v>
      </c>
      <c r="AR122" s="2">
        <f>AR12/Output!AR11*Output!AR101</f>
        <v>33509340.651420869</v>
      </c>
      <c r="AS122" s="2">
        <f>AS12/Output!AS11*Output!AS101</f>
        <v>0</v>
      </c>
      <c r="AT122" s="2">
        <f>AT12/Output!AT11*Output!AT101</f>
        <v>12863769.334829234</v>
      </c>
      <c r="AU122" s="2">
        <f>AU12/Output!AU11*Output!AU101</f>
        <v>26079963.730115473</v>
      </c>
      <c r="AV122" s="2">
        <f>AV12/Output!AV11*Output!AV101</f>
        <v>73025121.159536242</v>
      </c>
      <c r="AW122" s="2">
        <f>AW12/Output!AW11*Output!AW101</f>
        <v>0</v>
      </c>
      <c r="AX122" s="2">
        <f>AX12/Output!AX11*Output!AX101</f>
        <v>100396018.04414038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55850440.409793526</v>
      </c>
      <c r="BC122" s="2">
        <f>BC12/Output!BC11*Output!BC101</f>
        <v>0</v>
      </c>
      <c r="BD122" s="2">
        <f>BD12/Output!BD11*Output!BD101</f>
        <v>2373350.2333409893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7.3725918570765208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29237880.04878268</v>
      </c>
      <c r="C126" s="2">
        <f>C5/Output!C4*Output!C103</f>
        <v>29859960.841094963</v>
      </c>
      <c r="D126" s="2">
        <f>D5/Output!D4*Output!D103</f>
        <v>182249426.6546534</v>
      </c>
      <c r="E126" s="2">
        <f>E5/Output!E4*Output!E103</f>
        <v>16536429.942542305</v>
      </c>
      <c r="F126" s="2">
        <f>F5/Output!F4*Output!F103</f>
        <v>76906076.504488617</v>
      </c>
      <c r="G126" s="2">
        <f>G5/Output!G4*Output!G103</f>
        <v>32348291.552400295</v>
      </c>
      <c r="H126" s="2">
        <f>H5/Output!H4*Output!H103</f>
        <v>36080772.599752076</v>
      </c>
      <c r="I126" s="2">
        <f>I5/Output!I4*Output!I103</f>
        <v>48522442.065522313</v>
      </c>
      <c r="J126" s="2">
        <f>J5/Output!J4*Output!J103</f>
        <v>75504222.249950409</v>
      </c>
      <c r="K126" s="2">
        <f>K5/Output!K4*Output!K103</f>
        <v>284291660.23968321</v>
      </c>
      <c r="L126" s="2">
        <f>L5/Output!L4*Output!L103</f>
        <v>11991080.060100077</v>
      </c>
      <c r="M126" s="2">
        <f>M5/Output!M4*Output!M103</f>
        <v>8250346.56404672</v>
      </c>
      <c r="N126" s="2">
        <f>N5/Output!N4*Output!N103</f>
        <v>76516139.134550422</v>
      </c>
      <c r="O126" s="2">
        <f>O5/Output!O4*Output!O103</f>
        <v>111352750.95031396</v>
      </c>
      <c r="P126" s="2">
        <f>P5/Output!P4*Output!P103</f>
        <v>158521472.18283418</v>
      </c>
      <c r="Q126" s="2">
        <f>Q5/Output!Q4*Output!Q103</f>
        <v>15552064.469443044</v>
      </c>
      <c r="R126" s="2">
        <f>R5/Output!R4*Output!R103</f>
        <v>11819563.472152719</v>
      </c>
      <c r="S126" s="2">
        <f>S5/Output!S4*Output!S103</f>
        <v>119439822.26420315</v>
      </c>
      <c r="T126" s="2">
        <f>T5/Output!T4*Output!T103</f>
        <v>51915383.730772138</v>
      </c>
      <c r="U126" s="2">
        <f>U5/Output!U4*Output!U103</f>
        <v>37386765.582603067</v>
      </c>
      <c r="V126" s="2">
        <f>V5/Output!V4*Output!V103</f>
        <v>54743252.102226436</v>
      </c>
      <c r="W126" s="2">
        <f>W5/Output!W4*Output!W103</f>
        <v>26127461.11587077</v>
      </c>
      <c r="X126" s="2">
        <f>X5/Output!X4*Output!X103</f>
        <v>25780036.264319435</v>
      </c>
      <c r="Y126" s="2">
        <f>Y5/Output!Y4*Output!Y103</f>
        <v>0</v>
      </c>
      <c r="Z126" s="2">
        <f>Z5/Output!Z4*Output!Z103</f>
        <v>106998190.92438379</v>
      </c>
      <c r="AA126" s="2">
        <f>AA5/Output!AA4*Output!AA103</f>
        <v>64074482.94060035</v>
      </c>
      <c r="AB126" s="2">
        <f>AB5/Output!AB4*Output!AB103</f>
        <v>34598585.509630919</v>
      </c>
      <c r="AC126" s="2">
        <f>AC5/Output!AC4*Output!AC103</f>
        <v>51632854.035485126</v>
      </c>
      <c r="AD126" s="2">
        <f>AD5/Output!AD4*Output!AD103</f>
        <v>276204589.05693871</v>
      </c>
      <c r="AE126" s="2">
        <f>AE5/Output!AE4*Output!AE103</f>
        <v>3213806630.2788529</v>
      </c>
      <c r="AF126" s="2">
        <f>AF5/Output!AF4*Output!AF103</f>
        <v>2322128435.8924923</v>
      </c>
      <c r="AG126" s="2">
        <f>AG5/Output!AG4*Output!AG103</f>
        <v>5072855.7478937954</v>
      </c>
      <c r="AH126" s="2">
        <f>AH5/Output!AH4*Output!AH103</f>
        <v>132149210.2785551</v>
      </c>
      <c r="AI126" s="2">
        <f>AI5/Output!AI4*Output!AI103</f>
        <v>97923625.66525355</v>
      </c>
      <c r="AJ126" s="2">
        <f>AJ5/Output!AJ4*Output!AJ103</f>
        <v>5505360.8865118204</v>
      </c>
      <c r="AK126" s="2">
        <f>AK5/Output!AK4*Output!AK103</f>
        <v>2550467.0017287503</v>
      </c>
      <c r="AL126" s="2">
        <f>AL5/Output!AL4*Output!AL103</f>
        <v>5510236.173701697</v>
      </c>
      <c r="AM126" s="2">
        <f>AM5/Output!AM4*Output!AM103</f>
        <v>0</v>
      </c>
      <c r="AN126" s="2">
        <f>AN5/Output!AN4*Output!AN103</f>
        <v>1278510.5305103415</v>
      </c>
      <c r="AO126" s="2">
        <f>AO5/Output!AO4*Output!AO103</f>
        <v>16828224.169211097</v>
      </c>
      <c r="AP126" s="2">
        <f>AP5/Output!AP4*Output!AP103</f>
        <v>12354986.454625528</v>
      </c>
      <c r="AQ126" s="2">
        <f>AQ5/Output!AQ4*Output!AQ103</f>
        <v>0</v>
      </c>
      <c r="AR126" s="2">
        <f>AR5/Output!AR4*Output!AR103</f>
        <v>1023972.9635776723</v>
      </c>
      <c r="AS126" s="2">
        <f>AS5/Output!AS4*Output!AS103</f>
        <v>6755391.7655828064</v>
      </c>
      <c r="AT126" s="2">
        <f>AT5/Output!AT4*Output!AT103</f>
        <v>1328268.7967192545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10634265.806455571</v>
      </c>
      <c r="AX126" s="2">
        <f>AX5/Output!AX4*Output!AX103</f>
        <v>0</v>
      </c>
      <c r="AY126" s="2">
        <f>AY5/Output!AY4*Output!AY103</f>
        <v>2686356.6393013974</v>
      </c>
      <c r="AZ126" s="2">
        <f>AZ5/Output!AZ4*Output!AZ103</f>
        <v>22182962.214902241</v>
      </c>
      <c r="BA126" s="2">
        <f>BA5/Output!BA4*Output!BA103</f>
        <v>7146582.1589486673</v>
      </c>
      <c r="BB126" s="2">
        <f>BB5/Output!BB4*Output!BB103</f>
        <v>0</v>
      </c>
      <c r="BC126" s="2">
        <f>BC5/Output!BC4*Output!BC103</f>
        <v>8587530.4128351957</v>
      </c>
      <c r="BD126" s="2">
        <f>BD5/Output!BD4*Output!BD103</f>
        <v>1094135.8374935326</v>
      </c>
      <c r="BE126" s="2">
        <f>BE5/Output!BE4*Output!BE103</f>
        <v>23322061.795401864</v>
      </c>
      <c r="BF126" s="2">
        <f>BF5/Output!BF4*Output!BF103</f>
        <v>23017057.216887373</v>
      </c>
      <c r="BH126" s="2">
        <f>SUM(B126:BF126)/10^9</f>
        <v>7.977329131746786</v>
      </c>
    </row>
    <row r="127" spans="1:60" x14ac:dyDescent="0.25">
      <c r="A127" s="2">
        <v>2029</v>
      </c>
      <c r="B127" s="2">
        <f>B6/Output!B5*Output!B104</f>
        <v>71235281.950750142</v>
      </c>
      <c r="C127" s="2">
        <f>C6/Output!C5*Output!C104</f>
        <v>72750944.828100964</v>
      </c>
      <c r="D127" s="2">
        <f>D6/Output!D5*Output!D104</f>
        <v>491513279.21133989</v>
      </c>
      <c r="E127" s="2">
        <f>E6/Output!E5*Output!E104</f>
        <v>41231524.159600221</v>
      </c>
      <c r="F127" s="2">
        <f>F6/Output!F5*Output!F104</f>
        <v>195606643.41078383</v>
      </c>
      <c r="G127" s="2">
        <f>G6/Output!G5*Output!G104</f>
        <v>78813525.126032993</v>
      </c>
      <c r="H127" s="2">
        <f>H6/Output!H5*Output!H104</f>
        <v>87907386.447328091</v>
      </c>
      <c r="I127" s="2">
        <f>I6/Output!I5*Output!I104</f>
        <v>118220264.78507864</v>
      </c>
      <c r="J127" s="2">
        <f>J6/Output!J5*Output!J104</f>
        <v>196073922.00877184</v>
      </c>
      <c r="K127" s="2">
        <f>K6/Output!K5*Output!K104</f>
        <v>692649498.07710469</v>
      </c>
      <c r="L127" s="2">
        <f>L6/Output!L5*Output!L104</f>
        <v>30312886.216961183</v>
      </c>
      <c r="M127" s="2">
        <f>M6/Output!M5*Output!M104</f>
        <v>20486774.29415388</v>
      </c>
      <c r="N127" s="2">
        <f>N6/Output!N5*Output!N104</f>
        <v>186424270.48919234</v>
      </c>
      <c r="O127" s="2">
        <f>O6/Output!O5*Output!O104</f>
        <v>271300350.45774353</v>
      </c>
      <c r="P127" s="2">
        <f>P6/Output!P5*Output!P104</f>
        <v>419605616.56364906</v>
      </c>
      <c r="Q127" s="2">
        <f>Q6/Output!Q5*Output!Q104</f>
        <v>37891120.829012811</v>
      </c>
      <c r="R127" s="2">
        <f>R6/Output!R5*Output!R104</f>
        <v>28797247.256610963</v>
      </c>
      <c r="S127" s="2">
        <f>S6/Output!S5*Output!S104</f>
        <v>291003727.90383714</v>
      </c>
      <c r="T127" s="2">
        <f>T6/Output!T5*Output!T104</f>
        <v>129853428.96101628</v>
      </c>
      <c r="U127" s="2">
        <f>U6/Output!U5*Output!U104</f>
        <v>93064405.816335291</v>
      </c>
      <c r="V127" s="2">
        <f>V6/Output!V5*Output!V104</f>
        <v>133376709.18572631</v>
      </c>
      <c r="W127" s="2">
        <f>W6/Output!W5*Output!W104</f>
        <v>63657065.468186542</v>
      </c>
      <c r="X127" s="2">
        <f>X6/Output!X5*Output!X104</f>
        <v>66941121.445165001</v>
      </c>
      <c r="Y127" s="2">
        <f>Y6/Output!Y5*Output!Y104</f>
        <v>0</v>
      </c>
      <c r="Z127" s="2">
        <f>Z6/Output!Z5*Output!Z104</f>
        <v>260690880.54306415</v>
      </c>
      <c r="AA127" s="2">
        <f>AA6/Output!AA5*Output!AA104</f>
        <v>156111411.65384242</v>
      </c>
      <c r="AB127" s="2">
        <f>AB6/Output!AB5*Output!AB104</f>
        <v>84872693.789562717</v>
      </c>
      <c r="AC127" s="2">
        <f>AC6/Output!AC5*Output!AC104</f>
        <v>125798481.57613795</v>
      </c>
      <c r="AD127" s="2">
        <f>AD6/Output!AD5*Output!AD104</f>
        <v>672946120.95053244</v>
      </c>
      <c r="AE127" s="2">
        <f>AE6/Output!AE5*Output!AE104</f>
        <v>9015250555.0994282</v>
      </c>
      <c r="AF127" s="2">
        <f>AF6/Output!AF5*Output!AF104</f>
        <v>6080723562.174448</v>
      </c>
      <c r="AG127" s="2">
        <f>AG6/Output!AG5*Output!AG104</f>
        <v>2553236.8048807262</v>
      </c>
      <c r="AH127" s="2">
        <f>AH6/Output!AH5*Output!AH104</f>
        <v>336011420.4765206</v>
      </c>
      <c r="AI127" s="2">
        <f>AI6/Output!AI5*Output!AI104</f>
        <v>211441259.84668681</v>
      </c>
      <c r="AJ127" s="2">
        <f>AJ6/Output!AJ5*Output!AJ104</f>
        <v>6368228.014284825</v>
      </c>
      <c r="AK127" s="2">
        <f>AK6/Output!AK5*Output!AK104</f>
        <v>5166232.7908511376</v>
      </c>
      <c r="AL127" s="2">
        <f>AL6/Output!AL5*Output!AL104</f>
        <v>12463912.920853125</v>
      </c>
      <c r="AM127" s="2">
        <f>AM6/Output!AM5*Output!AM104</f>
        <v>0</v>
      </c>
      <c r="AN127" s="2">
        <f>AN6/Output!AN5*Output!AN104</f>
        <v>2405880.2730053668</v>
      </c>
      <c r="AO127" s="2">
        <f>AO6/Output!AO5*Output!AO104</f>
        <v>30244615.534011163</v>
      </c>
      <c r="AP127" s="2">
        <f>AP6/Output!AP5*Output!AP104</f>
        <v>31854417.805439692</v>
      </c>
      <c r="AQ127" s="2">
        <f>AQ6/Output!AQ5*Output!AQ104</f>
        <v>0</v>
      </c>
      <c r="AR127" s="2">
        <f>AR6/Output!AR5*Output!AR104</f>
        <v>4355232.7012486691</v>
      </c>
      <c r="AS127" s="2">
        <f>AS6/Output!AS5*Output!AS104</f>
        <v>16795635.763644516</v>
      </c>
      <c r="AT127" s="2">
        <f>AT6/Output!AT5*Output!AT104</f>
        <v>4480934.1661508912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30901793.685506199</v>
      </c>
      <c r="AX127" s="2">
        <f>AX6/Output!AX5*Output!AX104</f>
        <v>0</v>
      </c>
      <c r="AY127" s="2">
        <f>AY6/Output!AY5*Output!AY104</f>
        <v>7391120.8435485167</v>
      </c>
      <c r="AZ127" s="2">
        <f>AZ6/Output!AZ5*Output!AZ104</f>
        <v>55015246.145915985</v>
      </c>
      <c r="BA127" s="2">
        <f>BA6/Output!BA5*Output!BA104</f>
        <v>16826354.199799221</v>
      </c>
      <c r="BB127" s="2">
        <f>BB6/Output!BB5*Output!BB104</f>
        <v>0</v>
      </c>
      <c r="BC127" s="2">
        <f>BC6/Output!BC5*Output!BC104</f>
        <v>22984902.857726716</v>
      </c>
      <c r="BD127" s="2">
        <f>BD6/Output!BD5*Output!BD104</f>
        <v>2864902.2688141339</v>
      </c>
      <c r="BE127" s="2">
        <f>BE6/Output!BE5*Output!BE104</f>
        <v>138645727.21787006</v>
      </c>
      <c r="BF127" s="2">
        <f>BF6/Output!BF5*Output!BF104</f>
        <v>56078845.594309881</v>
      </c>
      <c r="BH127" s="2">
        <f t="shared" ref="BH127:BH133" si="11">SUM(B127:BF127)/10^9</f>
        <v>21.209960600590566</v>
      </c>
    </row>
    <row r="128" spans="1:60" x14ac:dyDescent="0.25">
      <c r="A128" s="2">
        <v>2030</v>
      </c>
      <c r="B128" s="2">
        <f>B7/Output!B6*Output!B105</f>
        <v>119722364.67798725</v>
      </c>
      <c r="C128" s="2">
        <f>C7/Output!C6*Output!C105</f>
        <v>122269667.44633222</v>
      </c>
      <c r="D128" s="2">
        <f>D7/Output!D6*Output!D105</f>
        <v>911299936.51296532</v>
      </c>
      <c r="E128" s="2">
        <f>E7/Output!E6*Output!E105</f>
        <v>70782373.182980672</v>
      </c>
      <c r="F128" s="2">
        <f>F7/Output!F6*Output!F105</f>
        <v>342961592.63076264</v>
      </c>
      <c r="G128" s="2">
        <f>G7/Output!G6*Output!G105</f>
        <v>132458781.2413673</v>
      </c>
      <c r="H128" s="2">
        <f>H7/Output!H6*Output!H105</f>
        <v>147742490.66973889</v>
      </c>
      <c r="I128" s="2">
        <f>I7/Output!I6*Output!I105</f>
        <v>198688194.34172234</v>
      </c>
      <c r="J128" s="2">
        <f>J7/Output!J6*Output!J105</f>
        <v>350819170.08593607</v>
      </c>
      <c r="K128" s="2">
        <f>K7/Output!K6*Output!K105</f>
        <v>1164109163.7758703</v>
      </c>
      <c r="L128" s="2">
        <f>L7/Output!L6*Output!L105</f>
        <v>50945687.149391159</v>
      </c>
      <c r="M128" s="2">
        <f>M7/Output!M6*Output!M105</f>
        <v>34981630.553802773</v>
      </c>
      <c r="N128" s="2">
        <f>N7/Output!N6*Output!N105</f>
        <v>313315979.75115412</v>
      </c>
      <c r="O128" s="2">
        <f>O7/Output!O6*Output!O105</f>
        <v>455963887.57453841</v>
      </c>
      <c r="P128" s="2">
        <f>P7/Output!P6*Output!P105</f>
        <v>751529054.26390445</v>
      </c>
      <c r="Q128" s="2">
        <f>Q7/Output!Q6*Output!Q105</f>
        <v>63682111.375155941</v>
      </c>
      <c r="R128" s="2">
        <f>R7/Output!R6*Output!R105</f>
        <v>48398402.131555878</v>
      </c>
      <c r="S128" s="2">
        <f>S7/Output!S6*Output!S105</f>
        <v>489078685.53656411</v>
      </c>
      <c r="T128" s="2">
        <f>T7/Output!T6*Output!T105</f>
        <v>224641839.79579312</v>
      </c>
      <c r="U128" s="2">
        <f>U7/Output!U6*Output!U105</f>
        <v>159905501.10528451</v>
      </c>
      <c r="V128" s="2">
        <f>V7/Output!V6*Output!V105</f>
        <v>224161060.10302845</v>
      </c>
      <c r="W128" s="2">
        <f>W7/Output!W6*Output!W105</f>
        <v>106985940.0973464</v>
      </c>
      <c r="X128" s="2">
        <f>X7/Output!X6*Output!X105</f>
        <v>119496776.64800812</v>
      </c>
      <c r="Y128" s="2">
        <f>Y7/Output!Y6*Output!Y105</f>
        <v>0</v>
      </c>
      <c r="Z128" s="2">
        <f>Z7/Output!Z6*Output!Z105</f>
        <v>438132966.45983905</v>
      </c>
      <c r="AA128" s="2">
        <f>AA7/Output!AA6*Output!AA105</f>
        <v>262370316.04546842</v>
      </c>
      <c r="AB128" s="2">
        <f>AB7/Output!AB6*Output!AB105</f>
        <v>143494350.97656149</v>
      </c>
      <c r="AC128" s="2">
        <f>AC7/Output!AC6*Output!AC105</f>
        <v>211424609.76412284</v>
      </c>
      <c r="AD128" s="2">
        <f>AD7/Output!AD6*Output!AD105</f>
        <v>1130994224.3683245</v>
      </c>
      <c r="AE128" s="2">
        <f>AE7/Output!AE6*Output!AE105</f>
        <v>17360207853.917892</v>
      </c>
      <c r="AF128" s="2">
        <f>AF7/Output!AF6*Output!AF105</f>
        <v>11013118797.762806</v>
      </c>
      <c r="AG128" s="2">
        <f>AG7/Output!AG6*Output!AG105</f>
        <v>0</v>
      </c>
      <c r="AH128" s="2">
        <f>AH7/Output!AH6*Output!AH105</f>
        <v>589492572.96461034</v>
      </c>
      <c r="AI128" s="2">
        <f>AI7/Output!AI6*Output!AI105</f>
        <v>307289354.27500916</v>
      </c>
      <c r="AJ128" s="2">
        <f>AJ7/Output!AJ6*Output!AJ105</f>
        <v>0</v>
      </c>
      <c r="AK128" s="2">
        <f>AK7/Output!AK6*Output!AK105</f>
        <v>7136925.553539129</v>
      </c>
      <c r="AL128" s="2">
        <f>AL7/Output!AL6*Output!AL105</f>
        <v>19221734.242647707</v>
      </c>
      <c r="AM128" s="2">
        <f>AM7/Output!AM6*Output!AM105</f>
        <v>0</v>
      </c>
      <c r="AN128" s="2">
        <f>AN7/Output!AN6*Output!AN105</f>
        <v>3020527.4353621472</v>
      </c>
      <c r="AO128" s="2">
        <f>AO7/Output!AO6*Output!AO105</f>
        <v>35784790.475545779</v>
      </c>
      <c r="AP128" s="2">
        <f>AP7/Output!AP6*Output!AP105</f>
        <v>56605440.633840226</v>
      </c>
      <c r="AQ128" s="2">
        <f>AQ7/Output!AQ6*Output!AQ105</f>
        <v>0</v>
      </c>
      <c r="AR128" s="2">
        <f>AR7/Output!AR6*Output!AR105</f>
        <v>11163622.666742807</v>
      </c>
      <c r="AS128" s="2">
        <f>AS7/Output!AS6*Output!AS105</f>
        <v>28864549.072307196</v>
      </c>
      <c r="AT128" s="2">
        <f>AT7/Output!AT6*Output!AT105</f>
        <v>9962549.9884265997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60454733.52817487</v>
      </c>
      <c r="AX128" s="2">
        <f>AX7/Output!AX6*Output!AX105</f>
        <v>0</v>
      </c>
      <c r="AY128" s="2">
        <f>AY7/Output!AY6*Output!AY105</f>
        <v>13981276.408532886</v>
      </c>
      <c r="AZ128" s="2">
        <f>AZ7/Output!AZ6*Output!AZ105</f>
        <v>94289058.990641817</v>
      </c>
      <c r="BA128" s="2">
        <f>BA7/Output!BA6*Output!BA105</f>
        <v>27725977.616130125</v>
      </c>
      <c r="BB128" s="2">
        <f>BB7/Output!BB6*Output!BB105</f>
        <v>0</v>
      </c>
      <c r="BC128" s="2">
        <f>BC7/Output!BC6*Output!BC105</f>
        <v>42495273.624178723</v>
      </c>
      <c r="BD128" s="2">
        <f>BD7/Output!BD6*Output!BD105</f>
        <v>5173988.4795627072</v>
      </c>
      <c r="BE128" s="2">
        <f>BE7/Output!BE6*Output!BE105</f>
        <v>516808969.02064478</v>
      </c>
      <c r="BF128" s="2">
        <f>BF7/Output!BF6*Output!BF105</f>
        <v>94249532.237099946</v>
      </c>
      <c r="BH128" s="2">
        <f t="shared" si="11"/>
        <v>39.087404287159188</v>
      </c>
    </row>
    <row r="129" spans="1:60" x14ac:dyDescent="0.25">
      <c r="A129" s="2">
        <v>2031</v>
      </c>
      <c r="B129" s="2">
        <f>B8/Output!B7*Output!B106</f>
        <v>165790956.92003876</v>
      </c>
      <c r="C129" s="2">
        <f>C8/Output!C7*Output!C106</f>
        <v>169318467.33233556</v>
      </c>
      <c r="D129" s="2">
        <f>D8/Output!D7*Output!D106</f>
        <v>1394565943.9748762</v>
      </c>
      <c r="E129" s="2">
        <f>E8/Output!E7*Output!E106</f>
        <v>105824035.85501461</v>
      </c>
      <c r="F129" s="2">
        <f>F8/Output!F7*Output!F106</f>
        <v>501507179.67776388</v>
      </c>
      <c r="G129" s="2">
        <f>G8/Output!G7*Output!G106</f>
        <v>183428314.38914937</v>
      </c>
      <c r="H129" s="2">
        <f>H8/Output!H7*Output!H106</f>
        <v>204593103.91339409</v>
      </c>
      <c r="I129" s="2">
        <f>I8/Output!I7*Output!I106</f>
        <v>275142461.56292719</v>
      </c>
      <c r="J129" s="2">
        <f>J8/Output!J7*Output!J106</f>
        <v>526485005.93641782</v>
      </c>
      <c r="K129" s="2">
        <f>K8/Output!K7*Output!K106</f>
        <v>1612052876.2415121</v>
      </c>
      <c r="L129" s="2">
        <f>L8/Output!L7*Output!L106</f>
        <v>70549354.243182033</v>
      </c>
      <c r="M129" s="2">
        <f>M8/Output!M7*Output!M106</f>
        <v>52942932.281690992</v>
      </c>
      <c r="N129" s="2">
        <f>N8/Output!N7*Output!N106</f>
        <v>433878512.88202608</v>
      </c>
      <c r="O129" s="2">
        <f>O8/Output!O7*Output!O106</f>
        <v>631416672.79745364</v>
      </c>
      <c r="P129" s="2">
        <f>P8/Output!P7*Output!P106</f>
        <v>1071049313.7231715</v>
      </c>
      <c r="Q129" s="2">
        <f>Q8/Output!Q7*Output!Q106</f>
        <v>88186696.546483785</v>
      </c>
      <c r="R129" s="2">
        <f>R8/Output!R7*Output!R106</f>
        <v>67021889.274437174</v>
      </c>
      <c r="S129" s="2">
        <f>S8/Output!S7*Output!S106</f>
        <v>677273855.77681351</v>
      </c>
      <c r="T129" s="2">
        <f>T8/Output!T7*Output!T106</f>
        <v>320150597.49103087</v>
      </c>
      <c r="U129" s="2">
        <f>U8/Output!U7*Output!U106</f>
        <v>223270216.51866183</v>
      </c>
      <c r="V129" s="2">
        <f>V8/Output!V7*Output!V106</f>
        <v>310417179.96583843</v>
      </c>
      <c r="W129" s="2">
        <f>W8/Output!W7*Output!W106</f>
        <v>148153632.71796611</v>
      </c>
      <c r="X129" s="2">
        <f>X8/Output!X7*Output!X106</f>
        <v>173695697.25579354</v>
      </c>
      <c r="Y129" s="2">
        <f>Y8/Output!Y7*Output!Y106</f>
        <v>0</v>
      </c>
      <c r="Z129" s="2">
        <f>Z8/Output!Z7*Output!Z106</f>
        <v>606724496.09230423</v>
      </c>
      <c r="AA129" s="2">
        <f>AA8/Output!AA7*Output!AA106</f>
        <v>363329175.4723562</v>
      </c>
      <c r="AB129" s="2">
        <f>AB8/Output!AB7*Output!AB106</f>
        <v>206861190.27754113</v>
      </c>
      <c r="AC129" s="2">
        <f>AC8/Output!AC7*Output!AC106</f>
        <v>292779786.48298359</v>
      </c>
      <c r="AD129" s="2">
        <f>AD8/Output!AD7*Output!AD106</f>
        <v>1566195790.2766101</v>
      </c>
      <c r="AE129" s="2">
        <f>AE8/Output!AE7*Output!AE106</f>
        <v>27168241135.843239</v>
      </c>
      <c r="AF129" s="2">
        <f>AF8/Output!AF7*Output!AF106</f>
        <v>17513382409.63953</v>
      </c>
      <c r="AG129" s="2">
        <f>AG8/Output!AG7*Output!AG106</f>
        <v>0</v>
      </c>
      <c r="AH129" s="2">
        <f>AH8/Output!AH7*Output!AH106</f>
        <v>934431490.92003226</v>
      </c>
      <c r="AI129" s="2">
        <f>AI8/Output!AI7*Output!AI106</f>
        <v>593025886.2161417</v>
      </c>
      <c r="AJ129" s="2">
        <f>AJ8/Output!AJ7*Output!AJ106</f>
        <v>11582680.388062593</v>
      </c>
      <c r="AK129" s="2">
        <f>AK8/Output!AK7*Output!AK106</f>
        <v>20048757.05435973</v>
      </c>
      <c r="AL129" s="2">
        <f>AL8/Output!AL7*Output!AL106</f>
        <v>35527222.583338015</v>
      </c>
      <c r="AM129" s="2">
        <f>AM8/Output!AM7*Output!AM106</f>
        <v>0</v>
      </c>
      <c r="AN129" s="2">
        <f>AN8/Output!AN7*Output!AN106</f>
        <v>8139895.8557733092</v>
      </c>
      <c r="AO129" s="2">
        <f>AO8/Output!AO7*Output!AO106</f>
        <v>74649280.233300507</v>
      </c>
      <c r="AP129" s="2">
        <f>AP8/Output!AP7*Output!AP106</f>
        <v>85585599.344320223</v>
      </c>
      <c r="AQ129" s="2">
        <f>AQ8/Output!AQ7*Output!AQ106</f>
        <v>729311.82047037093</v>
      </c>
      <c r="AR129" s="2">
        <f>AR8/Output!AR7*Output!AR106</f>
        <v>20329055.166604616</v>
      </c>
      <c r="AS129" s="2">
        <f>AS8/Output!AS7*Output!AS106</f>
        <v>317317944.09031576</v>
      </c>
      <c r="AT129" s="2">
        <f>AT8/Output!AT7*Output!AT106</f>
        <v>16848317.793633413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95895526.011336908</v>
      </c>
      <c r="AX129" s="2">
        <f>AX8/Output!AX7*Output!AX106</f>
        <v>0</v>
      </c>
      <c r="AY129" s="2">
        <f>AY8/Output!AY7*Output!AY106</f>
        <v>22184698.892170683</v>
      </c>
      <c r="AZ129" s="2">
        <f>AZ8/Output!AZ7*Output!AZ106</f>
        <v>133145769.9695365</v>
      </c>
      <c r="BA129" s="2">
        <f>BA8/Output!BA7*Output!BA106</f>
        <v>42597096.268649131</v>
      </c>
      <c r="BB129" s="2">
        <f>BB8/Output!BB7*Output!BB106</f>
        <v>0</v>
      </c>
      <c r="BC129" s="2">
        <f>BC8/Output!BC7*Output!BC106</f>
        <v>71310433.563685536</v>
      </c>
      <c r="BD129" s="2">
        <f>BD8/Output!BD7*Output!BD106</f>
        <v>7774156.0775363715</v>
      </c>
      <c r="BE129" s="2">
        <f>BE8/Output!BE7*Output!BE106</f>
        <v>812220869.0778476</v>
      </c>
      <c r="BF129" s="2">
        <f>BF8/Output!BF7*Output!BF106</f>
        <v>130516300.62304857</v>
      </c>
      <c r="BH129" s="2">
        <f t="shared" si="11"/>
        <v>60.558089173312688</v>
      </c>
    </row>
    <row r="130" spans="1:60" x14ac:dyDescent="0.25">
      <c r="A130" s="2">
        <v>2032</v>
      </c>
      <c r="B130" s="2">
        <f>B9/Output!B8*Output!B107</f>
        <v>201305971.92869318</v>
      </c>
      <c r="C130" s="2">
        <f>C9/Output!C8*Output!C107</f>
        <v>205589094.67969236</v>
      </c>
      <c r="D130" s="2">
        <f>D9/Output!D8*Output!D107</f>
        <v>1843188942.8490717</v>
      </c>
      <c r="E130" s="2">
        <f>E9/Output!E8*Output!E107</f>
        <v>128493190.74700621</v>
      </c>
      <c r="F130" s="2">
        <f>F9/Output!F8*Output!F107</f>
        <v>640930856.93055356</v>
      </c>
      <c r="G130" s="2">
        <f>G9/Output!G8*Output!G107</f>
        <v>222721520.11929938</v>
      </c>
      <c r="H130" s="2">
        <f>H9/Output!H8*Output!H107</f>
        <v>248420122.07171687</v>
      </c>
      <c r="I130" s="2">
        <f>I9/Output!I8*Output!I107</f>
        <v>334082276.96786886</v>
      </c>
      <c r="J130" s="2">
        <f>J9/Output!J8*Output!J107</f>
        <v>688416815.15237236</v>
      </c>
      <c r="K130" s="2">
        <f>K9/Output!K8*Output!K107</f>
        <v>1957379621.0993707</v>
      </c>
      <c r="L130" s="2">
        <f>L9/Output!L8*Output!L107</f>
        <v>85662116.084214509</v>
      </c>
      <c r="M130" s="2">
        <f>M9/Output!M8*Output!M107</f>
        <v>69630493.610603884</v>
      </c>
      <c r="N130" s="2">
        <f>N9/Output!N8*Output!N107</f>
        <v>526822040.6293999</v>
      </c>
      <c r="O130" s="2">
        <f>O9/Output!O8*Output!O107</f>
        <v>766675947.70019925</v>
      </c>
      <c r="P130" s="2">
        <f>P9/Output!P8*Output!P107</f>
        <v>1336257313.272294</v>
      </c>
      <c r="Q130" s="2">
        <f>Q9/Output!Q8*Output!Q107</f>
        <v>107077662.32548657</v>
      </c>
      <c r="R130" s="2">
        <f>R9/Output!R8*Output!R107</f>
        <v>81379015.661838636</v>
      </c>
      <c r="S130" s="2">
        <f>S9/Output!S8*Output!S107</f>
        <v>822356426.95617032</v>
      </c>
      <c r="T130" s="2">
        <f>T9/Output!T8*Output!T107</f>
        <v>399424762.34698093</v>
      </c>
      <c r="U130" s="2">
        <f>U9/Output!U8*Output!U107</f>
        <v>273137195.83384609</v>
      </c>
      <c r="V130" s="2">
        <f>V9/Output!V8*Output!V107</f>
        <v>376913358.85387915</v>
      </c>
      <c r="W130" s="2">
        <f>W9/Output!W8*Output!W107</f>
        <v>179890445.82246894</v>
      </c>
      <c r="X130" s="2">
        <f>X9/Output!X8*Output!X107</f>
        <v>220409019.18255159</v>
      </c>
      <c r="Y130" s="2">
        <f>Y9/Output!Y8*Output!Y107</f>
        <v>0</v>
      </c>
      <c r="Z130" s="2">
        <f>Z9/Output!Z8*Output!Z107</f>
        <v>736694322.58357239</v>
      </c>
      <c r="AA130" s="2">
        <f>AA9/Output!AA8*Output!AA107</f>
        <v>441159923.66928178</v>
      </c>
      <c r="AB130" s="2">
        <f>AB9/Output!AB8*Output!AB107</f>
        <v>260506427.77266082</v>
      </c>
      <c r="AC130" s="2">
        <f>AC9/Output!AC8*Output!AC107</f>
        <v>355497794.18338835</v>
      </c>
      <c r="AD130" s="2">
        <f>AD9/Output!AD8*Output!AD107</f>
        <v>1901699236.2611599</v>
      </c>
      <c r="AE130" s="2">
        <f>AE9/Output!AE8*Output!AE107</f>
        <v>36898518446.914207</v>
      </c>
      <c r="AF130" s="2">
        <f>AF9/Output!AF8*Output!AF107</f>
        <v>23737833590.243488</v>
      </c>
      <c r="AG130" s="2">
        <f>AG9/Output!AG8*Output!AG107</f>
        <v>11519822.600856815</v>
      </c>
      <c r="AH130" s="2">
        <f>AH9/Output!AH8*Output!AH107</f>
        <v>1278815592.5870039</v>
      </c>
      <c r="AI130" s="2">
        <f>AI9/Output!AI8*Output!AI107</f>
        <v>935192562.33818114</v>
      </c>
      <c r="AJ130" s="2">
        <f>AJ9/Output!AJ8*Output!AJ107</f>
        <v>31460718.944405966</v>
      </c>
      <c r="AK130" s="2">
        <f>AK9/Output!AK8*Output!AK107</f>
        <v>28657101.355116062</v>
      </c>
      <c r="AL130" s="2">
        <f>AL9/Output!AL8*Output!AL107</f>
        <v>52658278.688235238</v>
      </c>
      <c r="AM130" s="2">
        <f>AM9/Output!AM8*Output!AM107</f>
        <v>0</v>
      </c>
      <c r="AN130" s="2">
        <f>AN9/Output!AN8*Output!AN107</f>
        <v>14663374.144931419</v>
      </c>
      <c r="AO130" s="2">
        <f>AO9/Output!AO8*Output!AO107</f>
        <v>127867737.4164298</v>
      </c>
      <c r="AP130" s="2">
        <f>AP9/Output!AP8*Output!AP107</f>
        <v>112381816.47730295</v>
      </c>
      <c r="AQ130" s="2">
        <f>AQ9/Output!AQ8*Output!AQ107</f>
        <v>1904909.5729998951</v>
      </c>
      <c r="AR130" s="2">
        <f>AR9/Output!AR8*Output!AR107</f>
        <v>30884739.467732534</v>
      </c>
      <c r="AS130" s="2">
        <f>AS9/Output!AS8*Output!AS107</f>
        <v>314947808.70961297</v>
      </c>
      <c r="AT130" s="2">
        <f>AT9/Output!AT8*Output!AT107</f>
        <v>24545798.444355566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131193801.61176278</v>
      </c>
      <c r="AX130" s="2">
        <f>AX9/Output!AX8*Output!AX107</f>
        <v>0</v>
      </c>
      <c r="AY130" s="2">
        <f>AY9/Output!AY8*Output!AY107</f>
        <v>30240996.601541515</v>
      </c>
      <c r="AZ130" s="2">
        <f>AZ9/Output!AZ8*Output!AZ107</f>
        <v>164690695.57438374</v>
      </c>
      <c r="BA130" s="2">
        <f>BA9/Output!BA8*Output!BA107</f>
        <v>56974075.1090298</v>
      </c>
      <c r="BB130" s="2">
        <f>BB9/Output!BB8*Output!BB107</f>
        <v>0</v>
      </c>
      <c r="BC130" s="2">
        <f>BC9/Output!BC8*Output!BC107</f>
        <v>101927893.98603852</v>
      </c>
      <c r="BD130" s="2">
        <f>BD9/Output!BD8*Output!BD107</f>
        <v>10169821.690543715</v>
      </c>
      <c r="BE130" s="2">
        <f>BE9/Output!BE8*Output!BE107</f>
        <v>1001878650.3947246</v>
      </c>
      <c r="BF130" s="2">
        <f>BF9/Output!BF8*Output!BF107</f>
        <v>158474932.75140339</v>
      </c>
      <c r="BH130" s="2">
        <f t="shared" si="11"/>
        <v>80.669125080919926</v>
      </c>
    </row>
    <row r="131" spans="1:60" x14ac:dyDescent="0.25">
      <c r="A131" s="2">
        <v>2033</v>
      </c>
      <c r="B131" s="2">
        <f>B10/Output!B9*Output!B108</f>
        <v>235545619.69912556</v>
      </c>
      <c r="C131" s="2">
        <f>C10/Output!C9*Output!C108</f>
        <v>240557176.65366638</v>
      </c>
      <c r="D131" s="2">
        <f>D10/Output!D9*Output!D108</f>
        <v>2244452685.7769938</v>
      </c>
      <c r="E131" s="2">
        <f>E10/Output!E9*Output!E108</f>
        <v>150348281.68719444</v>
      </c>
      <c r="F131" s="2">
        <f>F10/Output!F9*Output!F108</f>
        <v>786842725.58973706</v>
      </c>
      <c r="G131" s="2">
        <f>G10/Output!G9*Output!G108</f>
        <v>260603681.42793742</v>
      </c>
      <c r="H131" s="2">
        <f>H10/Output!H9*Output!H108</f>
        <v>290673314.16562325</v>
      </c>
      <c r="I131" s="2">
        <f>I10/Output!I9*Output!I108</f>
        <v>390905525.37111896</v>
      </c>
      <c r="J131" s="2">
        <f>J10/Output!J9*Output!J108</f>
        <v>865762046.97974336</v>
      </c>
      <c r="K131" s="2">
        <f>K10/Output!K9*Output!K108</f>
        <v>2290305461.0069156</v>
      </c>
      <c r="L131" s="2">
        <f>L10/Output!L9*Output!L108</f>
        <v>100232198.05870895</v>
      </c>
      <c r="M131" s="2">
        <f>M10/Output!M9*Output!M108</f>
        <v>87711258.952581421</v>
      </c>
      <c r="N131" s="2">
        <f>N10/Output!N9*Output!N108</f>
        <v>616427906.43687952</v>
      </c>
      <c r="O131" s="2">
        <f>O10/Output!O9*Output!O108</f>
        <v>897077974.93006098</v>
      </c>
      <c r="P131" s="2">
        <f>P10/Output!P9*Output!P108</f>
        <v>1594513926.2975104</v>
      </c>
      <c r="Q131" s="2">
        <f>Q10/Output!Q9*Output!Q108</f>
        <v>125290241.31002957</v>
      </c>
      <c r="R131" s="2">
        <f>R10/Output!R9*Output!R108</f>
        <v>95220568.464271814</v>
      </c>
      <c r="S131" s="2">
        <f>S10/Output!S9*Output!S108</f>
        <v>962228989.92608833</v>
      </c>
      <c r="T131" s="2">
        <f>T10/Output!T9*Output!T108</f>
        <v>476621016.78068197</v>
      </c>
      <c r="U131" s="2">
        <f>U10/Output!U9*Output!U108</f>
        <v>322022693.5884335</v>
      </c>
      <c r="V131" s="2">
        <f>V10/Output!V9*Output!V108</f>
        <v>441021822.73739964</v>
      </c>
      <c r="W131" s="2">
        <f>W10/Output!W9*Output!W108</f>
        <v>210487569.52890691</v>
      </c>
      <c r="X131" s="2">
        <f>X10/Output!X9*Output!X108</f>
        <v>268614203.80492193</v>
      </c>
      <c r="Y131" s="2">
        <f>Y10/Output!Y9*Output!Y108</f>
        <v>0</v>
      </c>
      <c r="Z131" s="2">
        <f>Z10/Output!Z9*Output!Z108</f>
        <v>861996848.90097964</v>
      </c>
      <c r="AA131" s="2">
        <f>AA10/Output!AA9*Output!AA108</f>
        <v>516195773.86235946</v>
      </c>
      <c r="AB131" s="2">
        <f>AB10/Output!AB9*Output!AB108</f>
        <v>316153102.08113045</v>
      </c>
      <c r="AC131" s="2">
        <f>AC10/Output!AC9*Output!AC108</f>
        <v>415963557.52312171</v>
      </c>
      <c r="AD131" s="2">
        <f>AD10/Output!AD9*Output!AD108</f>
        <v>2225154538.2511816</v>
      </c>
      <c r="AE131" s="2">
        <f>AE10/Output!AE9*Output!AE108</f>
        <v>47562332816.221313</v>
      </c>
      <c r="AF131" s="2">
        <f>AF10/Output!AF9*Output!AF108</f>
        <v>30364172396.474026</v>
      </c>
      <c r="AG131" s="2">
        <f>AG10/Output!AG9*Output!AG108</f>
        <v>33456015.247618683</v>
      </c>
      <c r="AH131" s="2">
        <f>AH10/Output!AH9*Output!AH108</f>
        <v>1661685559.4425886</v>
      </c>
      <c r="AI131" s="2">
        <f>AI10/Output!AI9*Output!AI108</f>
        <v>1230549070.2962394</v>
      </c>
      <c r="AJ131" s="2">
        <f>AJ10/Output!AJ9*Output!AJ108</f>
        <v>0</v>
      </c>
      <c r="AK131" s="2">
        <f>AK10/Output!AK9*Output!AK108</f>
        <v>38607990.937236153</v>
      </c>
      <c r="AL131" s="2">
        <f>AL10/Output!AL9*Output!AL108</f>
        <v>74208591.73352088</v>
      </c>
      <c r="AM131" s="2">
        <f>AM10/Output!AM9*Output!AM108</f>
        <v>0</v>
      </c>
      <c r="AN131" s="2">
        <f>AN10/Output!AN9*Output!AN108</f>
        <v>23466543.871807545</v>
      </c>
      <c r="AO131" s="2">
        <f>AO10/Output!AO9*Output!AO108</f>
        <v>202225248.55009678</v>
      </c>
      <c r="AP131" s="2">
        <f>AP10/Output!AP9*Output!AP108</f>
        <v>140200183.87907103</v>
      </c>
      <c r="AQ131" s="2">
        <f>AQ10/Output!AQ9*Output!AQ108</f>
        <v>3576754.6379922493</v>
      </c>
      <c r="AR131" s="2">
        <f>AR10/Output!AR9*Output!AR108</f>
        <v>43357049.904163651</v>
      </c>
      <c r="AS131" s="2">
        <f>AS10/Output!AS9*Output!AS108</f>
        <v>312139492.81824297</v>
      </c>
      <c r="AT131" s="2">
        <f>AT10/Output!AT9*Output!AT108</f>
        <v>33815247.800680541</v>
      </c>
      <c r="AU131" s="2">
        <f>AU10/Output!AU9*Output!AU108</f>
        <v>301574.55282009119</v>
      </c>
      <c r="AV131" s="2">
        <f>AV10/Output!AV9*Output!AV108</f>
        <v>553861.27569841559</v>
      </c>
      <c r="AW131" s="2">
        <f>AW10/Output!AW9*Output!AW108</f>
        <v>169739761.64502519</v>
      </c>
      <c r="AX131" s="2">
        <f>AX10/Output!AX9*Output!AX108</f>
        <v>0</v>
      </c>
      <c r="AY131" s="2">
        <f>AY10/Output!AY9*Output!AY108</f>
        <v>35893784.448852077</v>
      </c>
      <c r="AZ131" s="2">
        <f>AZ10/Output!AZ9*Output!AZ108</f>
        <v>195304414.05279037</v>
      </c>
      <c r="BA131" s="2">
        <f>BA10/Output!BA9*Output!BA108</f>
        <v>67564770.523151383</v>
      </c>
      <c r="BB131" s="2">
        <f>BB10/Output!BB9*Output!BB108</f>
        <v>0</v>
      </c>
      <c r="BC131" s="2">
        <f>BC10/Output!BC9*Output!BC108</f>
        <v>138606254.82894495</v>
      </c>
      <c r="BD131" s="2">
        <f>BD10/Output!BD9*Output!BD108</f>
        <v>12711790.11383136</v>
      </c>
      <c r="BE131" s="2">
        <f>BE10/Output!BE9*Output!BE108</f>
        <v>1185744560.2125852</v>
      </c>
      <c r="BF131" s="2">
        <f>BF10/Output!BF9*Output!BF108</f>
        <v>185429532.83060604</v>
      </c>
      <c r="BH131" s="2">
        <f t="shared" si="11"/>
        <v>102.00457397609219</v>
      </c>
    </row>
    <row r="132" spans="1:60" x14ac:dyDescent="0.25">
      <c r="A132" s="2">
        <v>2034</v>
      </c>
      <c r="B132" s="2">
        <f>B11/Output!B10*Output!B109</f>
        <v>270949226.14945358</v>
      </c>
      <c r="C132" s="2">
        <f>C11/Output!C10*Output!C109</f>
        <v>276714146.03584343</v>
      </c>
      <c r="D132" s="2">
        <f>D11/Output!D10*Output!D109</f>
        <v>2611083240.7533221</v>
      </c>
      <c r="E132" s="2">
        <f>E11/Output!E10*Output!E109</f>
        <v>172946387.40463436</v>
      </c>
      <c r="F132" s="2">
        <f>F11/Output!F10*Output!F109</f>
        <v>931140857.1606524</v>
      </c>
      <c r="G132" s="2">
        <f>G11/Output!G10*Output!G109</f>
        <v>299773788.70456702</v>
      </c>
      <c r="H132" s="2">
        <f>H11/Output!H10*Output!H109</f>
        <v>334362940.64179903</v>
      </c>
      <c r="I132" s="2">
        <f>I11/Output!I10*Output!I109</f>
        <v>449660496.37726563</v>
      </c>
      <c r="J132" s="2">
        <f>J11/Output!J10*Output!J109</f>
        <v>1068434416.2111185</v>
      </c>
      <c r="K132" s="2">
        <f>K11/Output!K10*Output!K109</f>
        <v>2634548710.1604075</v>
      </c>
      <c r="L132" s="2">
        <f>L11/Output!L10*Output!L109</f>
        <v>115297545.328315</v>
      </c>
      <c r="M132" s="2">
        <f>M11/Output!M10*Output!M109</f>
        <v>108005650.20583448</v>
      </c>
      <c r="N132" s="2">
        <f>N11/Output!N10*Output!N109</f>
        <v>709080068.85722697</v>
      </c>
      <c r="O132" s="2">
        <f>O11/Output!O10*Output!O109</f>
        <v>1031913415.7555436</v>
      </c>
      <c r="P132" s="2">
        <f>P11/Output!P10*Output!P109</f>
        <v>1854976991.9342957</v>
      </c>
      <c r="Q132" s="2">
        <f>Q11/Output!Q10*Output!Q109</f>
        <v>144122038.08852467</v>
      </c>
      <c r="R132" s="2">
        <f>R11/Output!R10*Output!R109</f>
        <v>109532735.81531261</v>
      </c>
      <c r="S132" s="2">
        <f>S11/Output!S10*Output!S109</f>
        <v>1106856847.6610708</v>
      </c>
      <c r="T132" s="2">
        <f>T11/Output!T10*Output!T109</f>
        <v>554476958.29607677</v>
      </c>
      <c r="U132" s="2">
        <f>U11/Output!U10*Output!U109</f>
        <v>373272443.1716916</v>
      </c>
      <c r="V132" s="2">
        <f>V11/Output!V10*Output!V109</f>
        <v>507309380.86158282</v>
      </c>
      <c r="W132" s="2">
        <f>W11/Output!W10*Output!W109</f>
        <v>242124935.57226816</v>
      </c>
      <c r="X132" s="2">
        <f>X11/Output!X10*Output!X109</f>
        <v>320844815.16025102</v>
      </c>
      <c r="Y132" s="2">
        <f>Y11/Output!Y10*Output!Y109</f>
        <v>0</v>
      </c>
      <c r="Z132" s="2">
        <f>Z11/Output!Z10*Output!Z109</f>
        <v>991559594.13935673</v>
      </c>
      <c r="AA132" s="2">
        <f>AA11/Output!AA10*Output!AA109</f>
        <v>593782746.7036556</v>
      </c>
      <c r="AB132" s="2">
        <f>AB11/Output!AB10*Output!AB109</f>
        <v>377213533.42966682</v>
      </c>
      <c r="AC132" s="2">
        <f>AC11/Output!AC10*Output!AC109</f>
        <v>478484736.38482881</v>
      </c>
      <c r="AD132" s="2">
        <f>AD11/Output!AD10*Output!AD109</f>
        <v>2559606457.8673916</v>
      </c>
      <c r="AE132" s="2">
        <f>AE11/Output!AE10*Output!AE109</f>
        <v>59326571403.65976</v>
      </c>
      <c r="AF132" s="2">
        <f>AF11/Output!AF10*Output!AF109</f>
        <v>37372300300.397575</v>
      </c>
      <c r="AG132" s="2">
        <f>AG11/Output!AG10*Output!AG109</f>
        <v>64554432.786423169</v>
      </c>
      <c r="AH132" s="2">
        <f>AH11/Output!AH10*Output!AH109</f>
        <v>2089881930.6495819</v>
      </c>
      <c r="AI132" s="2">
        <f>AI11/Output!AI10*Output!AI109</f>
        <v>1431558427.1182499</v>
      </c>
      <c r="AJ132" s="2">
        <f>AJ11/Output!AJ10*Output!AJ109</f>
        <v>0</v>
      </c>
      <c r="AK132" s="2">
        <f>AK11/Output!AK10*Output!AK109</f>
        <v>50098268.031392694</v>
      </c>
      <c r="AL132" s="2">
        <f>AL11/Output!AL10*Output!AL109</f>
        <v>101234660.0551666</v>
      </c>
      <c r="AM132" s="2">
        <f>AM11/Output!AM10*Output!AM109</f>
        <v>16737022.209353039</v>
      </c>
      <c r="AN132" s="2">
        <f>AN11/Output!AN10*Output!AN109</f>
        <v>34910456.61898718</v>
      </c>
      <c r="AO132" s="2">
        <f>AO11/Output!AO10*Output!AO109</f>
        <v>303943634.72100508</v>
      </c>
      <c r="AP132" s="2">
        <f>AP11/Output!AP10*Output!AP109</f>
        <v>169456001.61669043</v>
      </c>
      <c r="AQ132" s="2">
        <f>AQ11/Output!AQ10*Output!AQ109</f>
        <v>5825318.3886850663</v>
      </c>
      <c r="AR132" s="2">
        <f>AR11/Output!AR10*Output!AR109</f>
        <v>57767015.137314126</v>
      </c>
      <c r="AS132" s="2">
        <f>AS11/Output!AS10*Output!AS109</f>
        <v>310849931.13994402</v>
      </c>
      <c r="AT132" s="2">
        <f>AT11/Output!AT10*Output!AT109</f>
        <v>45029551.950725347</v>
      </c>
      <c r="AU132" s="2">
        <f>AU11/Output!AU10*Output!AU109</f>
        <v>1354903.2583896634</v>
      </c>
      <c r="AV132" s="2">
        <f>AV11/Output!AV10*Output!AV109</f>
        <v>4277183.7049273308</v>
      </c>
      <c r="AW132" s="2">
        <f>AW11/Output!AW10*Output!AW109</f>
        <v>205939824.79478976</v>
      </c>
      <c r="AX132" s="2">
        <f>AX11/Output!AX10*Output!AX109</f>
        <v>0</v>
      </c>
      <c r="AY132" s="2">
        <f>AY11/Output!AY10*Output!AY109</f>
        <v>41608009.857560031</v>
      </c>
      <c r="AZ132" s="2">
        <f>AZ11/Output!AZ10*Output!AZ109</f>
        <v>226396570.03394157</v>
      </c>
      <c r="BA132" s="2">
        <f>BA11/Output!BA10*Output!BA109</f>
        <v>78320959.224895224</v>
      </c>
      <c r="BB132" s="2">
        <f>BB11/Output!BB10*Output!BB109</f>
        <v>0</v>
      </c>
      <c r="BC132" s="2">
        <f>BC11/Output!BC10*Output!BC109</f>
        <v>183120868.7443071</v>
      </c>
      <c r="BD132" s="2">
        <f>BD11/Output!BD10*Output!BD109</f>
        <v>15496265.478394439</v>
      </c>
      <c r="BE132" s="2">
        <f>BE11/Output!BE10*Output!BE109</f>
        <v>1372934869.9912658</v>
      </c>
      <c r="BF132" s="2">
        <f>BF11/Output!BF10*Output!BF109</f>
        <v>213300556.39780018</v>
      </c>
      <c r="BH132" s="2">
        <f t="shared" si="11"/>
        <v>124.95154347079908</v>
      </c>
    </row>
    <row r="133" spans="1:60" x14ac:dyDescent="0.25">
      <c r="A133" s="2">
        <v>2035</v>
      </c>
      <c r="B133" s="2">
        <f>B12/Output!B11*Output!B110</f>
        <v>308498129.18451482</v>
      </c>
      <c r="C133" s="2">
        <f>C12/Output!C11*Output!C110</f>
        <v>315061857.25649291</v>
      </c>
      <c r="D133" s="2">
        <f>D12/Output!D11*Output!D110</f>
        <v>2982023457.5502357</v>
      </c>
      <c r="E133" s="2">
        <f>E12/Output!E11*Output!E110</f>
        <v>196913738.21931025</v>
      </c>
      <c r="F133" s="2">
        <f>F12/Output!F11*Output!F110</f>
        <v>1061090993.8771091</v>
      </c>
      <c r="G133" s="2">
        <f>G12/Output!G11*Output!G110</f>
        <v>341317012.02786744</v>
      </c>
      <c r="H133" s="2">
        <f>H12/Output!H11*Output!H110</f>
        <v>380699595.48936743</v>
      </c>
      <c r="I133" s="2">
        <f>I12/Output!I11*Output!I110</f>
        <v>511975424.81005442</v>
      </c>
      <c r="J133" s="2">
        <f>J12/Output!J11*Output!J110</f>
        <v>1302855212.5517716</v>
      </c>
      <c r="K133" s="2">
        <f>K12/Output!K11*Output!K110</f>
        <v>2999650842.8673301</v>
      </c>
      <c r="L133" s="2">
        <f>L12/Output!L11*Output!L110</f>
        <v>131275797.62859061</v>
      </c>
      <c r="M133" s="2">
        <f>M12/Output!M11*Output!M110</f>
        <v>124711985.16402842</v>
      </c>
      <c r="N133" s="2">
        <f>N12/Output!N11*Output!N110</f>
        <v>807346009.21976328</v>
      </c>
      <c r="O133" s="2">
        <f>O12/Output!O11*Output!O110</f>
        <v>1174917945.1785412</v>
      </c>
      <c r="P133" s="2">
        <f>P12/Output!P11*Output!P110</f>
        <v>2118502412.5912056</v>
      </c>
      <c r="Q133" s="2">
        <f>Q12/Output!Q11*Output!Q110</f>
        <v>164094781.85536358</v>
      </c>
      <c r="R133" s="2">
        <f>R12/Output!R11*Output!R110</f>
        <v>124712033.27140872</v>
      </c>
      <c r="S133" s="2">
        <f>S12/Output!S11*Output!S110</f>
        <v>1260247182.2552569</v>
      </c>
      <c r="T133" s="2">
        <f>T12/Output!T11*Output!T110</f>
        <v>633247879.25779212</v>
      </c>
      <c r="U133" s="2">
        <f>U12/Output!U11*Output!U110</f>
        <v>428313510.16491061</v>
      </c>
      <c r="V133" s="2">
        <f>V12/Output!V11*Output!V110</f>
        <v>577613304.06079698</v>
      </c>
      <c r="W133" s="2">
        <f>W12/Output!W11*Output!W110</f>
        <v>275679070.88495964</v>
      </c>
      <c r="X133" s="2">
        <f>X12/Output!X11*Output!X110</f>
        <v>378277865.45112312</v>
      </c>
      <c r="Y133" s="2">
        <f>Y12/Output!Y11*Output!Y110</f>
        <v>0</v>
      </c>
      <c r="Z133" s="2">
        <f>Z12/Output!Z11*Output!Z110</f>
        <v>1128971433.1973441</v>
      </c>
      <c r="AA133" s="2">
        <f>AA12/Output!AA11*Output!AA110</f>
        <v>676070368.20723391</v>
      </c>
      <c r="AB133" s="2">
        <f>AB12/Output!AB11*Output!AB110</f>
        <v>445493545.02400613</v>
      </c>
      <c r="AC133" s="2">
        <f>AC12/Output!AC11*Output!AC110</f>
        <v>544794247.30614448</v>
      </c>
      <c r="AD133" s="2">
        <f>AD12/Output!AD11*Output!AD110</f>
        <v>2914321612.7093611</v>
      </c>
      <c r="AE133" s="2">
        <f>AE12/Output!AE11*Output!AE110</f>
        <v>72135155764.757614</v>
      </c>
      <c r="AF133" s="2">
        <f>AF12/Output!AF11*Output!AF110</f>
        <v>43975883825.096947</v>
      </c>
      <c r="AG133" s="2">
        <f>AG12/Output!AG11*Output!AG110</f>
        <v>106159529.79561943</v>
      </c>
      <c r="AH133" s="2">
        <f>AH12/Output!AH11*Output!AH110</f>
        <v>2562711594.9923887</v>
      </c>
      <c r="AI133" s="2">
        <f>AI12/Output!AI11*Output!AI110</f>
        <v>1634931809.3017669</v>
      </c>
      <c r="AJ133" s="2">
        <f>AJ12/Output!AJ11*Output!AJ110</f>
        <v>43287422.009628914</v>
      </c>
      <c r="AK133" s="2">
        <f>AK12/Output!AK11*Output!AK110</f>
        <v>63172036.630524084</v>
      </c>
      <c r="AL133" s="2">
        <f>AL12/Output!AL11*Output!AL110</f>
        <v>134509707.51153383</v>
      </c>
      <c r="AM133" s="2">
        <f>AM12/Output!AM11*Output!AM110</f>
        <v>67407945.30340448</v>
      </c>
      <c r="AN133" s="2">
        <f>AN12/Output!AN11*Output!AN110</f>
        <v>49280763.775034897</v>
      </c>
      <c r="AO133" s="2">
        <f>AO12/Output!AO11*Output!AO110</f>
        <v>439656838.35286224</v>
      </c>
      <c r="AP133" s="2">
        <f>AP12/Output!AP11*Output!AP110</f>
        <v>199915773.28472781</v>
      </c>
      <c r="AQ133" s="2">
        <f>AQ12/Output!AQ11*Output!AQ110</f>
        <v>8734293.1616725642</v>
      </c>
      <c r="AR133" s="2">
        <f>AR12/Output!AR11*Output!AR110</f>
        <v>73974753.240811959</v>
      </c>
      <c r="AS133" s="2">
        <f>AS12/Output!AS11*Output!AS110</f>
        <v>310562338.93694854</v>
      </c>
      <c r="AT133" s="2">
        <f>AT12/Output!AT11*Output!AT110</f>
        <v>58486302.909739554</v>
      </c>
      <c r="AU133" s="2">
        <f>AU12/Output!AU11*Output!AU110</f>
        <v>2710403.9247958297</v>
      </c>
      <c r="AV133" s="2">
        <f>AV12/Output!AV11*Output!AV110</f>
        <v>9507317.819228109</v>
      </c>
      <c r="AW133" s="2">
        <f>AW12/Output!AW11*Output!AW110</f>
        <v>235035476.90556985</v>
      </c>
      <c r="AX133" s="2">
        <f>AX12/Output!AX11*Output!AX110</f>
        <v>0</v>
      </c>
      <c r="AY133" s="2">
        <f>AY12/Output!AY11*Output!AY110</f>
        <v>47472875.822514184</v>
      </c>
      <c r="AZ133" s="2">
        <f>AZ12/Output!AZ11*Output!AZ110</f>
        <v>258308339.42255005</v>
      </c>
      <c r="BA133" s="2">
        <f>BA12/Output!BA11*Output!BA110</f>
        <v>89360722.262424693</v>
      </c>
      <c r="BB133" s="2">
        <f>BB12/Output!BB11*Output!BB110</f>
        <v>0</v>
      </c>
      <c r="BC133" s="2">
        <f>BC12/Output!BC11*Output!BC110</f>
        <v>226008417.72681254</v>
      </c>
      <c r="BD133" s="2">
        <f>BD12/Output!BD11*Output!BD110</f>
        <v>18570575.610898055</v>
      </c>
      <c r="BE133" s="2">
        <f>BE12/Output!BE11*Output!BE110</f>
        <v>1565970517.1483281</v>
      </c>
      <c r="BF133" s="2">
        <f>BF12/Output!BF11*Output!BF110</f>
        <v>242860181.63521338</v>
      </c>
      <c r="BH133" s="2">
        <f t="shared" si="11"/>
        <v>148.86831277460146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906374005.7361064</v>
      </c>
      <c r="C137" s="2">
        <f>C5/Output!C4*Output!C112</f>
        <v>925658802.49658644</v>
      </c>
      <c r="D137" s="2">
        <f>D5/Output!D4*Output!D112</f>
        <v>7578701129.3265429</v>
      </c>
      <c r="E137" s="2">
        <f>E5/Output!E4*Output!E112</f>
        <v>578536742.47583973</v>
      </c>
      <c r="F137" s="2">
        <f>F5/Output!F4*Output!F112</f>
        <v>2993931495.2255874</v>
      </c>
      <c r="G137" s="2">
        <f>G5/Output!G4*Output!G112</f>
        <v>1002796956.7001991</v>
      </c>
      <c r="H137" s="2">
        <f>H5/Output!H4*Output!H112</f>
        <v>1118504085.8813443</v>
      </c>
      <c r="I137" s="2">
        <f>I5/Output!I4*Output!I112</f>
        <v>1504195364.7276514</v>
      </c>
      <c r="J137" s="2">
        <f>J5/Output!J4*Output!J112</f>
        <v>5264683263.9296198</v>
      </c>
      <c r="K137" s="2">
        <f>K5/Output!K4*Output!K112</f>
        <v>8813041646.2930737</v>
      </c>
      <c r="L137" s="2">
        <f>L5/Output!L4*Output!L112</f>
        <v>385691069.53233397</v>
      </c>
      <c r="M137" s="2">
        <f>M5/Output!M4*Output!M112</f>
        <v>366406543.1461333</v>
      </c>
      <c r="N137" s="2">
        <f>N5/Output!N4*Output!N112</f>
        <v>2372000313.1710634</v>
      </c>
      <c r="O137" s="2">
        <f>O5/Output!O4*Output!O112</f>
        <v>3451934999.4228373</v>
      </c>
      <c r="P137" s="2">
        <f>P5/Output!P4*Output!P112</f>
        <v>5384096342.8188219</v>
      </c>
      <c r="Q137" s="2">
        <f>Q5/Output!Q4*Output!Q112</f>
        <v>482113890.90709591</v>
      </c>
      <c r="R137" s="2">
        <f>R5/Output!R4*Output!R112</f>
        <v>366406547.88168621</v>
      </c>
      <c r="S137" s="2">
        <f>S5/Output!S4*Output!S112</f>
        <v>3702634939.2335691</v>
      </c>
      <c r="T137" s="2">
        <f>T5/Output!T4*Output!T112</f>
        <v>1609376471.0291002</v>
      </c>
      <c r="U137" s="2">
        <f>U5/Output!U4*Output!U112</f>
        <v>1427056999.4798701</v>
      </c>
      <c r="V137" s="2">
        <f>V5/Output!V4*Output!V112</f>
        <v>1697040998.7917199</v>
      </c>
      <c r="W137" s="2">
        <f>W5/Output!W4*Output!W112</f>
        <v>809951228.82340169</v>
      </c>
      <c r="X137" s="2">
        <f>X5/Output!X4*Output!X112</f>
        <v>1157073432.5537376</v>
      </c>
      <c r="Y137" s="2">
        <f>Y5/Output!Y4*Output!Y112</f>
        <v>404975663.2243278</v>
      </c>
      <c r="Z137" s="2">
        <f>Z5/Output!Z4*Output!Z112</f>
        <v>3316944053.2949467</v>
      </c>
      <c r="AA137" s="2">
        <f>AA5/Output!AA4*Output!AA112</f>
        <v>1986309293.4705374</v>
      </c>
      <c r="AB137" s="2">
        <f>AB5/Output!AB4*Output!AB112</f>
        <v>2198439523.8353419</v>
      </c>
      <c r="AC137" s="2">
        <f>AC5/Output!AC4*Output!AC112</f>
        <v>1600618117.8064485</v>
      </c>
      <c r="AD137" s="2">
        <f>AD5/Output!AD4*Output!AD112</f>
        <v>8562343292.3646469</v>
      </c>
      <c r="AE137" s="2">
        <f>AE5/Output!AE4*Output!AE112</f>
        <v>183148140185.91528</v>
      </c>
      <c r="AF137" s="2">
        <f>AF5/Output!AF4*Output!AF112</f>
        <v>96858218148.47908</v>
      </c>
      <c r="AG137" s="2">
        <f>AG5/Output!AG4*Output!AG112</f>
        <v>2457957228.1885567</v>
      </c>
      <c r="AH137" s="2">
        <f>AH5/Output!AH4*Output!AH112</f>
        <v>7754269142.0731058</v>
      </c>
      <c r="AI137" s="2">
        <f>AI5/Output!AI4*Output!AI112</f>
        <v>4155118286.20082</v>
      </c>
      <c r="AJ137" s="2">
        <f>AJ5/Output!AJ4*Output!AJ112</f>
        <v>3160230622.2935467</v>
      </c>
      <c r="AK137" s="2">
        <f>AK5/Output!AK4*Output!AK112</f>
        <v>643750645.86679733</v>
      </c>
      <c r="AL137" s="2">
        <f>AL5/Output!AL4*Output!AL112</f>
        <v>731534902.74123704</v>
      </c>
      <c r="AM137" s="2">
        <f>AM5/Output!AM4*Output!AM112</f>
        <v>2286807330.7923565</v>
      </c>
      <c r="AN137" s="2">
        <f>AN5/Output!AN4*Output!AN112</f>
        <v>643750597.99431753</v>
      </c>
      <c r="AO137" s="2">
        <f>AO5/Output!AO4*Output!AO112</f>
        <v>1463069649.1020107</v>
      </c>
      <c r="AP137" s="2">
        <f>AP5/Output!AP4*Output!AP112</f>
        <v>848580423.35189211</v>
      </c>
      <c r="AQ137" s="2">
        <f>AQ5/Output!AQ4*Output!AQ112</f>
        <v>110333032.9853992</v>
      </c>
      <c r="AR137" s="2">
        <f>AR5/Output!AR4*Output!AR112</f>
        <v>292251051.89730561</v>
      </c>
      <c r="AS137" s="2">
        <f>AS5/Output!AS4*Output!AS112</f>
        <v>209417178.73203912</v>
      </c>
      <c r="AT137" s="2">
        <f>AT5/Output!AT4*Output!AT112</f>
        <v>187373250.92386454</v>
      </c>
      <c r="AU137" s="2">
        <f>AU5/Output!AU4*Output!AU112</f>
        <v>82170055.890628174</v>
      </c>
      <c r="AV137" s="2">
        <f>AV5/Output!AV4*Output!AV112</f>
        <v>238884927.67045048</v>
      </c>
      <c r="AW137" s="2">
        <f>AW5/Output!AW4*Output!AW112</f>
        <v>617229571.48562765</v>
      </c>
      <c r="AX137" s="2">
        <f>AX5/Output!AX4*Output!AX112</f>
        <v>302595239.77827108</v>
      </c>
      <c r="AY137" s="2">
        <f>AY5/Output!AY4*Output!AY112</f>
        <v>126382911.84989998</v>
      </c>
      <c r="AZ137" s="2">
        <f>AZ5/Output!AZ4*Output!AZ112</f>
        <v>687671855.6111995</v>
      </c>
      <c r="BA137" s="2">
        <f>BA5/Output!BA4*Output!BA112</f>
        <v>237897279.76071614</v>
      </c>
      <c r="BB137" s="2">
        <f>BB5/Output!BB4*Output!BB112</f>
        <v>148685785.74324605</v>
      </c>
      <c r="BC137" s="2">
        <f>BC5/Output!BC4*Output!BC112</f>
        <v>637696515.12998509</v>
      </c>
      <c r="BD137" s="2">
        <f>BD5/Output!BD4*Output!BD112</f>
        <v>55757167.891978294</v>
      </c>
      <c r="BE137" s="2">
        <f>BE5/Output!BE4*Output!BE112</f>
        <v>4231198199.4195242</v>
      </c>
      <c r="BF137" s="2">
        <f>BF5/Output!BF4*Output!BF112</f>
        <v>713528585.65709937</v>
      </c>
      <c r="BH137" s="2">
        <f>SUM(B137:BF137)/10^9</f>
        <v>384.99833698700638</v>
      </c>
    </row>
    <row r="138" spans="1:60" x14ac:dyDescent="0.25">
      <c r="A138" s="2">
        <v>2029</v>
      </c>
      <c r="B138" s="2">
        <f>B6/Output!B5*Output!B113</f>
        <v>1068529341.2449665</v>
      </c>
      <c r="C138" s="2">
        <f>C6/Output!C5*Output!C113</f>
        <v>1091264172.4215145</v>
      </c>
      <c r="D138" s="2">
        <f>D6/Output!D5*Output!D113</f>
        <v>9172375617.7169895</v>
      </c>
      <c r="E138" s="2">
        <f>E6/Output!E5*Output!E113</f>
        <v>682040067.62570715</v>
      </c>
      <c r="F138" s="2">
        <f>F6/Output!F5*Output!F113</f>
        <v>3555204305.7177997</v>
      </c>
      <c r="G138" s="2">
        <f>G6/Output!G5*Output!G113</f>
        <v>1182202628.9125991</v>
      </c>
      <c r="H138" s="2">
        <f>H6/Output!H5*Output!H113</f>
        <v>1318610659.3687503</v>
      </c>
      <c r="I138" s="2">
        <f>I6/Output!I5*Output!I113</f>
        <v>1773304144.0013242</v>
      </c>
      <c r="J138" s="2">
        <f>J6/Output!J5*Output!J113</f>
        <v>6206564523.7168055</v>
      </c>
      <c r="K138" s="2">
        <f>K6/Output!K5*Output!K113</f>
        <v>10389744650.068432</v>
      </c>
      <c r="L138" s="2">
        <f>L6/Output!L5*Output!L113</f>
        <v>454693337.16743886</v>
      </c>
      <c r="M138" s="2">
        <f>M6/Output!M5*Output!M113</f>
        <v>431958652.87754023</v>
      </c>
      <c r="N138" s="2">
        <f>N6/Output!N5*Output!N113</f>
        <v>2796364057.3378849</v>
      </c>
      <c r="O138" s="2">
        <f>O6/Output!O5*Output!O113</f>
        <v>4069505256.8661528</v>
      </c>
      <c r="P138" s="2">
        <f>P6/Output!P5*Output!P113</f>
        <v>6516281760.9112854</v>
      </c>
      <c r="Q138" s="2">
        <f>Q6/Output!Q5*Output!Q113</f>
        <v>568366693.22231734</v>
      </c>
      <c r="R138" s="2">
        <f>R6/Output!R5*Output!R113</f>
        <v>431958664.41526282</v>
      </c>
      <c r="S138" s="2">
        <f>S6/Output!S5*Output!S113</f>
        <v>4365056830.2667866</v>
      </c>
      <c r="T138" s="2">
        <f>T6/Output!T5*Output!T113</f>
        <v>1947801638.6640563</v>
      </c>
      <c r="U138" s="2">
        <f>U6/Output!U5*Output!U113</f>
        <v>1682365125.4043758</v>
      </c>
      <c r="V138" s="2">
        <f>V6/Output!V5*Output!V113</f>
        <v>2000651010.6018825</v>
      </c>
      <c r="W138" s="2">
        <f>W6/Output!W5*Output!W113</f>
        <v>954855982.02279818</v>
      </c>
      <c r="X138" s="2">
        <f>X6/Output!X5*Output!X113</f>
        <v>1364080010.2561195</v>
      </c>
      <c r="Y138" s="2">
        <f>Y6/Output!Y5*Output!Y113</f>
        <v>477428009.78939497</v>
      </c>
      <c r="Z138" s="2">
        <f>Z6/Output!Z5*Output!Z113</f>
        <v>3910363208.1459622</v>
      </c>
      <c r="AA138" s="2">
        <f>AA6/Output!AA5*Output!AA113</f>
        <v>2341670929.4069333</v>
      </c>
      <c r="AB138" s="2">
        <f>AB6/Output!AB5*Output!AB113</f>
        <v>2591752019.164494</v>
      </c>
      <c r="AC138" s="2">
        <f>AC6/Output!AC5*Output!AC113</f>
        <v>1886977421.4856451</v>
      </c>
      <c r="AD138" s="2">
        <f>AD6/Output!AD5*Output!AD113</f>
        <v>10094191814.257986</v>
      </c>
      <c r="AE138" s="2">
        <f>AE6/Output!AE5*Output!AE113</f>
        <v>222754404171.85898</v>
      </c>
      <c r="AF138" s="2">
        <f>AF6/Output!AF5*Output!AF113</f>
        <v>120412327673.78311</v>
      </c>
      <c r="AG138" s="2">
        <f>AG6/Output!AG5*Output!AG113</f>
        <v>2974824787.7059903</v>
      </c>
      <c r="AH138" s="2">
        <f>AH6/Output!AH5*Output!AH113</f>
        <v>9384863962.8708763</v>
      </c>
      <c r="AI138" s="2">
        <f>AI6/Output!AI5*Output!AI113</f>
        <v>5028870761.4470739</v>
      </c>
      <c r="AJ138" s="2">
        <f>AJ6/Output!AJ5*Output!AJ113</f>
        <v>3824774477.7678328</v>
      </c>
      <c r="AK138" s="2">
        <f>AK6/Output!AK5*Output!AK113</f>
        <v>779120635.77641368</v>
      </c>
      <c r="AL138" s="2">
        <f>AL6/Output!AL5*Output!AL113</f>
        <v>885364553.66588366</v>
      </c>
      <c r="AM138" s="2">
        <f>AM6/Output!AM5*Output!AM113</f>
        <v>2920390560.3028092</v>
      </c>
      <c r="AN138" s="2">
        <f>AN6/Output!AN5*Output!AN113</f>
        <v>779120662.7604425</v>
      </c>
      <c r="AO138" s="2">
        <f>AO6/Output!AO5*Output!AO113</f>
        <v>1770728716.184783</v>
      </c>
      <c r="AP138" s="2">
        <f>AP6/Output!AP5*Output!AP113</f>
        <v>1027022722.6026398</v>
      </c>
      <c r="AQ138" s="2">
        <f>AQ6/Output!AQ5*Output!AQ113</f>
        <v>134536998.10945526</v>
      </c>
      <c r="AR138" s="2">
        <f>AR6/Output!AR5*Output!AR113</f>
        <v>349367221.26031667</v>
      </c>
      <c r="AS138" s="2">
        <f>AS6/Output!AS5*Output!AS113</f>
        <v>251934589.28601819</v>
      </c>
      <c r="AT138" s="2">
        <f>AT6/Output!AT5*Output!AT113</f>
        <v>225415123.38722339</v>
      </c>
      <c r="AU138" s="2">
        <f>AU6/Output!AU5*Output!AU113</f>
        <v>102286076.21738431</v>
      </c>
      <c r="AV138" s="2">
        <f>AV6/Output!AV5*Output!AV113</f>
        <v>304032596.01332033</v>
      </c>
      <c r="AW138" s="2">
        <f>AW6/Output!AW5*Output!AW113</f>
        <v>742544032.90373409</v>
      </c>
      <c r="AX138" s="2">
        <f>AX6/Output!AX5*Output!AX113</f>
        <v>372131170.20911407</v>
      </c>
      <c r="AY138" s="2">
        <f>AY6/Output!AY5*Output!AY113</f>
        <v>151663623.2798382</v>
      </c>
      <c r="AZ138" s="2">
        <f>AZ6/Output!AZ5*Output!AZ113</f>
        <v>825228692.18873978</v>
      </c>
      <c r="BA138" s="2">
        <f>BA6/Output!BA5*Output!BA113</f>
        <v>285484491.75925356</v>
      </c>
      <c r="BB138" s="2">
        <f>BB6/Output!BB5*Output!BB113</f>
        <v>178427809.69324327</v>
      </c>
      <c r="BC138" s="2">
        <f>BC6/Output!BC5*Output!BC113</f>
        <v>757245632.81232166</v>
      </c>
      <c r="BD138" s="2">
        <f>BD6/Output!BD5*Output!BD113</f>
        <v>66910424.265734464</v>
      </c>
      <c r="BE138" s="2">
        <f>BE6/Output!BE5*Output!BE113</f>
        <v>5063901342.9207973</v>
      </c>
      <c r="BF138" s="2">
        <f>BF6/Output!BF5*Output!BF113</f>
        <v>841182772.03115916</v>
      </c>
      <c r="BH138" s="2">
        <f t="shared" ref="BH138:BH144" si="12">SUM(B138:BF138)/10^9</f>
        <v>468.52026881612363</v>
      </c>
    </row>
    <row r="139" spans="1:60" x14ac:dyDescent="0.25">
      <c r="A139" s="2">
        <v>2030</v>
      </c>
      <c r="B139" s="2">
        <f>B7/Output!B6*Output!B114</f>
        <v>1157316058.0513711</v>
      </c>
      <c r="C139" s="2">
        <f>C7/Output!C6*Output!C114</f>
        <v>1181940096.2322307</v>
      </c>
      <c r="D139" s="2">
        <f>D7/Output!D6*Output!D114</f>
        <v>10225969410.03875</v>
      </c>
      <c r="E139" s="2">
        <f>E7/Output!E6*Output!E114</f>
        <v>738712482.60092115</v>
      </c>
      <c r="F139" s="2">
        <f>F7/Output!F6*Output!F114</f>
        <v>3881478798.7336726</v>
      </c>
      <c r="G139" s="2">
        <f>G7/Output!G6*Output!G114</f>
        <v>1280434987.2095339</v>
      </c>
      <c r="H139" s="2">
        <f>H7/Output!H6*Output!H114</f>
        <v>1428177235.4071703</v>
      </c>
      <c r="I139" s="2">
        <f>I7/Output!I6*Output!I114</f>
        <v>1920652223.6899114</v>
      </c>
      <c r="J139" s="2">
        <f>J7/Output!J6*Output!J114</f>
        <v>6722283456.0942087</v>
      </c>
      <c r="K139" s="2">
        <f>K7/Output!K6*Output!K114</f>
        <v>11253055087.077328</v>
      </c>
      <c r="L139" s="2">
        <f>L7/Output!L6*Output!L114</f>
        <v>492474923.2953878</v>
      </c>
      <c r="M139" s="2">
        <f>M7/Output!M6*Output!M114</f>
        <v>467851194.57596815</v>
      </c>
      <c r="N139" s="2">
        <f>N7/Output!N6*Output!N114</f>
        <v>3028721137.5944901</v>
      </c>
      <c r="O139" s="2">
        <f>O7/Output!O6*Output!O114</f>
        <v>4407650339.8772202</v>
      </c>
      <c r="P139" s="2">
        <f>P7/Output!P6*Output!P114</f>
        <v>7264780437.9608822</v>
      </c>
      <c r="Q139" s="2">
        <f>Q7/Output!Q6*Output!Q114</f>
        <v>615593752.19790375</v>
      </c>
      <c r="R139" s="2">
        <f>R7/Output!R6*Output!R114</f>
        <v>467851213.96696723</v>
      </c>
      <c r="S139" s="2">
        <f>S7/Output!S6*Output!S114</f>
        <v>4727760047.9943714</v>
      </c>
      <c r="T139" s="2">
        <f>T7/Output!T6*Output!T114</f>
        <v>2171537910.325799</v>
      </c>
      <c r="U139" s="2">
        <f>U7/Output!U6*Output!U114</f>
        <v>1822157420.0274346</v>
      </c>
      <c r="V139" s="2">
        <f>V7/Output!V6*Output!V114</f>
        <v>2166890010.9556475</v>
      </c>
      <c r="W139" s="2">
        <f>W7/Output!W6*Output!W114</f>
        <v>1034197286.2873909</v>
      </c>
      <c r="X139" s="2">
        <f>X7/Output!X6*Output!X114</f>
        <v>1477425074.1736364</v>
      </c>
      <c r="Y139" s="2">
        <f>Y7/Output!Y6*Output!Y114</f>
        <v>517098730.80881542</v>
      </c>
      <c r="Z139" s="2">
        <f>Z7/Output!Z6*Output!Z114</f>
        <v>4235285158.6731377</v>
      </c>
      <c r="AA139" s="2">
        <f>AA7/Output!AA6*Output!AA114</f>
        <v>2536246516.7527518</v>
      </c>
      <c r="AB139" s="2">
        <f>AB7/Output!AB6*Output!AB114</f>
        <v>2807107643.2759523</v>
      </c>
      <c r="AC139" s="2">
        <f>AC7/Output!AC6*Output!AC114</f>
        <v>2043771257.2761173</v>
      </c>
      <c r="AD139" s="2">
        <f>AD7/Output!AD6*Output!AD114</f>
        <v>10932945107.596632</v>
      </c>
      <c r="AE139" s="2">
        <f>AE7/Output!AE6*Output!AE114</f>
        <v>249685795116.93539</v>
      </c>
      <c r="AF139" s="2">
        <f>AF7/Output!AF6*Output!AF114</f>
        <v>138245980469.22992</v>
      </c>
      <c r="AG139" s="2">
        <f>AG7/Output!AG6*Output!AG114</f>
        <v>3460426517.5897193</v>
      </c>
      <c r="AH139" s="2">
        <f>AH7/Output!AH6*Output!AH114</f>
        <v>10462864958.750767</v>
      </c>
      <c r="AI139" s="2">
        <f>AI7/Output!AI6*Output!AI114</f>
        <v>5606516178.5424366</v>
      </c>
      <c r="AJ139" s="2">
        <f>AJ7/Output!AJ6*Output!AJ114</f>
        <v>4270657939.5120807</v>
      </c>
      <c r="AK139" s="2">
        <f>AK7/Output!AK6*Output!AK114</f>
        <v>868615222.78516817</v>
      </c>
      <c r="AL139" s="2">
        <f>AL7/Output!AL6*Output!AL114</f>
        <v>987062667.37001932</v>
      </c>
      <c r="AM139" s="2">
        <f>AM7/Output!AM6*Output!AM114</f>
        <v>3445227607.216855</v>
      </c>
      <c r="AN139" s="2">
        <f>AN7/Output!AN6*Output!AN114</f>
        <v>868615167.13502932</v>
      </c>
      <c r="AO139" s="2">
        <f>AO7/Output!AO6*Output!AO114</f>
        <v>1974125506.8069122</v>
      </c>
      <c r="AP139" s="2">
        <f>AP7/Output!AP6*Output!AP114</f>
        <v>1144992910.3889329</v>
      </c>
      <c r="AQ139" s="2">
        <f>AQ7/Output!AQ6*Output!AQ114</f>
        <v>138788653.68514621</v>
      </c>
      <c r="AR139" s="2">
        <f>AR7/Output!AR6*Output!AR114</f>
        <v>384248353.91852075</v>
      </c>
      <c r="AS139" s="2">
        <f>AS7/Output!AS6*Output!AS114</f>
        <v>279023927.95951474</v>
      </c>
      <c r="AT139" s="2">
        <f>AT7/Output!AT6*Output!AT114</f>
        <v>249652981.41309258</v>
      </c>
      <c r="AU139" s="2">
        <f>AU7/Output!AU6*Output!AU114</f>
        <v>115561767.96674208</v>
      </c>
      <c r="AV139" s="2">
        <f>AV7/Output!AV6*Output!AV114</f>
        <v>356092136.31556165</v>
      </c>
      <c r="AW139" s="2">
        <f>AW7/Output!AW6*Output!AW114</f>
        <v>822386281.05058706</v>
      </c>
      <c r="AX139" s="2">
        <f>AX7/Output!AX6*Output!AX114</f>
        <v>419344478.14881176</v>
      </c>
      <c r="AY139" s="2">
        <f>AY7/Output!AY6*Output!AY114</f>
        <v>167511729.19366294</v>
      </c>
      <c r="AZ139" s="2">
        <f>AZ7/Output!AZ6*Output!AZ114</f>
        <v>911460865.39348376</v>
      </c>
      <c r="BA139" s="2">
        <f>BA7/Output!BA6*Output!BA114</f>
        <v>315316209.08850813</v>
      </c>
      <c r="BB139" s="2">
        <f>BB7/Output!BB6*Output!BB114</f>
        <v>197072613.37056223</v>
      </c>
      <c r="BC139" s="2">
        <f>BC7/Output!BC6*Output!BC114</f>
        <v>826740797.80541265</v>
      </c>
      <c r="BD139" s="2">
        <f>BD7/Output!BD6*Output!BD114</f>
        <v>73902222.525659293</v>
      </c>
      <c r="BE139" s="2">
        <f>BE7/Output!BE6*Output!BE114</f>
        <v>5576487694.5640888</v>
      </c>
      <c r="BF139" s="2">
        <f>BF7/Output!BF6*Output!BF114</f>
        <v>911078666.82230306</v>
      </c>
      <c r="BH139" s="2">
        <f t="shared" si="12"/>
        <v>525.77291464023642</v>
      </c>
    </row>
    <row r="140" spans="1:60" x14ac:dyDescent="0.25">
      <c r="A140" s="2">
        <v>2031</v>
      </c>
      <c r="B140" s="2">
        <f>B8/Output!B7*Output!B115</f>
        <v>1160536802.6913483</v>
      </c>
      <c r="C140" s="2">
        <f>C8/Output!C7*Output!C115</f>
        <v>1185229224.7647226</v>
      </c>
      <c r="D140" s="2">
        <f>D8/Output!D7*Output!D115</f>
        <v>10553327766.578959</v>
      </c>
      <c r="E140" s="2">
        <f>E8/Output!E7*Output!E115</f>
        <v>740768317.56760693</v>
      </c>
      <c r="F140" s="2">
        <f>F8/Output!F7*Output!F115</f>
        <v>3923573512.4994574</v>
      </c>
      <c r="G140" s="2">
        <f>G8/Output!G7*Output!G115</f>
        <v>1283998345.0082104</v>
      </c>
      <c r="H140" s="2">
        <f>H8/Output!H7*Output!H115</f>
        <v>1432151759.3581498</v>
      </c>
      <c r="I140" s="2">
        <f>I8/Output!I7*Output!I115</f>
        <v>1925997150.7741158</v>
      </c>
      <c r="J140" s="2">
        <f>J8/Output!J7*Output!J115</f>
        <v>6740990000.1828785</v>
      </c>
      <c r="K140" s="2">
        <f>K8/Output!K7*Output!K115</f>
        <v>11284370387.24744</v>
      </c>
      <c r="L140" s="2">
        <f>L8/Output!L7*Output!L115</f>
        <v>493845449.04170161</v>
      </c>
      <c r="M140" s="2">
        <f>M8/Output!M7*Output!M115</f>
        <v>469153136.01998019</v>
      </c>
      <c r="N140" s="2">
        <f>N8/Output!N7*Output!N115</f>
        <v>3037149590.1741829</v>
      </c>
      <c r="O140" s="2">
        <f>O8/Output!O7*Output!O115</f>
        <v>4419916511.0913849</v>
      </c>
      <c r="P140" s="2">
        <f>P8/Output!P7*Output!P115</f>
        <v>7497345196.0622005</v>
      </c>
      <c r="Q140" s="2">
        <f>Q8/Output!Q7*Output!Q115</f>
        <v>617306861.95275474</v>
      </c>
      <c r="R140" s="2">
        <f>R8/Output!R7*Output!R115</f>
        <v>469153162.87254554</v>
      </c>
      <c r="S140" s="2">
        <f>S8/Output!S7*Output!S115</f>
        <v>4740917096.5319929</v>
      </c>
      <c r="T140" s="2">
        <f>T8/Output!T7*Output!T115</f>
        <v>2241054333.5083957</v>
      </c>
      <c r="U140" s="2">
        <f>U8/Output!U7*Output!U115</f>
        <v>1827228054.8464553</v>
      </c>
      <c r="V140" s="2">
        <f>V8/Output!V7*Output!V115</f>
        <v>2172920303.1449323</v>
      </c>
      <c r="W140" s="2">
        <f>W8/Output!W7*Output!W115</f>
        <v>1037075382.4088345</v>
      </c>
      <c r="X140" s="2">
        <f>X8/Output!X7*Output!X115</f>
        <v>1481536674.0333779</v>
      </c>
      <c r="Y140" s="2">
        <f>Y8/Output!Y7*Output!Y115</f>
        <v>518537734.9077875</v>
      </c>
      <c r="Z140" s="2">
        <f>Z8/Output!Z7*Output!Z115</f>
        <v>4247071090.9162683</v>
      </c>
      <c r="AA140" s="2">
        <f>AA8/Output!AA7*Output!AA115</f>
        <v>2543304056.964921</v>
      </c>
      <c r="AB140" s="2">
        <f>AB8/Output!AB7*Output!AB115</f>
        <v>2814919053.277287</v>
      </c>
      <c r="AC140" s="2">
        <f>AC8/Output!AC7*Output!AC115</f>
        <v>2049458781.6541715</v>
      </c>
      <c r="AD140" s="2">
        <f>AD8/Output!AD7*Output!AD115</f>
        <v>10963370775.669643</v>
      </c>
      <c r="AE140" s="2">
        <f>AE8/Output!AE7*Output!AE115</f>
        <v>259043342053.53876</v>
      </c>
      <c r="AF140" s="2">
        <f>AF8/Output!AF7*Output!AF115</f>
        <v>146782632591.53217</v>
      </c>
      <c r="AG140" s="2">
        <f>AG8/Output!AG7*Output!AG115</f>
        <v>3461094800.7433052</v>
      </c>
      <c r="AH140" s="2">
        <f>AH8/Output!AH7*Output!AH115</f>
        <v>10797806396.803148</v>
      </c>
      <c r="AI140" s="2">
        <f>AI8/Output!AI7*Output!AI115</f>
        <v>5785994965.3098927</v>
      </c>
      <c r="AJ140" s="2">
        <f>AJ8/Output!AJ7*Output!AJ115</f>
        <v>4400615658.5582495</v>
      </c>
      <c r="AK140" s="2">
        <f>AK8/Output!AK7*Output!AK115</f>
        <v>896421683.24782979</v>
      </c>
      <c r="AL140" s="2">
        <f>AL8/Output!AL7*Output!AL115</f>
        <v>1018661032.073669</v>
      </c>
      <c r="AM140" s="2">
        <f>AM8/Output!AM7*Output!AM115</f>
        <v>3680404302.1547074</v>
      </c>
      <c r="AN140" s="2">
        <f>AN8/Output!AN7*Output!AN115</f>
        <v>896421549.96032369</v>
      </c>
      <c r="AO140" s="2">
        <f>AO8/Output!AO7*Output!AO115</f>
        <v>2037322006.9735646</v>
      </c>
      <c r="AP140" s="2">
        <f>AP8/Output!AP7*Output!AP115</f>
        <v>1181646929.934418</v>
      </c>
      <c r="AQ140" s="2">
        <f>AQ8/Output!AQ7*Output!AQ115</f>
        <v>139741010.04252028</v>
      </c>
      <c r="AR140" s="2">
        <f>AR8/Output!AR7*Output!AR115</f>
        <v>391274850.09884208</v>
      </c>
      <c r="AS140" s="2">
        <f>AS8/Output!AS7*Output!AS115</f>
        <v>9643377.6736249141</v>
      </c>
      <c r="AT140" s="2">
        <f>AT8/Output!AT7*Output!AT115</f>
        <v>255976267.05874699</v>
      </c>
      <c r="AU140" s="2">
        <f>AU8/Output!AU7*Output!AU115</f>
        <v>118052845.75825687</v>
      </c>
      <c r="AV140" s="2">
        <f>AV8/Output!AV7*Output!AV115</f>
        <v>386283994.58368015</v>
      </c>
      <c r="AW140" s="2">
        <f>AW8/Output!AW7*Output!AW115</f>
        <v>843215986.25653768</v>
      </c>
      <c r="AX140" s="2">
        <f>AX8/Output!AX7*Output!AX115</f>
        <v>434764319.66471994</v>
      </c>
      <c r="AY140" s="2">
        <f>AY8/Output!AY7*Output!AY115</f>
        <v>171290223.15092334</v>
      </c>
      <c r="AZ140" s="2">
        <f>AZ8/Output!AZ7*Output!AZ115</f>
        <v>932020308.90991092</v>
      </c>
      <c r="BA140" s="2">
        <f>BA8/Output!BA7*Output!BA115</f>
        <v>322428647.69781816</v>
      </c>
      <c r="BB140" s="2">
        <f>BB8/Output!BB7*Output!BB115</f>
        <v>201517910.4832921</v>
      </c>
      <c r="BC140" s="2">
        <f>BC8/Output!BC7*Output!BC115</f>
        <v>835706876.26064909</v>
      </c>
      <c r="BD140" s="2">
        <f>BD8/Output!BD7*Output!BD115</f>
        <v>75569205.856988877</v>
      </c>
      <c r="BE140" s="2">
        <f>BE8/Output!BE7*Output!BE115</f>
        <v>5685545844.5849657</v>
      </c>
      <c r="BF140" s="2">
        <f>BF8/Output!BF7*Output!BF115</f>
        <v>913614104.36134005</v>
      </c>
      <c r="BH140" s="2">
        <f t="shared" si="12"/>
        <v>545.57121625502452</v>
      </c>
    </row>
    <row r="141" spans="1:60" x14ac:dyDescent="0.25">
      <c r="A141" s="2">
        <v>2032</v>
      </c>
      <c r="B141" s="2">
        <f>B9/Output!B8*Output!B116</f>
        <v>1087052142.0849881</v>
      </c>
      <c r="C141" s="2">
        <f>C9/Output!C8*Output!C116</f>
        <v>1110181165.5447557</v>
      </c>
      <c r="D141" s="2">
        <f>D9/Output!D8*Output!D116</f>
        <v>10157010115.87265</v>
      </c>
      <c r="E141" s="2">
        <f>E9/Output!E8*Output!E116</f>
        <v>693863246.20293617</v>
      </c>
      <c r="F141" s="2">
        <f>F9/Output!F8*Output!F116</f>
        <v>3703322804.220253</v>
      </c>
      <c r="G141" s="2">
        <f>G9/Output!G8*Output!G116</f>
        <v>1202696135.7643125</v>
      </c>
      <c r="H141" s="2">
        <f>H9/Output!H8*Output!H116</f>
        <v>1341468864.1128414</v>
      </c>
      <c r="I141" s="2">
        <f>I9/Output!I8*Output!I116</f>
        <v>1804044171.0322399</v>
      </c>
      <c r="J141" s="2">
        <f>J9/Output!J8*Output!J116</f>
        <v>6314155300.0415335</v>
      </c>
      <c r="K141" s="2">
        <f>K9/Output!K8*Output!K116</f>
        <v>10569850348.013632</v>
      </c>
      <c r="L141" s="2">
        <f>L9/Output!L8*Output!L116</f>
        <v>462575385.15878868</v>
      </c>
      <c r="M141" s="2">
        <f>M9/Output!M8*Output!M116</f>
        <v>439446613.79672158</v>
      </c>
      <c r="N141" s="2">
        <f>N9/Output!N8*Output!N116</f>
        <v>2844839019.3987594</v>
      </c>
      <c r="O141" s="2">
        <f>O9/Output!O8*Output!O116</f>
        <v>4140050310.3895612</v>
      </c>
      <c r="P141" s="2">
        <f>P9/Output!P8*Output!P116</f>
        <v>7215789525.2694397</v>
      </c>
      <c r="Q141" s="2">
        <f>Q9/Output!Q8*Output!Q116</f>
        <v>578219354.99684</v>
      </c>
      <c r="R141" s="2">
        <f>R9/Output!R8*Output!R116</f>
        <v>439446646.40152419</v>
      </c>
      <c r="S141" s="2">
        <f>S9/Output!S8*Output!S116</f>
        <v>4440724355.1692533</v>
      </c>
      <c r="T141" s="2">
        <f>T9/Output!T8*Output!T116</f>
        <v>2156893435.2121735</v>
      </c>
      <c r="U141" s="2">
        <f>U9/Output!U8*Output!U116</f>
        <v>1711528879.6560214</v>
      </c>
      <c r="V141" s="2">
        <f>V9/Output!V8*Output!V116</f>
        <v>2035331994.5278635</v>
      </c>
      <c r="W141" s="2">
        <f>W9/Output!W8*Output!W116</f>
        <v>971408452.72373199</v>
      </c>
      <c r="X141" s="2">
        <f>X9/Output!X8*Output!X116</f>
        <v>1387726461.0523882</v>
      </c>
      <c r="Y141" s="2">
        <f>Y9/Output!Y8*Output!Y116</f>
        <v>485704222.82417858</v>
      </c>
      <c r="Z141" s="2">
        <f>Z9/Output!Z8*Output!Z116</f>
        <v>3978148785.7484865</v>
      </c>
      <c r="AA141" s="2">
        <f>AA9/Output!AA8*Output!AA116</f>
        <v>2382263621.101418</v>
      </c>
      <c r="AB141" s="2">
        <f>AB9/Output!AB8*Output!AB116</f>
        <v>2636680278.0022473</v>
      </c>
      <c r="AC141" s="2">
        <f>AC9/Output!AC8*Output!AC116</f>
        <v>1919688258.554327</v>
      </c>
      <c r="AD141" s="2">
        <f>AD9/Output!AD8*Output!AD116</f>
        <v>10269175070.840267</v>
      </c>
      <c r="AE141" s="2">
        <f>AE9/Output!AE8*Output!AE116</f>
        <v>250540752145.24142</v>
      </c>
      <c r="AF141" s="2">
        <f>AF9/Output!AF8*Output!AF116</f>
        <v>145001177122.32413</v>
      </c>
      <c r="AG141" s="2">
        <f>AG9/Output!AG8*Output!AG116</f>
        <v>3294164808.0201478</v>
      </c>
      <c r="AH141" s="2">
        <f>AH9/Output!AH8*Output!AH116</f>
        <v>10392307119.906553</v>
      </c>
      <c r="AI141" s="2">
        <f>AI9/Output!AI8*Output!AI116</f>
        <v>5568708138.4976768</v>
      </c>
      <c r="AJ141" s="2">
        <f>AJ9/Output!AJ8*Output!AJ116</f>
        <v>4235354967.868588</v>
      </c>
      <c r="AK141" s="2">
        <f>AK9/Output!AK8*Output!AK116</f>
        <v>862757412.43433642</v>
      </c>
      <c r="AL141" s="2">
        <f>AL9/Output!AL8*Output!AL116</f>
        <v>980406298.67986047</v>
      </c>
      <c r="AM141" s="2">
        <f>AM9/Output!AM8*Output!AM116</f>
        <v>3613043981.1986213</v>
      </c>
      <c r="AN141" s="2">
        <f>AN9/Output!AN8*Output!AN116</f>
        <v>862757386.26583171</v>
      </c>
      <c r="AO141" s="2">
        <f>AO9/Output!AO8*Output!AO116</f>
        <v>1960812299.6640887</v>
      </c>
      <c r="AP141" s="2">
        <f>AP9/Output!AP8*Output!AP116</f>
        <v>1137271340.7289224</v>
      </c>
      <c r="AQ141" s="2">
        <f>AQ9/Output!AQ8*Output!AQ116</f>
        <v>132815869.21170862</v>
      </c>
      <c r="AR141" s="2">
        <f>AR9/Output!AR8*Output!AR116</f>
        <v>371884482.53065914</v>
      </c>
      <c r="AS141" s="2">
        <f>AS9/Output!AS8*Output!AS116</f>
        <v>9415079.4926114082</v>
      </c>
      <c r="AT141" s="2">
        <f>AT9/Output!AT8*Output!AT116</f>
        <v>244872672.66220376</v>
      </c>
      <c r="AU141" s="2">
        <f>AU9/Output!AU8*Output!AU116</f>
        <v>107571119.02291378</v>
      </c>
      <c r="AV141" s="2">
        <f>AV9/Output!AV8*Output!AV116</f>
        <v>391314837.85584486</v>
      </c>
      <c r="AW141" s="2">
        <f>AW9/Output!AW8*Output!AW116</f>
        <v>806639310.30857396</v>
      </c>
      <c r="AX141" s="2">
        <f>AX9/Output!AX8*Output!AX116</f>
        <v>416861132.2396664</v>
      </c>
      <c r="AY141" s="2">
        <f>AY9/Output!AY8*Output!AY116</f>
        <v>163444371.18474823</v>
      </c>
      <c r="AZ141" s="2">
        <f>AZ9/Output!AZ8*Output!AZ116</f>
        <v>889329636.05582654</v>
      </c>
      <c r="BA141" s="2">
        <f>BA9/Output!BA8*Output!BA116</f>
        <v>307660035.62733746</v>
      </c>
      <c r="BB141" s="2">
        <f>BB9/Output!BB8*Output!BB116</f>
        <v>192287506.93295878</v>
      </c>
      <c r="BC141" s="2">
        <f>BC9/Output!BC8*Output!BC116</f>
        <v>788794336.20801401</v>
      </c>
      <c r="BD141" s="2">
        <f>BD9/Output!BD8*Output!BD116</f>
        <v>72107802.02036123</v>
      </c>
      <c r="BE141" s="2">
        <f>BE9/Output!BE8*Output!BE116</f>
        <v>5410144971.5188837</v>
      </c>
      <c r="BF141" s="2">
        <f>BF9/Output!BF8*Output!BF116</f>
        <v>855764632.87339997</v>
      </c>
      <c r="BH141" s="2">
        <f t="shared" si="12"/>
        <v>528.08970578029005</v>
      </c>
    </row>
    <row r="142" spans="1:60" x14ac:dyDescent="0.25">
      <c r="A142" s="2">
        <v>2033</v>
      </c>
      <c r="B142" s="2">
        <f>B10/Output!B9*Output!B117</f>
        <v>1020697652.4487622</v>
      </c>
      <c r="C142" s="2">
        <f>C10/Output!C9*Output!C117</f>
        <v>1042414726.17431</v>
      </c>
      <c r="D142" s="2">
        <f>D10/Output!D9*Output!D117</f>
        <v>9725959551.33494</v>
      </c>
      <c r="E142" s="2">
        <f>E10/Output!E9*Output!E117</f>
        <v>651509189.11240005</v>
      </c>
      <c r="F142" s="2">
        <f>F10/Output!F9*Output!F117</f>
        <v>3496588407.6763463</v>
      </c>
      <c r="G142" s="2">
        <f>G10/Output!G9*Output!G117</f>
        <v>1129282628.6317317</v>
      </c>
      <c r="H142" s="2">
        <f>H10/Output!H9*Output!H117</f>
        <v>1259584280.6500723</v>
      </c>
      <c r="I142" s="2">
        <f>I10/Output!I9*Output!I117</f>
        <v>1693923816.7243435</v>
      </c>
      <c r="J142" s="2">
        <f>J10/Output!J9*Output!J117</f>
        <v>5928733354.189868</v>
      </c>
      <c r="K142" s="2">
        <f>K10/Output!K9*Output!K117</f>
        <v>9924657397.9610653</v>
      </c>
      <c r="L142" s="2">
        <f>L10/Output!L9*Output!L117</f>
        <v>434339428.11961454</v>
      </c>
      <c r="M142" s="2">
        <f>M10/Output!M9*Output!M117</f>
        <v>412622399.07478935</v>
      </c>
      <c r="N142" s="2">
        <f>N10/Output!N9*Output!N117</f>
        <v>2671187594.5598111</v>
      </c>
      <c r="O142" s="2">
        <f>O10/Output!O9*Output!O117</f>
        <v>3887337515.3589206</v>
      </c>
      <c r="P142" s="2">
        <f>P10/Output!P9*Output!P117</f>
        <v>6909560235.9206104</v>
      </c>
      <c r="Q142" s="2">
        <f>Q10/Output!Q9*Output!Q117</f>
        <v>542924357.11081493</v>
      </c>
      <c r="R142" s="2">
        <f>R10/Output!R9*Output!R117</f>
        <v>412622437.22526276</v>
      </c>
      <c r="S142" s="2">
        <f>S10/Output!S9*Output!S117</f>
        <v>4169659123.8266654</v>
      </c>
      <c r="T142" s="2">
        <f>T10/Output!T9*Output!T117</f>
        <v>2065357772.7023222</v>
      </c>
      <c r="U142" s="2">
        <f>U10/Output!U9*Output!U117</f>
        <v>1607055926.9077108</v>
      </c>
      <c r="V142" s="2">
        <f>V10/Output!V9*Output!V117</f>
        <v>1911093743.3632829</v>
      </c>
      <c r="W142" s="2">
        <f>W10/Output!W9*Output!W117</f>
        <v>912112712.98464382</v>
      </c>
      <c r="X142" s="2">
        <f>X10/Output!X9*Output!X117</f>
        <v>1303018592.6194031</v>
      </c>
      <c r="Y142" s="2">
        <f>Y10/Output!Y9*Output!Y117</f>
        <v>456056418.58338249</v>
      </c>
      <c r="Z142" s="2">
        <f>Z10/Output!Z9*Output!Z117</f>
        <v>3735319859.3503485</v>
      </c>
      <c r="AA142" s="2">
        <f>AA10/Output!AA9*Output!AA117</f>
        <v>2236848317.3396215</v>
      </c>
      <c r="AB142" s="2">
        <f>AB10/Output!AB9*Output!AB117</f>
        <v>2475734731.3873949</v>
      </c>
      <c r="AC142" s="2">
        <f>AC10/Output!AC9*Output!AC117</f>
        <v>1802508865.5667405</v>
      </c>
      <c r="AD142" s="2">
        <f>AD10/Output!AD9*Output!AD117</f>
        <v>9642336717.1788807</v>
      </c>
      <c r="AE142" s="2">
        <f>AE10/Output!AE9*Output!AE117</f>
        <v>240755924219.67639</v>
      </c>
      <c r="AF142" s="2">
        <f>AF10/Output!AF9*Output!AF117</f>
        <v>141467303762.34979</v>
      </c>
      <c r="AG142" s="2">
        <f>AG10/Output!AG9*Output!AG117</f>
        <v>3154364789.4019394</v>
      </c>
      <c r="AH142" s="2">
        <f>AH10/Output!AH9*Output!AH117</f>
        <v>9951270290.5504646</v>
      </c>
      <c r="AI142" s="2">
        <f>AI10/Output!AI9*Output!AI117</f>
        <v>5332378502.3344402</v>
      </c>
      <c r="AJ142" s="2">
        <f>AJ10/Output!AJ9*Output!AJ117</f>
        <v>4055611933.0869155</v>
      </c>
      <c r="AK142" s="2">
        <f>AK10/Output!AK9*Output!AK117</f>
        <v>826143035.21245468</v>
      </c>
      <c r="AL142" s="2">
        <f>AL10/Output!AL9*Output!AL117</f>
        <v>938799170.19073129</v>
      </c>
      <c r="AM142" s="2">
        <f>AM10/Output!AM9*Output!AM117</f>
        <v>3301097408.2985525</v>
      </c>
      <c r="AN142" s="2">
        <f>AN10/Output!AN9*Output!AN117</f>
        <v>826143115.45599914</v>
      </c>
      <c r="AO142" s="2">
        <f>AO10/Output!AO9*Output!AO117</f>
        <v>1877598259.031353</v>
      </c>
      <c r="AP142" s="2">
        <f>AP10/Output!AP9*Output!AP117</f>
        <v>1089006973.8248343</v>
      </c>
      <c r="AQ142" s="2">
        <f>AQ10/Output!AQ9*Output!AQ117</f>
        <v>126033293.39636077</v>
      </c>
      <c r="AR142" s="2">
        <f>AR10/Output!AR9*Output!AR117</f>
        <v>352893210.83814919</v>
      </c>
      <c r="AS142" s="2">
        <f>AS10/Output!AS9*Output!AS117</f>
        <v>9096824.4267476015</v>
      </c>
      <c r="AT142" s="2">
        <f>AT10/Output!AT9*Output!AT117</f>
        <v>233457362.83213401</v>
      </c>
      <c r="AU142" s="2">
        <f>AU10/Output!AU9*Output!AU117</f>
        <v>94524951.582838953</v>
      </c>
      <c r="AV142" s="2">
        <f>AV10/Output!AV9*Output!AV117</f>
        <v>270971552.11351371</v>
      </c>
      <c r="AW142" s="2">
        <f>AW10/Output!AW9*Output!AW117</f>
        <v>769035995.54836118</v>
      </c>
      <c r="AX142" s="2">
        <f>AX10/Output!AX9*Output!AX117</f>
        <v>393704495.2617951</v>
      </c>
      <c r="AY142" s="2">
        <f>AY10/Output!AY9*Output!AY117</f>
        <v>155539709.5044058</v>
      </c>
      <c r="AZ142" s="2">
        <f>AZ10/Output!AZ9*Output!AZ117</f>
        <v>846319167.10673189</v>
      </c>
      <c r="BA142" s="2">
        <f>BA10/Output!BA9*Output!BA117</f>
        <v>292780651.06322044</v>
      </c>
      <c r="BB142" s="2">
        <f>BB10/Output!BB9*Output!BB117</f>
        <v>182987915.23469505</v>
      </c>
      <c r="BC142" s="2">
        <f>BC10/Output!BC9*Output!BC117</f>
        <v>744760719.03404534</v>
      </c>
      <c r="BD142" s="2">
        <f>BD10/Output!BD9*Output!BD117</f>
        <v>68620469.208359987</v>
      </c>
      <c r="BE142" s="2">
        <f>BE10/Output!BE9*Output!BE117</f>
        <v>5138226039.9737425</v>
      </c>
      <c r="BF142" s="2">
        <f>BF10/Output!BF9*Output!BF117</f>
        <v>803528072.72090387</v>
      </c>
      <c r="BH142" s="2">
        <f t="shared" si="12"/>
        <v>507.51916964334384</v>
      </c>
    </row>
    <row r="143" spans="1:60" x14ac:dyDescent="0.25">
      <c r="A143" s="2">
        <v>2034</v>
      </c>
      <c r="B143" s="2">
        <f>B11/Output!B10*Output!B118</f>
        <v>967676120.61160243</v>
      </c>
      <c r="C143" s="2">
        <f>C11/Output!C10*Output!C118</f>
        <v>988264931.50736237</v>
      </c>
      <c r="D143" s="2">
        <f>D11/Output!D10*Output!D118</f>
        <v>9325295207.3064537</v>
      </c>
      <c r="E143" s="2">
        <f>E11/Output!E10*Output!E118</f>
        <v>617665536.05986941</v>
      </c>
      <c r="F143" s="2">
        <f>F11/Output!F10*Output!F118</f>
        <v>3325504137.3120694</v>
      </c>
      <c r="G143" s="2">
        <f>G11/Output!G10*Output!G118</f>
        <v>1070620481.454198</v>
      </c>
      <c r="H143" s="2">
        <f>H11/Output!H10*Output!H118</f>
        <v>1194153444.722908</v>
      </c>
      <c r="I143" s="2">
        <f>I11/Output!I10*Output!I118</f>
        <v>1605930504.6304443</v>
      </c>
      <c r="J143" s="2">
        <f>J11/Output!J10*Output!J118</f>
        <v>5620756083.2854805</v>
      </c>
      <c r="K143" s="2">
        <f>K11/Output!K10*Output!K118</f>
        <v>9409106257.282198</v>
      </c>
      <c r="L143" s="2">
        <f>L11/Output!L10*Output!L118</f>
        <v>411777070.31468725</v>
      </c>
      <c r="M143" s="2">
        <f>M11/Output!M10*Output!M118</f>
        <v>391188105.16086137</v>
      </c>
      <c r="N143" s="2">
        <f>N11/Output!N10*Output!N118</f>
        <v>2532428817.347239</v>
      </c>
      <c r="O143" s="2">
        <f>O11/Output!O10*Output!O118</f>
        <v>3685404394.24933</v>
      </c>
      <c r="P143" s="2">
        <f>P11/Output!P10*Output!P118</f>
        <v>6624919732.0846901</v>
      </c>
      <c r="Q143" s="2">
        <f>Q11/Output!Q10*Output!Q118</f>
        <v>514721361.01836842</v>
      </c>
      <c r="R143" s="2">
        <f>R11/Output!R10*Output!R118</f>
        <v>391188245.62154227</v>
      </c>
      <c r="S143" s="2">
        <f>S11/Output!S10*Output!S118</f>
        <v>3953059462.5117521</v>
      </c>
      <c r="T143" s="2">
        <f>T11/Output!T10*Output!T118</f>
        <v>1980274779.8617713</v>
      </c>
      <c r="U143" s="2">
        <f>U11/Output!U10*Output!U118</f>
        <v>1523574905.1666777</v>
      </c>
      <c r="V143" s="2">
        <f>V11/Output!V10*Output!V118</f>
        <v>1811818927.9676287</v>
      </c>
      <c r="W143" s="2">
        <f>W11/Output!W10*Output!W118</f>
        <v>864731757.27803743</v>
      </c>
      <c r="X143" s="2">
        <f>X11/Output!X10*Output!X118</f>
        <v>1235331217.0383658</v>
      </c>
      <c r="Y143" s="2">
        <f>Y11/Output!Y10*Output!Y118</f>
        <v>432365895.64465058</v>
      </c>
      <c r="Z143" s="2">
        <f>Z11/Output!Z10*Output!Z118</f>
        <v>3541282991.6110907</v>
      </c>
      <c r="AA143" s="2">
        <f>AA11/Output!AA10*Output!AA118</f>
        <v>2120652057.2302561</v>
      </c>
      <c r="AB143" s="2">
        <f>AB11/Output!AB10*Output!AB118</f>
        <v>2347129313.9482236</v>
      </c>
      <c r="AC143" s="2">
        <f>AC11/Output!AC10*Output!AC118</f>
        <v>1708874488.5254385</v>
      </c>
      <c r="AD143" s="2">
        <f>AD11/Output!AD10*Output!AD118</f>
        <v>9141450009.4072628</v>
      </c>
      <c r="AE143" s="2">
        <f>AE11/Output!AE10*Output!AE118</f>
        <v>231308236970.02597</v>
      </c>
      <c r="AF143" s="2">
        <f>AF11/Output!AF10*Output!AF118</f>
        <v>137114819931.71002</v>
      </c>
      <c r="AG143" s="2">
        <f>AG11/Output!AG10*Output!AG118</f>
        <v>3024419758.5375323</v>
      </c>
      <c r="AH143" s="2">
        <f>AH11/Output!AH10*Output!AH118</f>
        <v>9541323611.1968937</v>
      </c>
      <c r="AI143" s="2">
        <f>AI11/Output!AI10*Output!AI118</f>
        <v>5112709696.8529234</v>
      </c>
      <c r="AJ143" s="2">
        <f>AJ11/Output!AJ10*Output!AJ118</f>
        <v>3888539598.3103366</v>
      </c>
      <c r="AK143" s="2">
        <f>AK11/Output!AK10*Output!AK118</f>
        <v>792109924.35408413</v>
      </c>
      <c r="AL143" s="2">
        <f>AL11/Output!AL10*Output!AL118</f>
        <v>900124851.37203956</v>
      </c>
      <c r="AM143" s="2">
        <f>AM11/Output!AM10*Output!AM118</f>
        <v>2700374890.9363565</v>
      </c>
      <c r="AN143" s="2">
        <f>AN11/Output!AN10*Output!AN118</f>
        <v>792109912.58040309</v>
      </c>
      <c r="AO143" s="2">
        <f>AO11/Output!AO10*Output!AO118</f>
        <v>1800249828.1783783</v>
      </c>
      <c r="AP143" s="2">
        <f>AP11/Output!AP10*Output!AP118</f>
        <v>1044144924.9784075</v>
      </c>
      <c r="AQ143" s="2">
        <f>AQ11/Output!AQ10*Output!AQ118</f>
        <v>120213113.89740004</v>
      </c>
      <c r="AR143" s="2">
        <f>AR11/Output!AR10*Output!AR118</f>
        <v>336596734.79172194</v>
      </c>
      <c r="AS143" s="2">
        <f>AS11/Output!AS10*Output!AS118</f>
        <v>8671848.8905483522</v>
      </c>
      <c r="AT143" s="2">
        <f>AT11/Output!AT10*Output!AT118</f>
        <v>223276609.20400393</v>
      </c>
      <c r="AU143" s="2">
        <f>AU11/Output!AU10*Output!AU118</f>
        <v>90159840.365993679</v>
      </c>
      <c r="AV143" s="2">
        <f>AV11/Output!AV10*Output!AV118</f>
        <v>258458172.51534173</v>
      </c>
      <c r="AW143" s="2">
        <f>AW11/Output!AW10*Output!AW118</f>
        <v>735499453.15731943</v>
      </c>
      <c r="AX143" s="2">
        <f>AX11/Output!AX10*Output!AX118</f>
        <v>366029350.66227657</v>
      </c>
      <c r="AY143" s="2">
        <f>AY11/Output!AY10*Output!AY118</f>
        <v>148599986.00694114</v>
      </c>
      <c r="AZ143" s="2">
        <f>AZ11/Output!AZ10*Output!AZ118</f>
        <v>808558898.03916466</v>
      </c>
      <c r="BA143" s="2">
        <f>BA11/Output!BA10*Output!BA118</f>
        <v>279717691.45269352</v>
      </c>
      <c r="BB143" s="2">
        <f>BB11/Output!BB10*Output!BB118</f>
        <v>174823500.86582807</v>
      </c>
      <c r="BC143" s="2">
        <f>BC11/Output!BC10*Output!BC118</f>
        <v>708320269.97172463</v>
      </c>
      <c r="BD143" s="2">
        <f>BD11/Output!BD10*Output!BD118</f>
        <v>65558827.741697341</v>
      </c>
      <c r="BE143" s="2">
        <f>BE11/Output!BE10*Output!BE118</f>
        <v>4903339315.9996777</v>
      </c>
      <c r="BF143" s="2">
        <f>BF11/Output!BF10*Output!BF118</f>
        <v>761787482.5417546</v>
      </c>
      <c r="BH143" s="2">
        <f t="shared" si="12"/>
        <v>487.34592123129789</v>
      </c>
    </row>
    <row r="144" spans="1:60" x14ac:dyDescent="0.25">
      <c r="A144" s="2">
        <v>2035</v>
      </c>
      <c r="B144" s="2">
        <f>B12/Output!B11*Output!B119</f>
        <v>925494145.07008278</v>
      </c>
      <c r="C144" s="2">
        <f>C12/Output!C11*Output!C119</f>
        <v>945185571.7694788</v>
      </c>
      <c r="D144" s="2">
        <f>D12/Output!D11*Output!D119</f>
        <v>8946068292.9972172</v>
      </c>
      <c r="E144" s="2">
        <f>E12/Output!E11*Output!E119</f>
        <v>590741059.78992653</v>
      </c>
      <c r="F144" s="2">
        <f>F12/Output!F11*Output!F119</f>
        <v>3183272147.1385121</v>
      </c>
      <c r="G144" s="2">
        <f>G12/Output!G11*Output!G119</f>
        <v>1023951036.0836023</v>
      </c>
      <c r="H144" s="2">
        <f>H12/Output!H11*Output!H119</f>
        <v>1142099083.8592253</v>
      </c>
      <c r="I144" s="2">
        <f>I12/Output!I11*Output!I119</f>
        <v>1535926647.3571506</v>
      </c>
      <c r="J144" s="2">
        <f>J12/Output!J11*Output!J119</f>
        <v>5375743282.8234892</v>
      </c>
      <c r="K144" s="2">
        <f>K12/Output!K11*Output!K119</f>
        <v>8998954887.6507759</v>
      </c>
      <c r="L144" s="2">
        <f>L12/Output!L11*Output!L119</f>
        <v>393827297.7988975</v>
      </c>
      <c r="M144" s="2">
        <f>M12/Output!M11*Output!M119</f>
        <v>374135955.49208528</v>
      </c>
      <c r="N144" s="2">
        <f>N12/Output!N11*Output!N119</f>
        <v>2422038027.6592898</v>
      </c>
      <c r="O144" s="2">
        <f>O12/Output!O11*Output!O119</f>
        <v>3524753835.5356236</v>
      </c>
      <c r="P144" s="2">
        <f>P12/Output!P11*Output!P119</f>
        <v>6355507237.7736168</v>
      </c>
      <c r="Q144" s="2">
        <f>Q12/Output!Q11*Output!Q119</f>
        <v>492284216.49754387</v>
      </c>
      <c r="R144" s="2">
        <f>R12/Output!R11*Output!R119</f>
        <v>374136003.59946555</v>
      </c>
      <c r="S144" s="2">
        <f>S12/Output!S11*Output!S119</f>
        <v>3780742533.84863</v>
      </c>
      <c r="T144" s="2">
        <f>T12/Output!T11*Output!T119</f>
        <v>1899744135.7969098</v>
      </c>
      <c r="U144" s="2">
        <f>U12/Output!U11*Output!U119</f>
        <v>1457160803.4837666</v>
      </c>
      <c r="V144" s="2">
        <f>V12/Output!V11*Output!V119</f>
        <v>1732840315.8201513</v>
      </c>
      <c r="W144" s="2">
        <f>W12/Output!W11*Output!W119</f>
        <v>827037212.65487885</v>
      </c>
      <c r="X144" s="2">
        <f>X12/Output!X11*Output!X119</f>
        <v>1181482194.8480031</v>
      </c>
      <c r="Y144" s="2">
        <f>Y12/Output!Y11*Output!Y119</f>
        <v>413518687.64914709</v>
      </c>
      <c r="Z144" s="2">
        <f>Z12/Output!Z11*Output!Z119</f>
        <v>3386915187.4790535</v>
      </c>
      <c r="AA144" s="2">
        <f>AA12/Output!AA11*Output!AA119</f>
        <v>2028210573.2443292</v>
      </c>
      <c r="AB144" s="2">
        <f>AB12/Output!AB11*Output!AB119</f>
        <v>2244815585.8045602</v>
      </c>
      <c r="AC144" s="2">
        <f>AC12/Output!AC11*Output!AC119</f>
        <v>1634383170.3181825</v>
      </c>
      <c r="AD144" s="2">
        <f>AD12/Output!AD11*Output!AD119</f>
        <v>8742967105.78088</v>
      </c>
      <c r="AE144" s="2">
        <f>AE12/Output!AE11*Output!AE119</f>
        <v>222024613495.09613</v>
      </c>
      <c r="AF144" s="2">
        <f>AF12/Output!AF11*Output!AF119</f>
        <v>131927686062.48169</v>
      </c>
      <c r="AG144" s="2">
        <f>AG12/Output!AG11*Output!AG119</f>
        <v>2901427406.3473072</v>
      </c>
      <c r="AH144" s="2">
        <f>AH12/Output!AH11*Output!AH119</f>
        <v>9153310980.0134487</v>
      </c>
      <c r="AI144" s="2">
        <f>AI12/Output!AI11*Output!AI119</f>
        <v>4904794228.7360191</v>
      </c>
      <c r="AJ144" s="2">
        <f>AJ12/Output!AJ11*Output!AJ119</f>
        <v>3730406422.1714706</v>
      </c>
      <c r="AK144" s="2">
        <f>AK12/Output!AK11*Output!AK119</f>
        <v>759897555.11267984</v>
      </c>
      <c r="AL144" s="2">
        <f>AL12/Output!AL11*Output!AL119</f>
        <v>863520005.132285</v>
      </c>
      <c r="AM144" s="2">
        <f>AM12/Output!AM11*Output!AM119</f>
        <v>2590560015.3968563</v>
      </c>
      <c r="AN144" s="2">
        <f>AN12/Output!AN11*Output!AN119</f>
        <v>759897470.35542703</v>
      </c>
      <c r="AO144" s="2">
        <f>AO12/Output!AO11*Output!AO119</f>
        <v>1727039897.1766148</v>
      </c>
      <c r="AP144" s="2">
        <f>AP12/Output!AP11*Output!AP119</f>
        <v>1001683205.9534502</v>
      </c>
      <c r="AQ144" s="2">
        <f>AQ12/Output!AQ11*Output!AQ119</f>
        <v>115161508.04246783</v>
      </c>
      <c r="AR144" s="2">
        <f>AR12/Output!AR11*Output!AR119</f>
        <v>322452264.77372569</v>
      </c>
      <c r="AS144" s="2">
        <f>AS12/Output!AS11*Output!AS119</f>
        <v>8522334.0234464183</v>
      </c>
      <c r="AT144" s="2">
        <f>AT12/Output!AT11*Output!AT119</f>
        <v>214050194.29782552</v>
      </c>
      <c r="AU144" s="2">
        <f>AU12/Output!AU11*Output!AU119</f>
        <v>86371136.69062753</v>
      </c>
      <c r="AV144" s="2">
        <f>AV12/Output!AV11*Output!AV119</f>
        <v>247597226.05582055</v>
      </c>
      <c r="AW144" s="2">
        <f>AW12/Output!AW11*Output!AW119</f>
        <v>705106614.54023814</v>
      </c>
      <c r="AX144" s="2">
        <f>AX12/Output!AX11*Output!AX119</f>
        <v>330180732.58273935</v>
      </c>
      <c r="AY144" s="2">
        <f>AY12/Output!AY11*Output!AY119</f>
        <v>142418661.84929216</v>
      </c>
      <c r="AZ144" s="2">
        <f>AZ12/Output!AZ11*Output!AZ119</f>
        <v>774925214.39826858</v>
      </c>
      <c r="BA144" s="2">
        <f>BA12/Output!BA11*Output!BA119</f>
        <v>268082236.89721009</v>
      </c>
      <c r="BB144" s="2">
        <f>BB12/Output!BB11*Output!BB119</f>
        <v>167551365.14717937</v>
      </c>
      <c r="BC144" s="2">
        <f>BC12/Output!BC11*Output!BC119</f>
        <v>678025430.93966758</v>
      </c>
      <c r="BD144" s="2">
        <f>BD12/Output!BD11*Output!BD119</f>
        <v>62831774.258078203</v>
      </c>
      <c r="BE144" s="2">
        <f>BE12/Output!BE11*Output!BE119</f>
        <v>4697912703.2385855</v>
      </c>
      <c r="BF144" s="2">
        <f>BF12/Output!BF11*Output!BF119</f>
        <v>728580544.90564013</v>
      </c>
      <c r="BH144" s="2">
        <f t="shared" si="12"/>
        <v>467.82854292223857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64.998855023727302</v>
      </c>
      <c r="E19" s="2">
        <f>E8/Output!E7*Output!E25</f>
        <v>0</v>
      </c>
      <c r="F19" s="2">
        <f>F8/Output!F7*Output!F25</f>
        <v>31.372122889272148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606.21872067813126</v>
      </c>
      <c r="K19" s="2">
        <f>K8/Output!K7*Output!K25</f>
        <v>0</v>
      </c>
      <c r="L19" s="2">
        <f>L8/Output!L7*Output!L25</f>
        <v>0</v>
      </c>
      <c r="M19" s="2">
        <f>M8/Output!M7*Output!M25</f>
        <v>15.47830502037813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100.58732933805155</v>
      </c>
      <c r="V19" s="2">
        <f>V8/Output!V7*Output!V25</f>
        <v>0</v>
      </c>
      <c r="W19" s="2">
        <f>W8/Output!W7*Output!W25</f>
        <v>0</v>
      </c>
      <c r="X19" s="2">
        <f>X8/Output!X7*Output!X25</f>
        <v>44.038455044465216</v>
      </c>
      <c r="Y19" s="2">
        <f>Y8/Output!Y7*Output!Y25</f>
        <v>91.642553249008913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290.12672887077724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12078.971867663089</v>
      </c>
      <c r="AF19" s="2">
        <f>AF8/Output!AF7*Output!AF25</f>
        <v>3343.5112977488384</v>
      </c>
      <c r="AG19" s="2">
        <f>AG8/Output!AG7*Output!AG25</f>
        <v>973.24631684877716</v>
      </c>
      <c r="AH19" s="2">
        <f>AH8/Output!AH7*Output!AH25</f>
        <v>688.89164195596595</v>
      </c>
      <c r="AI19" s="2">
        <f>AI8/Output!AI7*Output!AI25</f>
        <v>208.20989988037485</v>
      </c>
      <c r="AJ19" s="2">
        <f>AJ8/Output!AJ7*Output!AJ25</f>
        <v>675.2616636892734</v>
      </c>
      <c r="AK19" s="2">
        <f>AK8/Output!AK7*Output!AK25</f>
        <v>92.352406318885386</v>
      </c>
      <c r="AL19" s="2">
        <f>AL8/Output!AL7*Output!AL25</f>
        <v>61.5578883262747</v>
      </c>
      <c r="AM19" s="2">
        <f>AM8/Output!AM7*Output!AM25</f>
        <v>76.075677904262022</v>
      </c>
      <c r="AN19" s="2">
        <f>AN8/Output!AN7*Output!AN25</f>
        <v>53.720010353782897</v>
      </c>
      <c r="AO19" s="2">
        <f>AO8/Output!AO7*Output!AO25</f>
        <v>238.12452129695077</v>
      </c>
      <c r="AP19" s="2">
        <f>AP8/Output!AP7*Output!AP25</f>
        <v>44.370330966827986</v>
      </c>
      <c r="AQ19" s="2">
        <f>AQ8/Output!AQ7*Output!AQ25</f>
        <v>22.261935808542002</v>
      </c>
      <c r="AR19" s="2">
        <f>AR8/Output!AR7*Output!AR25</f>
        <v>34.00365265210938</v>
      </c>
      <c r="AS19" s="2">
        <f>AS8/Output!AS7*Output!AS25</f>
        <v>0</v>
      </c>
      <c r="AT19" s="2">
        <f>AT8/Output!AT7*Output!AT25</f>
        <v>22.899570475392629</v>
      </c>
      <c r="AU19" s="2">
        <f>AU8/Output!AU7*Output!AU25</f>
        <v>5.6150262294909901</v>
      </c>
      <c r="AV19" s="2">
        <f>AV8/Output!AV7*Output!AV25</f>
        <v>0</v>
      </c>
      <c r="AW19" s="2">
        <f>AW8/Output!AW7*Output!AW25</f>
        <v>32.095482743201522</v>
      </c>
      <c r="AX19" s="2">
        <f>AX8/Output!AX7*Output!AX25</f>
        <v>16.827933428341261</v>
      </c>
      <c r="AY19" s="2">
        <f>AY8/Output!AY7*Output!AY25</f>
        <v>2.4477222658187912</v>
      </c>
      <c r="AZ19" s="2">
        <f>AZ8/Output!AZ7*Output!AZ25</f>
        <v>0</v>
      </c>
      <c r="BA19" s="2">
        <f>BA8/Output!BA7*Output!BA25</f>
        <v>2.784716539258751</v>
      </c>
      <c r="BB19" s="2">
        <f>BB8/Output!BB7*Output!BB25</f>
        <v>21.957263738957117</v>
      </c>
      <c r="BC19" s="2">
        <f>BC8/Output!BC7*Output!BC25</f>
        <v>51.83491347164771</v>
      </c>
      <c r="BD19" s="2">
        <f>BD8/Output!BD7*Output!BD25</f>
        <v>3.4773223542939387</v>
      </c>
      <c r="BE19" s="2">
        <f>BE8/Output!BE7*Output!BE25</f>
        <v>0</v>
      </c>
      <c r="BF19" s="2">
        <f>BF8/Output!BF7*Output!BF25</f>
        <v>0</v>
      </c>
      <c r="BH19" s="2">
        <f t="shared" si="0"/>
        <v>19.99496213277417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22.84093053397245</v>
      </c>
      <c r="E20" s="2">
        <f>E9/Output!E8*Output!E26</f>
        <v>0</v>
      </c>
      <c r="F20" s="2">
        <f>F9/Output!F8*Output!F26</f>
        <v>25.15644939942537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704.93651076776973</v>
      </c>
      <c r="K20" s="2">
        <f>K9/Output!K8*Output!K26</f>
        <v>0</v>
      </c>
      <c r="L20" s="2">
        <f>L9/Output!L8*Output!L26</f>
        <v>0</v>
      </c>
      <c r="M20" s="2">
        <f>M9/Output!M8*Output!M26</f>
        <v>13.634800449300403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123.19413207099988</v>
      </c>
      <c r="V20" s="2">
        <f>V9/Output!V8*Output!V26</f>
        <v>0</v>
      </c>
      <c r="W20" s="2">
        <f>W9/Output!W8*Output!W26</f>
        <v>0</v>
      </c>
      <c r="X20" s="2">
        <f>X9/Output!X8*Output!X26</f>
        <v>44.801622799576407</v>
      </c>
      <c r="Y20" s="2">
        <f>Y9/Output!Y8*Output!Y26</f>
        <v>117.45687941192611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357.21942269329514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12265.052438127612</v>
      </c>
      <c r="AF20" s="2">
        <f>AF9/Output!AF8*Output!AF26</f>
        <v>3161.6294058989315</v>
      </c>
      <c r="AG20" s="2">
        <f>AG9/Output!AG8*Output!AG26</f>
        <v>1333.4011860691107</v>
      </c>
      <c r="AH20" s="2">
        <f>AH9/Output!AH8*Output!AH26</f>
        <v>769.76264559849221</v>
      </c>
      <c r="AI20" s="2">
        <f>AI9/Output!AI8*Output!AI26</f>
        <v>90.114164418976401</v>
      </c>
      <c r="AJ20" s="2">
        <f>AJ9/Output!AJ8*Output!AJ26</f>
        <v>866.98860814484374</v>
      </c>
      <c r="AK20" s="2">
        <f>AK9/Output!AK8*Output!AK26</f>
        <v>117.97540802650383</v>
      </c>
      <c r="AL20" s="2">
        <f>AL9/Output!AL8*Output!AL26</f>
        <v>75.911550143317484</v>
      </c>
      <c r="AM20" s="2">
        <f>AM9/Output!AM8*Output!AM26</f>
        <v>161.60971392466121</v>
      </c>
      <c r="AN20" s="2">
        <f>AN9/Output!AN8*Output!AN26</f>
        <v>68.404856004679317</v>
      </c>
      <c r="AO20" s="2">
        <f>AO9/Output!AO8*Output!AO26</f>
        <v>272.41795313865731</v>
      </c>
      <c r="AP20" s="2">
        <f>AP9/Output!AP8*Output!AP26</f>
        <v>55.113215823073539</v>
      </c>
      <c r="AQ20" s="2">
        <f>AQ9/Output!AQ8*Output!AQ26</f>
        <v>27.677365332936269</v>
      </c>
      <c r="AR20" s="2">
        <f>AR9/Output!AR8*Output!AR26</f>
        <v>38.268314375551562</v>
      </c>
      <c r="AS20" s="2">
        <f>AS9/Output!AS8*Output!AS26</f>
        <v>0</v>
      </c>
      <c r="AT20" s="2">
        <f>AT9/Output!AT8*Output!AT26</f>
        <v>25.436836328418895</v>
      </c>
      <c r="AU20" s="2">
        <f>AU9/Output!AU8*Output!AU26</f>
        <v>12.209624173004181</v>
      </c>
      <c r="AV20" s="2">
        <f>AV9/Output!AV8*Output!AV26</f>
        <v>0</v>
      </c>
      <c r="AW20" s="2">
        <f>AW9/Output!AW8*Output!AW26</f>
        <v>25.02153955856317</v>
      </c>
      <c r="AX20" s="2">
        <f>AX9/Output!AX8*Output!AX26</f>
        <v>28.045520053267726</v>
      </c>
      <c r="AY20" s="2">
        <f>AY9/Output!AY8*Output!AY26</f>
        <v>2.9879223517918611E-2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28.60874474123656</v>
      </c>
      <c r="BC20" s="2">
        <f>BC9/Output!BC8*Output!BC26</f>
        <v>50.198635330563619</v>
      </c>
      <c r="BD20" s="2">
        <f>BD9/Output!BD8*Output!BD26</f>
        <v>3.8593972943641934</v>
      </c>
      <c r="BE20" s="2">
        <f>BE9/Output!BE8*Output!BE26</f>
        <v>0</v>
      </c>
      <c r="BF20" s="2">
        <f>BF9/Output!BF8*Output!BF26</f>
        <v>0</v>
      </c>
      <c r="BH20" s="2">
        <f t="shared" si="0"/>
        <v>20.886977749856545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11.37261324002599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744.75396743831868</v>
      </c>
      <c r="K21" s="2">
        <f>K10/Output!K9*Output!K27</f>
        <v>0</v>
      </c>
      <c r="L21" s="2">
        <f>L10/Output!L9*Output!L27</f>
        <v>0</v>
      </c>
      <c r="M21" s="2">
        <f>M10/Output!M9*Output!M27</f>
        <v>8.8118590103605161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138.85774893957898</v>
      </c>
      <c r="V21" s="2">
        <f>V10/Output!V9*Output!V27</f>
        <v>0</v>
      </c>
      <c r="W21" s="2">
        <f>W10/Output!W9*Output!W27</f>
        <v>0</v>
      </c>
      <c r="X21" s="2">
        <f>X10/Output!X9*Output!X27</f>
        <v>39.736734989945823</v>
      </c>
      <c r="Y21" s="2">
        <f>Y10/Output!Y9*Output!Y27</f>
        <v>139.0290124709141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404.68353834246358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10419.078566276505</v>
      </c>
      <c r="AF21" s="2">
        <f>AF10/Output!AF9*Output!AF27</f>
        <v>2334.3259124173383</v>
      </c>
      <c r="AG21" s="2">
        <f>AG10/Output!AG9*Output!AG27</f>
        <v>1561.5796567916102</v>
      </c>
      <c r="AH21" s="2">
        <f>AH10/Output!AH9*Output!AH27</f>
        <v>763.74455780473102</v>
      </c>
      <c r="AI21" s="2">
        <f>AI10/Output!AI9*Output!AI27</f>
        <v>0</v>
      </c>
      <c r="AJ21" s="2">
        <f>AJ10/Output!AJ9*Output!AJ27</f>
        <v>1087.8659690113782</v>
      </c>
      <c r="AK21" s="2">
        <f>AK10/Output!AK9*Output!AK27</f>
        <v>138.07512525020738</v>
      </c>
      <c r="AL21" s="2">
        <f>AL10/Output!AL9*Output!AL27</f>
        <v>84.664790410883043</v>
      </c>
      <c r="AM21" s="2">
        <f>AM10/Output!AM9*Output!AM27</f>
        <v>384.81715206669764</v>
      </c>
      <c r="AN21" s="2">
        <f>AN10/Output!AN9*Output!AN27</f>
        <v>79.545195242970379</v>
      </c>
      <c r="AO21" s="2">
        <f>AO10/Output!AO9*Output!AO27</f>
        <v>270.06878333957934</v>
      </c>
      <c r="AP21" s="2">
        <f>AP10/Output!AP9*Output!AP27</f>
        <v>62.921767722068154</v>
      </c>
      <c r="AQ21" s="2">
        <f>AQ10/Output!AQ9*Output!AQ27</f>
        <v>31.430333166961724</v>
      </c>
      <c r="AR21" s="2">
        <f>AR10/Output!AR9*Output!AR27</f>
        <v>38.755611711261388</v>
      </c>
      <c r="AS21" s="2">
        <f>AS10/Output!AS9*Output!AS27</f>
        <v>0</v>
      </c>
      <c r="AT21" s="2">
        <f>AT10/Output!AT9*Output!AT27</f>
        <v>24.76889984846639</v>
      </c>
      <c r="AU21" s="2">
        <f>AU10/Output!AU9*Output!AU27</f>
        <v>20.384701654674426</v>
      </c>
      <c r="AV21" s="2">
        <f>AV10/Output!AV9*Output!AV27</f>
        <v>350.08968387120984</v>
      </c>
      <c r="AW21" s="2">
        <f>AW10/Output!AW9*Output!AW27</f>
        <v>10.740296652425016</v>
      </c>
      <c r="AX21" s="2">
        <f>AX10/Output!AX9*Output!AX27</f>
        <v>43.140755320895906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34.262829942350663</v>
      </c>
      <c r="BC21" s="2">
        <f>BC10/Output!BC9*Output!BC27</f>
        <v>38.225159355358841</v>
      </c>
      <c r="BD21" s="2">
        <f>BD10/Output!BD9*Output!BD27</f>
        <v>3.8242496612287153</v>
      </c>
      <c r="BE21" s="2">
        <f>BE10/Output!BE9*Output!BE27</f>
        <v>0</v>
      </c>
      <c r="BF21" s="2">
        <f>BF10/Output!BF9*Output!BF27</f>
        <v>0</v>
      </c>
      <c r="BH21" s="2">
        <f t="shared" si="0"/>
        <v>19.269555471950415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721.48948409547597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1.7265000213467065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146.03060010088882</v>
      </c>
      <c r="V22" s="2">
        <f>V11/Output!V10*Output!V28</f>
        <v>0</v>
      </c>
      <c r="W22" s="2">
        <f>W11/Output!W10*Output!W28</f>
        <v>0</v>
      </c>
      <c r="X22" s="2">
        <f>X11/Output!X10*Output!X28</f>
        <v>29.875282437478443</v>
      </c>
      <c r="Y22" s="2">
        <f>Y11/Output!Y10*Output!Y28</f>
        <v>156.45385740586843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427.63343331445242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6822.306533004582</v>
      </c>
      <c r="AF22" s="2">
        <f>AF11/Output!AF10*Output!AF28</f>
        <v>1003.4609582378234</v>
      </c>
      <c r="AG22" s="2">
        <f>AG11/Output!AG10*Output!AG28</f>
        <v>1693.639997406593</v>
      </c>
      <c r="AH22" s="2">
        <f>AH11/Output!AH10*Output!AH28</f>
        <v>673.76733426196472</v>
      </c>
      <c r="AI22" s="2">
        <f>AI11/Output!AI10*Output!AI28</f>
        <v>0</v>
      </c>
      <c r="AJ22" s="2">
        <f>AJ11/Output!AJ10*Output!AJ28</f>
        <v>1223.3773384281969</v>
      </c>
      <c r="AK22" s="2">
        <f>AK11/Output!AK10*Output!AK28</f>
        <v>150.09931561883948</v>
      </c>
      <c r="AL22" s="2">
        <f>AL11/Output!AL10*Output!AL28</f>
        <v>86.285775590582759</v>
      </c>
      <c r="AM22" s="2">
        <f>AM11/Output!AM10*Output!AM28</f>
        <v>753.69613830069579</v>
      </c>
      <c r="AN22" s="2">
        <f>AN11/Output!AN10*Output!AN28</f>
        <v>85.595300170956762</v>
      </c>
      <c r="AO22" s="2">
        <f>AO11/Output!AO10*Output!AO28</f>
        <v>225.16920621961009</v>
      </c>
      <c r="AP22" s="2">
        <f>AP11/Output!AP10*Output!AP28</f>
        <v>67.002258504277677</v>
      </c>
      <c r="AQ22" s="2">
        <f>AQ11/Output!AQ10*Output!AQ28</f>
        <v>33.02274253483634</v>
      </c>
      <c r="AR22" s="2">
        <f>AR11/Output!AR10*Output!AR28</f>
        <v>35.748982557711606</v>
      </c>
      <c r="AS22" s="2">
        <f>AS11/Output!AS10*Output!AS28</f>
        <v>0</v>
      </c>
      <c r="AT22" s="2">
        <f>AT11/Output!AT10*Output!AT28</f>
        <v>20.788896436562506</v>
      </c>
      <c r="AU22" s="2">
        <f>AU11/Output!AU10*Output!AU28</f>
        <v>21.797164526812061</v>
      </c>
      <c r="AV22" s="2">
        <f>AV11/Output!AV10*Output!AV28</f>
        <v>370.33004738262963</v>
      </c>
      <c r="AW22" s="2">
        <f>AW11/Output!AW10*Output!AW28</f>
        <v>0</v>
      </c>
      <c r="AX22" s="2">
        <f>AX11/Output!AX10*Output!AX28</f>
        <v>62.163918015989253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38.240015512659859</v>
      </c>
      <c r="BC22" s="2">
        <f>BC11/Output!BC10*Output!BC28</f>
        <v>16.83245593187392</v>
      </c>
      <c r="BD22" s="2">
        <f>BD11/Output!BD10*Output!BD28</f>
        <v>3.3713737640521506</v>
      </c>
      <c r="BE22" s="2">
        <f>BE11/Output!BE10*Output!BE28</f>
        <v>0</v>
      </c>
      <c r="BF22" s="2">
        <f>BF11/Output!BF10*Output!BF28</f>
        <v>0</v>
      </c>
      <c r="BH22" s="2">
        <f t="shared" si="0"/>
        <v>14.869904909782763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638.97207339975671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143.85991946169858</v>
      </c>
      <c r="V23" s="2">
        <f>V12/Output!V11*Output!V29</f>
        <v>0</v>
      </c>
      <c r="W23" s="2">
        <f>W12/Output!W11*Output!W29</f>
        <v>0</v>
      </c>
      <c r="X23" s="2">
        <f>X12/Output!X11*Output!X29</f>
        <v>16.974128634642124</v>
      </c>
      <c r="Y23" s="2">
        <f>Y12/Output!Y11*Output!Y29</f>
        <v>170.27765040192591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423.21810149462254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2150.0339898355833</v>
      </c>
      <c r="AF23" s="2">
        <f>AF12/Output!AF11*Output!AF29</f>
        <v>0</v>
      </c>
      <c r="AG23" s="2">
        <f>AG12/Output!AG11*Output!AG29</f>
        <v>1713.7674766772861</v>
      </c>
      <c r="AH23" s="2">
        <f>AH12/Output!AH11*Output!AH29</f>
        <v>517.76432742012491</v>
      </c>
      <c r="AI23" s="2">
        <f>AI12/Output!AI11*Output!AI29</f>
        <v>0</v>
      </c>
      <c r="AJ23" s="2">
        <f>AJ12/Output!AJ11*Output!AJ29</f>
        <v>1243.9481271754885</v>
      </c>
      <c r="AK23" s="2">
        <f>AK12/Output!AK11*Output!AK29</f>
        <v>152.12944962697756</v>
      </c>
      <c r="AL23" s="2">
        <f>AL12/Output!AL11*Output!AL29</f>
        <v>80.299362604079022</v>
      </c>
      <c r="AM23" s="2">
        <f>AM12/Output!AM11*Output!AM29</f>
        <v>749.95726051092822</v>
      </c>
      <c r="AN23" s="2">
        <f>AN12/Output!AN11*Output!AN29</f>
        <v>85.538175302468758</v>
      </c>
      <c r="AO23" s="2">
        <f>AO12/Output!AO11*Output!AO29</f>
        <v>140.07549739346095</v>
      </c>
      <c r="AP23" s="2">
        <f>AP12/Output!AP11*Output!AP29</f>
        <v>66.848223236298068</v>
      </c>
      <c r="AQ23" s="2">
        <f>AQ12/Output!AQ11*Output!AQ29</f>
        <v>32.197663554069656</v>
      </c>
      <c r="AR23" s="2">
        <f>AR12/Output!AR11*Output!AR29</f>
        <v>30.053205748385167</v>
      </c>
      <c r="AS23" s="2">
        <f>AS12/Output!AS11*Output!AS29</f>
        <v>0</v>
      </c>
      <c r="AT23" s="2">
        <f>AT12/Output!AT11*Output!AT29</f>
        <v>13.995603078799654</v>
      </c>
      <c r="AU23" s="2">
        <f>AU12/Output!AU11*Output!AU29</f>
        <v>21.777760868387912</v>
      </c>
      <c r="AV23" s="2">
        <f>AV12/Output!AV11*Output!AV29</f>
        <v>363.49089589030228</v>
      </c>
      <c r="AW23" s="2">
        <f>AW12/Output!AW11*Output!AW29</f>
        <v>0</v>
      </c>
      <c r="AX23" s="2">
        <f>AX12/Output!AX11*Output!AX29</f>
        <v>84.403821808548443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40.062712255104387</v>
      </c>
      <c r="BC23" s="2">
        <f>BC12/Output!BC11*Output!BC29</f>
        <v>0</v>
      </c>
      <c r="BD23" s="2">
        <f>BD12/Output!BD11*Output!BD29</f>
        <v>2.5604728402370553</v>
      </c>
      <c r="BE23" s="2">
        <f>BE12/Output!BE11*Output!BE29</f>
        <v>0</v>
      </c>
      <c r="BF23" s="2">
        <f>BF12/Output!BF11*Output!BF29</f>
        <v>0</v>
      </c>
      <c r="BH23" s="2">
        <f t="shared" si="0"/>
        <v>8.8822058992191781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76.378236459426518</v>
      </c>
      <c r="C30" s="2">
        <f>C8/Output!C7*Output!C16</f>
        <v>36.465141542360435</v>
      </c>
      <c r="D30" s="2">
        <f>D8/Output!D7*Output!D16</f>
        <v>258.02575782146289</v>
      </c>
      <c r="E30" s="2">
        <f>E8/Output!E7*Output!E16</f>
        <v>32.632333280084644</v>
      </c>
      <c r="F30" s="2">
        <f>F8/Output!F7*Output!F16</f>
        <v>116.70607586519453</v>
      </c>
      <c r="G30" s="2">
        <f>G8/Output!G7*Output!G16</f>
        <v>44.62852106038148</v>
      </c>
      <c r="H30" s="2">
        <f>H8/Output!H7*Output!H16</f>
        <v>36.632169947091995</v>
      </c>
      <c r="I30" s="2">
        <f>I8/Output!I7*Output!I16</f>
        <v>143.80535086403398</v>
      </c>
      <c r="J30" s="2">
        <f>J8/Output!J7*Output!J16</f>
        <v>112.0128173061791</v>
      </c>
      <c r="K30" s="2">
        <f>K8/Output!K7*Output!K16</f>
        <v>366.94918600908119</v>
      </c>
      <c r="L30" s="2">
        <f>L8/Output!L7*Output!L16</f>
        <v>14.537225050497497</v>
      </c>
      <c r="M30" s="2">
        <f>M8/Output!M7*Output!M16</f>
        <v>13.922776510355563</v>
      </c>
      <c r="N30" s="2">
        <f>N8/Output!N7*Output!N16</f>
        <v>79.457098813482972</v>
      </c>
      <c r="O30" s="2">
        <f>O8/Output!O7*Output!O16</f>
        <v>181.46638034297354</v>
      </c>
      <c r="P30" s="2">
        <f>P8/Output!P7*Output!P16</f>
        <v>265.185420365889</v>
      </c>
      <c r="Q30" s="2">
        <f>Q8/Output!Q7*Output!Q16</f>
        <v>18.53073661549417</v>
      </c>
      <c r="R30" s="2">
        <f>R8/Output!R7*Output!R16</f>
        <v>22.472694396431216</v>
      </c>
      <c r="S30" s="2">
        <f>S8/Output!S7*Output!S16</f>
        <v>129.80267020306152</v>
      </c>
      <c r="T30" s="2">
        <f>T8/Output!T7*Output!T16</f>
        <v>53.867526579250345</v>
      </c>
      <c r="U30" s="2">
        <f>U8/Output!U7*Output!U16</f>
        <v>88.833455269323437</v>
      </c>
      <c r="V30" s="2">
        <f>V8/Output!V7*Output!V16</f>
        <v>67.346875802467025</v>
      </c>
      <c r="W30" s="2">
        <f>W8/Output!W7*Output!W16</f>
        <v>31.610332296569712</v>
      </c>
      <c r="X30" s="2">
        <f>X8/Output!X7*Output!X16</f>
        <v>48.153693983556686</v>
      </c>
      <c r="Y30" s="2">
        <f>Y8/Output!Y7*Output!Y16</f>
        <v>0</v>
      </c>
      <c r="Z30" s="2">
        <f>Z8/Output!Z7*Output!Z16</f>
        <v>128.02918341077918</v>
      </c>
      <c r="AA30" s="2">
        <f>AA8/Output!AA7*Output!AA16</f>
        <v>148.4549629345106</v>
      </c>
      <c r="AB30" s="2">
        <f>AB8/Output!AB7*Output!AB16</f>
        <v>82.761351699952655</v>
      </c>
      <c r="AC30" s="2">
        <f>AC8/Output!AC7*Output!AC16</f>
        <v>62.724057185730715</v>
      </c>
      <c r="AD30" s="2">
        <f>AD8/Output!AD7*Output!AD16</f>
        <v>289.36100838128755</v>
      </c>
      <c r="AE30" s="2">
        <f>AE8/Output!AE7*Output!AE16</f>
        <v>7166.5026682774987</v>
      </c>
      <c r="AF30" s="2">
        <f>AF8/Output!AF7*Output!AF16</f>
        <v>4111.0878213565484</v>
      </c>
      <c r="AG30" s="2">
        <f>AG8/Output!AG7*Output!AG16</f>
        <v>0</v>
      </c>
      <c r="AH30" s="2">
        <f>AH8/Output!AH7*Output!AH16</f>
        <v>253.37373537228288</v>
      </c>
      <c r="AI30" s="2">
        <f>AI8/Output!AI7*Output!AI16</f>
        <v>239.08991746546357</v>
      </c>
      <c r="AJ30" s="2">
        <f>AJ8/Output!AJ7*Output!AJ16</f>
        <v>7.1157996584198777</v>
      </c>
      <c r="AK30" s="2">
        <f>AK8/Output!AK7*Output!AK16</f>
        <v>6.1510941602544023</v>
      </c>
      <c r="AL30" s="2">
        <f>AL8/Output!AL7*Output!AL16</f>
        <v>9.8696447848314097</v>
      </c>
      <c r="AM30" s="2">
        <f>AM8/Output!AM7*Output!AM16</f>
        <v>0</v>
      </c>
      <c r="AN30" s="2">
        <f>AN8/Output!AN7*Output!AN16</f>
        <v>1.4721260934828846</v>
      </c>
      <c r="AO30" s="2">
        <f>AO8/Output!AO7*Output!AO16</f>
        <v>25.346685004572102</v>
      </c>
      <c r="AP30" s="2">
        <f>AP8/Output!AP7*Output!AP16</f>
        <v>25.466318697280521</v>
      </c>
      <c r="AQ30" s="2">
        <f>AQ8/Output!AQ7*Output!AQ16</f>
        <v>0.17835866458674846</v>
      </c>
      <c r="AR30" s="2">
        <f>AR8/Output!AR7*Output!AR16</f>
        <v>5.5329745551235563</v>
      </c>
      <c r="AS30" s="2">
        <f>AS8/Output!AS7*Output!AS16</f>
        <v>92.991898232645809</v>
      </c>
      <c r="AT30" s="2">
        <f>AT8/Output!AT7*Output!AT16</f>
        <v>5.7946729250199995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20.884813865482645</v>
      </c>
      <c r="AX30" s="2">
        <f>AX8/Output!AX7*Output!AX16</f>
        <v>0</v>
      </c>
      <c r="AY30" s="2">
        <f>AY8/Output!AY7*Output!AY16</f>
        <v>4.7055389066225475</v>
      </c>
      <c r="AZ30" s="2">
        <f>AZ8/Output!AZ7*Output!AZ16</f>
        <v>37.918623371550446</v>
      </c>
      <c r="BA30" s="2">
        <f>BA8/Output!BA7*Output!BA16</f>
        <v>13.770144723648471</v>
      </c>
      <c r="BB30" s="2">
        <f>BB8/Output!BB7*Output!BB16</f>
        <v>0</v>
      </c>
      <c r="BC30" s="2">
        <f>BC8/Output!BC7*Output!BC16</f>
        <v>22.634113160126493</v>
      </c>
      <c r="BD30" s="2">
        <f>BD8/Output!BD7*Output!BD16</f>
        <v>1.9797893695980087</v>
      </c>
      <c r="BE30" s="2">
        <f>BE8/Output!BE7*Output!BE16</f>
        <v>192.38079969175132</v>
      </c>
      <c r="BF30" s="2">
        <f>BF8/Output!BF7*Output!BF16</f>
        <v>24.6544189511356</v>
      </c>
      <c r="BH30" s="2">
        <f t="shared" si="1"/>
        <v>15.219654997284835</v>
      </c>
    </row>
    <row r="31" spans="1:60" x14ac:dyDescent="0.25">
      <c r="A31" s="2">
        <v>2032</v>
      </c>
      <c r="B31" s="2">
        <f>B9/Output!B8*Output!B17</f>
        <v>97.894302710740121</v>
      </c>
      <c r="C31" s="2">
        <f>C9/Output!C8*Output!C17</f>
        <v>46.737121671163997</v>
      </c>
      <c r="D31" s="2">
        <f>D9/Output!D8*Output!D17</f>
        <v>358.85701876875203</v>
      </c>
      <c r="E31" s="2">
        <f>E9/Output!E8*Output!E17</f>
        <v>41.823563131286448</v>
      </c>
      <c r="F31" s="2">
        <f>F9/Output!F8*Output!F17</f>
        <v>157.30814412314029</v>
      </c>
      <c r="G31" s="2">
        <f>G9/Output!G8*Output!G17</f>
        <v>57.201000547535799</v>
      </c>
      <c r="H31" s="2">
        <f>H9/Output!H8*Output!H17</f>
        <v>46.953264166835659</v>
      </c>
      <c r="I31" s="2">
        <f>I9/Output!I8*Output!I17</f>
        <v>184.31691874424925</v>
      </c>
      <c r="J31" s="2">
        <f>J9/Output!J8*Output!J17</f>
        <v>154.61106838663679</v>
      </c>
      <c r="K31" s="2">
        <f>K9/Output!K8*Output!K17</f>
        <v>470.33262086819525</v>
      </c>
      <c r="L31" s="2">
        <f>L9/Output!L8*Output!L17</f>
        <v>18.633251171205732</v>
      </c>
      <c r="M31" s="2">
        <f>M9/Output!M8*Output!M17</f>
        <v>19.328782391597329</v>
      </c>
      <c r="N31" s="2">
        <f>N9/Output!N8*Output!N17</f>
        <v>101.84352541185859</v>
      </c>
      <c r="O31" s="2">
        <f>O9/Output!O8*Output!O17</f>
        <v>232.59062076057401</v>
      </c>
      <c r="P31" s="2">
        <f>P9/Output!P8*Output!P17</f>
        <v>348.17559316689511</v>
      </c>
      <c r="Q31" s="2">
        <f>Q9/Output!Q8*Output!Q17</f>
        <v>23.752061191837466</v>
      </c>
      <c r="R31" s="2">
        <f>R9/Output!R8*Output!R17</f>
        <v>28.803431962847593</v>
      </c>
      <c r="S31" s="2">
        <f>S9/Output!S8*Output!S17</f>
        <v>166.37746437291386</v>
      </c>
      <c r="T31" s="2">
        <f>T9/Output!T8*Output!T17</f>
        <v>70.725986703032902</v>
      </c>
      <c r="U31" s="2">
        <f>U9/Output!U8*Output!U17</f>
        <v>114.71278158956919</v>
      </c>
      <c r="V31" s="2">
        <f>V9/Output!V8*Output!V17</f>
        <v>86.322229276423045</v>
      </c>
      <c r="W31" s="2">
        <f>W9/Output!W8*Output!W17</f>
        <v>40.515498270301549</v>
      </c>
      <c r="X31" s="2">
        <f>X9/Output!X8*Output!X17</f>
        <v>64.498667759739917</v>
      </c>
      <c r="Y31" s="2">
        <f>Y9/Output!Y8*Output!Y17</f>
        <v>0</v>
      </c>
      <c r="Z31" s="2">
        <f>Z9/Output!Z8*Output!Z17</f>
        <v>164.09720590530162</v>
      </c>
      <c r="AA31" s="2">
        <f>AA9/Output!AA8*Output!AA17</f>
        <v>190.27370721427985</v>
      </c>
      <c r="AB31" s="2">
        <f>AB9/Output!AB8*Output!AB17</f>
        <v>110.01544741703103</v>
      </c>
      <c r="AC31" s="2">
        <f>AC9/Output!AC8*Output!AC17</f>
        <v>80.388535214394253</v>
      </c>
      <c r="AD31" s="2">
        <f>AD9/Output!AD8*Output!AD17</f>
        <v>370.86415206467768</v>
      </c>
      <c r="AE31" s="2">
        <f>AE9/Output!AE8*Output!AE17</f>
        <v>10237.117899874796</v>
      </c>
      <c r="AF31" s="2">
        <f>AF9/Output!AF8*Output!AF17</f>
        <v>5846.4657911051572</v>
      </c>
      <c r="AG31" s="2">
        <f>AG9/Output!AG8*Output!AG17</f>
        <v>2.6031472861564278</v>
      </c>
      <c r="AH31" s="2">
        <f>AH9/Output!AH8*Output!AH17</f>
        <v>364.89198961273468</v>
      </c>
      <c r="AI31" s="2">
        <f>AI9/Output!AI8*Output!AI17</f>
        <v>396.77637367518179</v>
      </c>
      <c r="AJ31" s="2">
        <f>AJ9/Output!AJ8*Output!AJ17</f>
        <v>20.323078798737871</v>
      </c>
      <c r="AK31" s="2">
        <f>AK9/Output!AK8*Output!AK17</f>
        <v>9.2501603447113503</v>
      </c>
      <c r="AL31" s="2">
        <f>AL9/Output!AL8*Output!AL17</f>
        <v>15.395800050730333</v>
      </c>
      <c r="AM31" s="2">
        <f>AM9/Output!AM8*Output!AM17</f>
        <v>0</v>
      </c>
      <c r="AN31" s="2">
        <f>AN9/Output!AN8*Output!AN17</f>
        <v>2.7894829840901356</v>
      </c>
      <c r="AO31" s="2">
        <f>AO9/Output!AO8*Output!AO17</f>
        <v>45.686773559773478</v>
      </c>
      <c r="AP31" s="2">
        <f>AP9/Output!AP8*Output!AP17</f>
        <v>35.190437690309061</v>
      </c>
      <c r="AQ31" s="2">
        <f>AQ9/Output!AQ8*Output!AQ17</f>
        <v>0.49074656725512117</v>
      </c>
      <c r="AR31" s="2">
        <f>AR9/Output!AR8*Output!AR17</f>
        <v>8.8589078318241263</v>
      </c>
      <c r="AS31" s="2">
        <f>AS9/Output!AS8*Output!AS17</f>
        <v>97.035753499184011</v>
      </c>
      <c r="AT31" s="2">
        <f>AT9/Output!AT8*Output!AT17</f>
        <v>8.8907806589583664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30.088563085640413</v>
      </c>
      <c r="AX31" s="2">
        <f>AX9/Output!AX8*Output!AX17</f>
        <v>0</v>
      </c>
      <c r="AY31" s="2">
        <f>AY9/Output!AY8*Output!AY17</f>
        <v>6.7569062808568141</v>
      </c>
      <c r="AZ31" s="2">
        <f>AZ9/Output!AZ8*Output!AZ17</f>
        <v>49.405361716832935</v>
      </c>
      <c r="BA31" s="2">
        <f>BA9/Output!BA8*Output!BA17</f>
        <v>19.400985905310574</v>
      </c>
      <c r="BB31" s="2">
        <f>BB9/Output!BB8*Output!BB17</f>
        <v>0</v>
      </c>
      <c r="BC31" s="2">
        <f>BC9/Output!BC8*Output!BC17</f>
        <v>34.120110709490433</v>
      </c>
      <c r="BD31" s="2">
        <f>BD9/Output!BD8*Output!BD17</f>
        <v>2.7279684775533526</v>
      </c>
      <c r="BE31" s="2">
        <f>BE9/Output!BE8*Output!BE17</f>
        <v>250.0444779073994</v>
      </c>
      <c r="BF31" s="2">
        <f>BF9/Output!BF8*Output!BF17</f>
        <v>31.59939957760788</v>
      </c>
      <c r="BH31" s="2">
        <f t="shared" si="1"/>
        <v>21.363864862163311</v>
      </c>
    </row>
    <row r="32" spans="1:60" x14ac:dyDescent="0.25">
      <c r="A32" s="2">
        <v>2033</v>
      </c>
      <c r="B32" s="2">
        <f>B10/Output!B9*Output!B18</f>
        <v>115.82567120685999</v>
      </c>
      <c r="C32" s="2">
        <f>C10/Output!C9*Output!C18</f>
        <v>55.299260362780998</v>
      </c>
      <c r="D32" s="2">
        <f>D10/Output!D9*Output!D18</f>
        <v>441.05306942487488</v>
      </c>
      <c r="E32" s="2">
        <f>E10/Output!E9*Output!E18</f>
        <v>49.486819959389472</v>
      </c>
      <c r="F32" s="2">
        <f>F10/Output!F9*Output!F18</f>
        <v>195.18816103856605</v>
      </c>
      <c r="G32" s="2">
        <f>G10/Output!G9*Output!G18</f>
        <v>67.677160360850479</v>
      </c>
      <c r="H32" s="2">
        <f>H10/Output!H9*Output!H18</f>
        <v>55.556627248046297</v>
      </c>
      <c r="I32" s="2">
        <f>I10/Output!I9*Output!I18</f>
        <v>218.0803145862827</v>
      </c>
      <c r="J32" s="2">
        <f>J10/Output!J9*Output!J18</f>
        <v>196.60903374563941</v>
      </c>
      <c r="K32" s="2">
        <f>K10/Output!K9*Output!K18</f>
        <v>556.47716473153207</v>
      </c>
      <c r="L32" s="2">
        <f>L10/Output!L9*Output!L18</f>
        <v>22.046301731270869</v>
      </c>
      <c r="M32" s="2">
        <f>M10/Output!M9*Output!M18</f>
        <v>24.620068390756014</v>
      </c>
      <c r="N32" s="2">
        <f>N10/Output!N9*Output!N18</f>
        <v>120.49641408504424</v>
      </c>
      <c r="O32" s="2">
        <f>O10/Output!O9*Output!O18</f>
        <v>275.20576823690675</v>
      </c>
      <c r="P32" s="2">
        <f>P10/Output!P9*Output!P18</f>
        <v>419.33240092019611</v>
      </c>
      <c r="Q32" s="2">
        <f>Q10/Output!Q9*Output!Q18</f>
        <v>28.1026806022453</v>
      </c>
      <c r="R32" s="2">
        <f>R10/Output!R9*Output!R18</f>
        <v>34.080421119266106</v>
      </c>
      <c r="S32" s="2">
        <f>S10/Output!S9*Output!S18</f>
        <v>196.85205065881556</v>
      </c>
      <c r="T32" s="2">
        <f>T10/Output!T9*Output!T18</f>
        <v>85.180720896252481</v>
      </c>
      <c r="U32" s="2">
        <f>U10/Output!U9*Output!U18</f>
        <v>136.75795902558141</v>
      </c>
      <c r="V32" s="2">
        <f>V10/Output!V9*Output!V18</f>
        <v>102.13406427072252</v>
      </c>
      <c r="W32" s="2">
        <f>W10/Output!W9*Output!W18</f>
        <v>47.938442540596235</v>
      </c>
      <c r="X32" s="2">
        <f>X10/Output!X9*Output!X18</f>
        <v>79.486064824579429</v>
      </c>
      <c r="Y32" s="2">
        <f>Y10/Output!Y9*Output!Y18</f>
        <v>0</v>
      </c>
      <c r="Z32" s="2">
        <f>Z10/Output!Z9*Output!Z18</f>
        <v>194.16188550838035</v>
      </c>
      <c r="AA32" s="2">
        <f>AA10/Output!AA9*Output!AA18</f>
        <v>225.13143512485317</v>
      </c>
      <c r="AB32" s="2">
        <f>AB10/Output!AB9*Output!AB18</f>
        <v>135.01799339030771</v>
      </c>
      <c r="AC32" s="2">
        <f>AC10/Output!AC9*Output!AC18</f>
        <v>95.117883964125696</v>
      </c>
      <c r="AD32" s="2">
        <f>AD10/Output!AD9*Output!AD18</f>
        <v>438.79945017132667</v>
      </c>
      <c r="AE32" s="2">
        <f>AE10/Output!AE9*Output!AE18</f>
        <v>13313.739157055632</v>
      </c>
      <c r="AF32" s="2">
        <f>AF10/Output!AF9*Output!AF18</f>
        <v>7534.3016234314246</v>
      </c>
      <c r="AG32" s="2">
        <f>AG10/Output!AG9*Output!AG18</f>
        <v>7.6336909255370387</v>
      </c>
      <c r="AH32" s="2">
        <f>AH10/Output!AH9*Output!AH18</f>
        <v>478.55797964176645</v>
      </c>
      <c r="AI32" s="2">
        <f>AI10/Output!AI9*Output!AI18</f>
        <v>526.93843198318825</v>
      </c>
      <c r="AJ32" s="2">
        <f>AJ10/Output!AJ9*Output!AJ18</f>
        <v>0</v>
      </c>
      <c r="AK32" s="2">
        <f>AK10/Output!AK9*Output!AK18</f>
        <v>12.579188617422874</v>
      </c>
      <c r="AL32" s="2">
        <f>AL10/Output!AL9*Output!AL18</f>
        <v>21.900671336569111</v>
      </c>
      <c r="AM32" s="2">
        <f>AM10/Output!AM9*Output!AM18</f>
        <v>0</v>
      </c>
      <c r="AN32" s="2">
        <f>AN10/Output!AN9*Output!AN18</f>
        <v>4.5059279565103827</v>
      </c>
      <c r="AO32" s="2">
        <f>AO10/Output!AO9*Output!AO18</f>
        <v>72.926078328730043</v>
      </c>
      <c r="AP32" s="2">
        <f>AP10/Output!AP9*Output!AP18</f>
        <v>44.311602916182878</v>
      </c>
      <c r="AQ32" s="2">
        <f>AQ10/Output!AQ9*Output!AQ18</f>
        <v>0.93072572560235312</v>
      </c>
      <c r="AR32" s="2">
        <f>AR10/Output!AR9*Output!AR18</f>
        <v>12.563525168147663</v>
      </c>
      <c r="AS32" s="2">
        <f>AS10/Output!AS9*Output!AS18</f>
        <v>96.22514234542956</v>
      </c>
      <c r="AT32" s="2">
        <f>AT10/Output!AT9*Output!AT18</f>
        <v>12.366989929856748</v>
      </c>
      <c r="AU32" s="2">
        <f>AU10/Output!AU9*Output!AU18</f>
        <v>6.9613000483273707E-2</v>
      </c>
      <c r="AV32" s="2">
        <f>AV10/Output!AV9*Output!AV18</f>
        <v>0.11195140829170828</v>
      </c>
      <c r="AW32" s="2">
        <f>AW10/Output!AW9*Output!AW18</f>
        <v>39.306450500732645</v>
      </c>
      <c r="AX32" s="2">
        <f>AX10/Output!AX9*Output!AX18</f>
        <v>0</v>
      </c>
      <c r="AY32" s="2">
        <f>AY10/Output!AY9*Output!AY18</f>
        <v>8.099425733357533</v>
      </c>
      <c r="AZ32" s="2">
        <f>AZ10/Output!AZ9*Output!AZ18</f>
        <v>59.171298590618356</v>
      </c>
      <c r="BA32" s="2">
        <f>BA10/Output!BA9*Output!BA18</f>
        <v>23.234375450942427</v>
      </c>
      <c r="BB32" s="2">
        <f>BB10/Output!BB9*Output!BB18</f>
        <v>0</v>
      </c>
      <c r="BC32" s="2">
        <f>BC10/Output!BC9*Output!BC18</f>
        <v>46.892984957328167</v>
      </c>
      <c r="BD32" s="2">
        <f>BD10/Output!BD9*Output!BD18</f>
        <v>3.443710748028411</v>
      </c>
      <c r="BE32" s="2">
        <f>BE10/Output!BE9*Output!BE18</f>
        <v>298.9328130532121</v>
      </c>
      <c r="BF32" s="2">
        <f>BF10/Output!BF9*Output!BF18</f>
        <v>37.388340618070636</v>
      </c>
      <c r="BH32" s="2">
        <f t="shared" si="1"/>
        <v>27.267846987549124</v>
      </c>
    </row>
    <row r="33" spans="1:60" x14ac:dyDescent="0.25">
      <c r="A33" s="2">
        <v>2034</v>
      </c>
      <c r="B33" s="2">
        <f>B11/Output!B10*Output!B19</f>
        <v>128.31633264384701</v>
      </c>
      <c r="C33" s="2">
        <f>C11/Output!C10*Output!C19</f>
        <v>61.262241291751735</v>
      </c>
      <c r="D33" s="2">
        <f>D11/Output!D10*Output!D19</f>
        <v>493.93795386048214</v>
      </c>
      <c r="E33" s="2">
        <f>E11/Output!E10*Output!E19</f>
        <v>54.822032936508428</v>
      </c>
      <c r="F33" s="2">
        <f>F11/Output!F10*Output!F19</f>
        <v>222.42632639187883</v>
      </c>
      <c r="G33" s="2">
        <f>G11/Output!G10*Output!G19</f>
        <v>74.976026743063883</v>
      </c>
      <c r="H33" s="2">
        <f>H11/Output!H10*Output!H19</f>
        <v>61.54478453921962</v>
      </c>
      <c r="I33" s="2">
        <f>I11/Output!I10*Output!I19</f>
        <v>241.59858069437792</v>
      </c>
      <c r="J33" s="2">
        <f>J11/Output!J10*Output!J19</f>
        <v>233.67972086345276</v>
      </c>
      <c r="K33" s="2">
        <f>K11/Output!K10*Output!K19</f>
        <v>616.49804246806718</v>
      </c>
      <c r="L33" s="2">
        <f>L11/Output!L10*Output!L19</f>
        <v>24.423167250343678</v>
      </c>
      <c r="M33" s="2">
        <f>M11/Output!M10*Output!M19</f>
        <v>29.197599991999837</v>
      </c>
      <c r="N33" s="2">
        <f>N11/Output!N10*Output!N19</f>
        <v>133.49333497806219</v>
      </c>
      <c r="O33" s="2">
        <f>O11/Output!O10*Output!O19</f>
        <v>304.8735156851526</v>
      </c>
      <c r="P33" s="2">
        <f>P11/Output!P10*Output!P19</f>
        <v>469.61217332523307</v>
      </c>
      <c r="Q33" s="2">
        <f>Q11/Output!Q10*Output!Q19</f>
        <v>31.132465047750618</v>
      </c>
      <c r="R33" s="2">
        <f>R11/Output!R10*Output!R19</f>
        <v>37.754309261768277</v>
      </c>
      <c r="S33" s="2">
        <f>S11/Output!S10*Output!S19</f>
        <v>218.07455214738548</v>
      </c>
      <c r="T33" s="2">
        <f>T11/Output!T10*Output!T19</f>
        <v>95.394603641858581</v>
      </c>
      <c r="U33" s="2">
        <f>U11/Output!U10*Output!U19</f>
        <v>152.67196188117174</v>
      </c>
      <c r="V33" s="2">
        <f>V11/Output!V10*Output!V19</f>
        <v>113.14554633190008</v>
      </c>
      <c r="W33" s="2">
        <f>W11/Output!W10*Output!W19</f>
        <v>53.108167841350131</v>
      </c>
      <c r="X33" s="2">
        <f>X11/Output!X10*Output!X19</f>
        <v>91.43973222156967</v>
      </c>
      <c r="Y33" s="2">
        <f>Y11/Output!Y10*Output!Y19</f>
        <v>0</v>
      </c>
      <c r="Z33" s="2">
        <f>Z11/Output!Z10*Output!Z19</f>
        <v>215.0889653736231</v>
      </c>
      <c r="AA33" s="2">
        <f>AA11/Output!AA10*Output!AA19</f>
        <v>249.40760889922876</v>
      </c>
      <c r="AB33" s="2">
        <f>AB11/Output!AB10*Output!AB19</f>
        <v>155.14157389012573</v>
      </c>
      <c r="AC33" s="2">
        <f>AC11/Output!AC10*Output!AC19</f>
        <v>105.37640674315887</v>
      </c>
      <c r="AD33" s="2">
        <f>AD11/Output!AD10*Output!AD19</f>
        <v>486.1402353952509</v>
      </c>
      <c r="AE33" s="2">
        <f>AE11/Output!AE10*Output!AE19</f>
        <v>15985.090693864142</v>
      </c>
      <c r="AF33" s="2">
        <f>AF11/Output!AF10*Output!AF19</f>
        <v>8923.0767274365608</v>
      </c>
      <c r="AG33" s="2">
        <f>AG11/Output!AG10*Output!AG19</f>
        <v>14.253672650759714</v>
      </c>
      <c r="AH33" s="2">
        <f>AH11/Output!AH10*Output!AH19</f>
        <v>579.39927716055126</v>
      </c>
      <c r="AI33" s="2">
        <f>AI11/Output!AI10*Output!AI19</f>
        <v>590.11353034700096</v>
      </c>
      <c r="AJ33" s="2">
        <f>AJ11/Output!AJ10*Output!AJ19</f>
        <v>0</v>
      </c>
      <c r="AK33" s="2">
        <f>AK11/Output!AK10*Output!AK19</f>
        <v>15.711698584505106</v>
      </c>
      <c r="AL33" s="2">
        <f>AL11/Output!AL10*Output!AL19</f>
        <v>28.760004790558131</v>
      </c>
      <c r="AM33" s="2">
        <f>AM11/Output!AM10*Output!AM19</f>
        <v>5.8573318876550609</v>
      </c>
      <c r="AN33" s="2">
        <f>AN11/Output!AN10*Output!AN19</f>
        <v>6.4543401704139853</v>
      </c>
      <c r="AO33" s="2">
        <f>AO11/Output!AO10*Output!AO19</f>
        <v>105.51639321507471</v>
      </c>
      <c r="AP33" s="2">
        <f>AP11/Output!AP10*Output!AP19</f>
        <v>51.555630046704678</v>
      </c>
      <c r="AQ33" s="2">
        <f>AQ11/Output!AQ10*Output!AQ19</f>
        <v>1.4592746129211844</v>
      </c>
      <c r="AR33" s="2">
        <f>AR11/Output!AR10*Output!AR19</f>
        <v>16.116802825438747</v>
      </c>
      <c r="AS33" s="2">
        <f>AS11/Output!AS10*Output!AS19</f>
        <v>91.896331581862412</v>
      </c>
      <c r="AT33" s="2">
        <f>AT11/Output!AT10*Output!AT19</f>
        <v>15.854459447563755</v>
      </c>
      <c r="AU33" s="2">
        <f>AU11/Output!AU10*Output!AU19</f>
        <v>0.3009481951097055</v>
      </c>
      <c r="AV33" s="2">
        <f>AV11/Output!AV10*Output!AV19</f>
        <v>0.83015520383963881</v>
      </c>
      <c r="AW33" s="2">
        <f>AW11/Output!AW10*Output!AW19</f>
        <v>45.911130852747391</v>
      </c>
      <c r="AX33" s="2">
        <f>AX11/Output!AX10*Output!AX19</f>
        <v>0</v>
      </c>
      <c r="AY33" s="2">
        <f>AY11/Output!AY10*Output!AY19</f>
        <v>9.0393429942055352</v>
      </c>
      <c r="AZ33" s="2">
        <f>AZ11/Output!AZ10*Output!AZ19</f>
        <v>66.037668845230556</v>
      </c>
      <c r="BA33" s="2">
        <f>BA11/Output!BA10*Output!BA19</f>
        <v>25.931180281640355</v>
      </c>
      <c r="BB33" s="2">
        <f>BB11/Output!BB10*Output!BB19</f>
        <v>0</v>
      </c>
      <c r="BC33" s="2">
        <f>BC11/Output!BC10*Output!BC19</f>
        <v>59.657731064921215</v>
      </c>
      <c r="BD33" s="2">
        <f>BD11/Output!BD10*Output!BD19</f>
        <v>4.0419126874696882</v>
      </c>
      <c r="BE33" s="2">
        <f>BE11/Output!BE10*Output!BE19</f>
        <v>333.25310703535996</v>
      </c>
      <c r="BF33" s="2">
        <f>BF11/Output!BF10*Output!BF19</f>
        <v>41.419967092074444</v>
      </c>
      <c r="BH33" s="2">
        <f t="shared" si="1"/>
        <v>32.172077275213894</v>
      </c>
    </row>
    <row r="34" spans="1:60" x14ac:dyDescent="0.25">
      <c r="A34" s="2">
        <v>2035</v>
      </c>
      <c r="B34" s="2">
        <f>B12/Output!B11*Output!B20</f>
        <v>133.70536343367957</v>
      </c>
      <c r="C34" s="2">
        <f>C12/Output!C11*Output!C20</f>
        <v>63.83474178762777</v>
      </c>
      <c r="D34" s="2">
        <f>D12/Output!D11*Output!D20</f>
        <v>516.30764655904773</v>
      </c>
      <c r="E34" s="2">
        <f>E12/Output!E11*Output!E20</f>
        <v>57.12331247982285</v>
      </c>
      <c r="F34" s="2">
        <f>F12/Output!F11*Output!F20</f>
        <v>231.96752845139346</v>
      </c>
      <c r="G34" s="2">
        <f>G12/Output!G11*Output!G20</f>
        <v>78.125299882457242</v>
      </c>
      <c r="H34" s="2">
        <f>H12/Output!H11*Output!H20</f>
        <v>64.130659208925763</v>
      </c>
      <c r="I34" s="2">
        <f>I12/Output!I11*Output!I20</f>
        <v>251.74117120650573</v>
      </c>
      <c r="J34" s="2">
        <f>J12/Output!J11*Output!J20</f>
        <v>260.77570830981335</v>
      </c>
      <c r="K34" s="2">
        <f>K12/Output!K11*Output!K20</f>
        <v>642.36982354391318</v>
      </c>
      <c r="L34" s="2">
        <f>L12/Output!L11*Output!L20</f>
        <v>25.449540029768553</v>
      </c>
      <c r="M34" s="2">
        <f>M12/Output!M11*Output!M20</f>
        <v>30.853986792948657</v>
      </c>
      <c r="N34" s="2">
        <f>N12/Output!N11*Output!N20</f>
        <v>139.10179462861046</v>
      </c>
      <c r="O34" s="2">
        <f>O12/Output!O11*Output!O20</f>
        <v>317.68033471556032</v>
      </c>
      <c r="P34" s="2">
        <f>P12/Output!P11*Output!P20</f>
        <v>490.87965972004071</v>
      </c>
      <c r="Q34" s="2">
        <f>Q12/Output!Q11*Output!Q20</f>
        <v>32.440859599326011</v>
      </c>
      <c r="R34" s="2">
        <f>R12/Output!R11*Output!R20</f>
        <v>39.339999336132998</v>
      </c>
      <c r="S34" s="2">
        <f>S12/Output!S11*Output!S20</f>
        <v>227.24020660042237</v>
      </c>
      <c r="T34" s="2">
        <f>T12/Output!T11*Output!T20</f>
        <v>99.709142835618565</v>
      </c>
      <c r="U34" s="2">
        <f>U12/Output!U11*Output!U20</f>
        <v>160.32521453148496</v>
      </c>
      <c r="V34" s="2">
        <f>V12/Output!V11*Output!V20</f>
        <v>117.90012579427176</v>
      </c>
      <c r="W34" s="2">
        <f>W12/Output!W11*Output!W20</f>
        <v>55.336063830400271</v>
      </c>
      <c r="X34" s="2">
        <f>X12/Output!X11*Output!X20</f>
        <v>98.660759669962687</v>
      </c>
      <c r="Y34" s="2">
        <f>Y12/Output!Y11*Output!Y20</f>
        <v>0</v>
      </c>
      <c r="Z34" s="2">
        <f>Z12/Output!Z11*Output!Z20</f>
        <v>224.12390350422581</v>
      </c>
      <c r="AA34" s="2">
        <f>AA12/Output!AA11*Output!AA20</f>
        <v>259.88063737549669</v>
      </c>
      <c r="AB34" s="2">
        <f>AB12/Output!AB11*Output!AB20</f>
        <v>167.68506077307447</v>
      </c>
      <c r="AC34" s="2">
        <f>AC12/Output!AC11*Output!AC20</f>
        <v>109.80278219055377</v>
      </c>
      <c r="AD34" s="2">
        <f>AD12/Output!AD11*Output!AD20</f>
        <v>506.54637476093598</v>
      </c>
      <c r="AE34" s="2">
        <f>AE12/Output!AE11*Output!AE20</f>
        <v>17789.797367510553</v>
      </c>
      <c r="AF34" s="2">
        <f>AF12/Output!AF11*Output!AF20</f>
        <v>9611.0714520251331</v>
      </c>
      <c r="AG34" s="2">
        <f>AG12/Output!AG11*Output!AG20</f>
        <v>21.907050141036045</v>
      </c>
      <c r="AH34" s="2">
        <f>AH12/Output!AH11*Output!AH20</f>
        <v>650.27249222934574</v>
      </c>
      <c r="AI34" s="2">
        <f>AI12/Output!AI11*Output!AI20</f>
        <v>616.83263384969632</v>
      </c>
      <c r="AJ34" s="2">
        <f>AJ12/Output!AJ11*Output!AJ20</f>
        <v>25.765465617795073</v>
      </c>
      <c r="AK34" s="2">
        <f>AK12/Output!AK11*Output!AK20</f>
        <v>18.134279831669417</v>
      </c>
      <c r="AL34" s="2">
        <f>AL12/Output!AL11*Output!AL20</f>
        <v>34.97256182185658</v>
      </c>
      <c r="AM34" s="2">
        <f>AM12/Output!AM11*Output!AM20</f>
        <v>21.983988426591086</v>
      </c>
      <c r="AN34" s="2">
        <f>AN12/Output!AN11*Output!AN20</f>
        <v>8.3802790091719874</v>
      </c>
      <c r="AO34" s="2">
        <f>AO12/Output!AO11*Output!AO20</f>
        <v>139.69506130154235</v>
      </c>
      <c r="AP34" s="2">
        <f>AP12/Output!AP11*Output!AP20</f>
        <v>55.668498518467246</v>
      </c>
      <c r="AQ34" s="2">
        <f>AQ12/Output!AQ11*Output!AQ20</f>
        <v>2.0026793008371535</v>
      </c>
      <c r="AR34" s="2">
        <f>AR12/Output!AR11*Output!AR20</f>
        <v>18.888870288492047</v>
      </c>
      <c r="AS34" s="2">
        <f>AS12/Output!AS11*Output!AS20</f>
        <v>83.678979111361699</v>
      </c>
      <c r="AT34" s="2">
        <f>AT12/Output!AT11*Output!AT20</f>
        <v>18.84705779901779</v>
      </c>
      <c r="AU34" s="2">
        <f>AU12/Output!AU11*Output!AU20</f>
        <v>0.55103567612442939</v>
      </c>
      <c r="AV34" s="2">
        <f>AV12/Output!AV11*Output!AV20</f>
        <v>1.688580993770316</v>
      </c>
      <c r="AW34" s="2">
        <f>AW12/Output!AW11*Output!AW20</f>
        <v>47.956150776034889</v>
      </c>
      <c r="AX34" s="2">
        <f>AX12/Output!AX11*Output!AX20</f>
        <v>0</v>
      </c>
      <c r="AY34" s="2">
        <f>AY12/Output!AY11*Output!AY20</f>
        <v>9.4391353610114699</v>
      </c>
      <c r="AZ34" s="2">
        <f>AZ12/Output!AZ11*Output!AZ20</f>
        <v>68.958146351737611</v>
      </c>
      <c r="BA34" s="2">
        <f>BA12/Output!BA11*Output!BA20</f>
        <v>27.078469578590063</v>
      </c>
      <c r="BB34" s="2">
        <f>BB12/Output!BB11*Output!BB20</f>
        <v>0</v>
      </c>
      <c r="BC34" s="2">
        <f>BC12/Output!BC11*Output!BC20</f>
        <v>67.386030149703231</v>
      </c>
      <c r="BD34" s="2">
        <f>BD12/Output!BD11*Output!BD20</f>
        <v>4.4330198234584435</v>
      </c>
      <c r="BE34" s="2">
        <f>BE12/Output!BE11*Output!BE20</f>
        <v>347.87866783191885</v>
      </c>
      <c r="BF34" s="2">
        <f>BF12/Output!BF11*Output!BF20</f>
        <v>43.159258434291083</v>
      </c>
      <c r="BH34" s="2">
        <f t="shared" si="1"/>
        <v>35.139464913311251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0.11036514485303948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9.9081769462879818E-2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3.3661810589081455E-3</v>
      </c>
      <c r="AV41" s="2">
        <f>AV8/Output!AV7*Output!AV34*0.0114</f>
        <v>5.3647178230122083</v>
      </c>
      <c r="AW41" s="2">
        <f>AW8/Output!AW7*Output!AW34*0.0114</f>
        <v>0</v>
      </c>
      <c r="AX41" s="2">
        <f>AX8/Output!AX7*Output!AX34*0.0114</f>
        <v>1.2629258794146832E-2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5.5901601771811826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0.10406997337971743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3.4965262151388584E-3</v>
      </c>
      <c r="AV42" s="2">
        <f>AV9/Output!AV8*Output!AV35*0.0114</f>
        <v>3.9875323393107096</v>
      </c>
      <c r="AW42" s="2">
        <f>AW9/Output!AW8*Output!AW35*0.0114</f>
        <v>0</v>
      </c>
      <c r="AX42" s="2">
        <f>AX9/Output!AX8*Output!AX35*0.0114</f>
        <v>1.311828855273478E-2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4.1082171274583006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0.10444788299231812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1.3058724161817617E-2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0.11750660715413574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1.2472608423075038E-2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1.2472608423075038E-2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1.1391068647063482E-2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1.1391068647063482E-2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119.46209878874869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7360.6301938544693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7.4800922926432181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127.35019357864456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5484.9600954231701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5.6123102890018144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134.94741067706832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0.13494741067706831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135.72611345235316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0.13572611345235316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127.76437321598755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0.12776437321598755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0.53767188242014519</v>
      </c>
      <c r="C63" s="2">
        <f>C8*Output!C52/10^9</f>
        <v>0.5427870838483303</v>
      </c>
      <c r="D63" s="2">
        <f>D8*Output!D52/10^9</f>
        <v>3.6548250961362303</v>
      </c>
      <c r="E63" s="2">
        <f>E8*Output!E52/10^9</f>
        <v>0.14487346487342487</v>
      </c>
      <c r="F63" s="2">
        <f>F8*Output!F52/10^9</f>
        <v>0.66679966655131273</v>
      </c>
      <c r="G63" s="2">
        <f>G8*Output!G52/10^9</f>
        <v>0.58879970795025893</v>
      </c>
      <c r="H63" s="2">
        <f>H8*Output!H52/10^9</f>
        <v>0.69080093134532006</v>
      </c>
      <c r="I63" s="2">
        <f>I8*Output!I52/10^9</f>
        <v>0.4826494661479962</v>
      </c>
      <c r="J63" s="2">
        <f>J8*Output!J52/10^9</f>
        <v>2.7790778618061491</v>
      </c>
      <c r="K63" s="2">
        <f>K8*Output!K52/10^9</f>
        <v>5.1707961494228769</v>
      </c>
      <c r="L63" s="2">
        <f>L8*Output!L52/10^9</f>
        <v>0.13900942345764661</v>
      </c>
      <c r="M63" s="2">
        <f>M8*Output!M52/10^9</f>
        <v>6.8522009903189046E-2</v>
      </c>
      <c r="N63" s="2">
        <f>N8*Output!N52/10^9</f>
        <v>1.6946882314799916</v>
      </c>
      <c r="O63" s="2">
        <f>O8*Output!O52/10^9</f>
        <v>2.5875796607790802</v>
      </c>
      <c r="P63" s="2">
        <f>P8*Output!P52/10^9</f>
        <v>2.1281778393512085</v>
      </c>
      <c r="Q63" s="2">
        <f>Q8*Output!Q52/10^9</f>
        <v>0.20490653679548626</v>
      </c>
      <c r="R63" s="2">
        <f>R8*Output!R52/10^9</f>
        <v>0.16291331464463749</v>
      </c>
      <c r="S63" s="2">
        <f>S8*Output!S52/10^9</f>
        <v>1.6314690858196867</v>
      </c>
      <c r="T63" s="2">
        <f>T8*Output!T52/10^9</f>
        <v>0.6322726042911001</v>
      </c>
      <c r="U63" s="2">
        <f>U8*Output!U52/10^9</f>
        <v>0.41099489661136818</v>
      </c>
      <c r="V63" s="2">
        <f>V8*Output!V52/10^9</f>
        <v>0.66687472899344225</v>
      </c>
      <c r="W63" s="2">
        <f>W8*Output!W52/10^9</f>
        <v>0.30514234975675486</v>
      </c>
      <c r="X63" s="2">
        <f>X8*Output!X52/10^9</f>
        <v>0.34682966347599598</v>
      </c>
      <c r="Y63" s="2">
        <f>Y8*Output!Y52/10^9</f>
        <v>0.16434460817319521</v>
      </c>
      <c r="Z63" s="2">
        <f>Z8*Output!Z52/10^9</f>
        <v>1.2494137415350939</v>
      </c>
      <c r="AA63" s="2">
        <f>AA8*Output!AA52/10^9</f>
        <v>0.72710289820437457</v>
      </c>
      <c r="AB63" s="2">
        <f>AB8*Output!AB52/10^9</f>
        <v>1.4509609790042171</v>
      </c>
      <c r="AC63" s="2">
        <f>AC8*Output!AC52/10^9</f>
        <v>0.13857364561688615</v>
      </c>
      <c r="AD63" s="2">
        <f>AD8*Output!AD52/10^9</f>
        <v>5.1515181057957218</v>
      </c>
      <c r="AE63" s="2">
        <f>AE8*Output!AE52/10^9</f>
        <v>61.058312327745959</v>
      </c>
      <c r="AF63" s="2">
        <f>AF8*Output!AF52/10^9</f>
        <v>15.880171399908576</v>
      </c>
      <c r="AG63" s="2">
        <f>AG8*Output!AG52/10^9</f>
        <v>0.62257174081791022</v>
      </c>
      <c r="AH63" s="2">
        <f>AH8*Output!AH52/10^9</f>
        <v>1.1823506511285273</v>
      </c>
      <c r="AI63" s="2">
        <f>AI8*Output!AI52/10^9</f>
        <v>0.79029653279486201</v>
      </c>
      <c r="AJ63" s="2">
        <f>AJ8*Output!AJ52/10^9</f>
        <v>0.34049863680532561</v>
      </c>
      <c r="AK63" s="2">
        <f>AK8*Output!AK52/10^9</f>
        <v>8.8774884968989456E-2</v>
      </c>
      <c r="AL63" s="2">
        <f>AL8*Output!AL52/10^9</f>
        <v>0.26877046992703629</v>
      </c>
      <c r="AM63" s="2">
        <f>AM8*Output!AM52/10^9</f>
        <v>1.2806810581538104</v>
      </c>
      <c r="AN63" s="2">
        <f>AN8*Output!AN52/10^9</f>
        <v>0.11216437164490707</v>
      </c>
      <c r="AO63" s="2">
        <f>AO8*Output!AO52/10^9</f>
        <v>0.35911006421089875</v>
      </c>
      <c r="AP63" s="2">
        <f>AP8*Output!AP52/10^9</f>
        <v>0.13051285756318642</v>
      </c>
      <c r="AQ63" s="2">
        <f>AQ8*Output!AQ52/10^9</f>
        <v>3.2866091492357754E-3</v>
      </c>
      <c r="AR63" s="2">
        <f>AR8*Output!AR52/10^9</f>
        <v>8.7495278666745654E-2</v>
      </c>
      <c r="AS63" s="2">
        <f>AS8*Output!AS52/10^9</f>
        <v>2.0653102322805986E-2</v>
      </c>
      <c r="AT63" s="2">
        <f>AT8*Output!AT52/10^9</f>
        <v>5.8677627760745071E-3</v>
      </c>
      <c r="AU63" s="2">
        <f>AU8*Output!AU52/10^9</f>
        <v>6.7806572470443353E-3</v>
      </c>
      <c r="AV63" s="2">
        <f>AV8*Output!AV52/10^9</f>
        <v>0.549819156663932</v>
      </c>
      <c r="AW63" s="2">
        <f>AW8*Output!AW52/10^9</f>
        <v>0.20770327582349565</v>
      </c>
      <c r="AX63" s="2">
        <f>AX8*Output!AX52/10^9</f>
        <v>4.7861917168766352E-2</v>
      </c>
      <c r="AY63" s="2">
        <f>AY8*Output!AY52/10^9</f>
        <v>5.2278874499472345E-3</v>
      </c>
      <c r="AZ63" s="2">
        <f>AZ8*Output!AZ52/10^9</f>
        <v>0.18243502796602695</v>
      </c>
      <c r="BA63" s="2">
        <f>BA8*Output!BA52/10^9</f>
        <v>7.1609988317417536E-2</v>
      </c>
      <c r="BB63" s="2">
        <f>BB8*Output!BB52/10^9</f>
        <v>5.5880824389982937E-2</v>
      </c>
      <c r="BC63" s="2">
        <f>BC8*Output!BC52/10^9</f>
        <v>0.11236488906738926</v>
      </c>
      <c r="BD63" s="2">
        <f>BD8*Output!BD52/10^9</f>
        <v>1.8670271056543189E-2</v>
      </c>
      <c r="BE63" s="2">
        <f>BE8*Output!BE52/10^9</f>
        <v>0.46013022383658203</v>
      </c>
      <c r="BF63" s="2">
        <f>BF8*Output!BF52/10^9</f>
        <v>7.2773618493714387E-2</v>
      </c>
      <c r="BH63" s="2">
        <f t="shared" si="4"/>
        <v>119.14315112025683</v>
      </c>
    </row>
    <row r="64" spans="1:60" x14ac:dyDescent="0.25">
      <c r="A64" s="2">
        <v>2032</v>
      </c>
      <c r="B64" s="2">
        <f>B9*Output!B53/10^9</f>
        <v>0.53488128287918624</v>
      </c>
      <c r="C64" s="2">
        <f>C9*Output!C53/10^9</f>
        <v>0.53823187951142359</v>
      </c>
      <c r="D64" s="2">
        <f>D9*Output!D53/10^9</f>
        <v>3.7100971287638047</v>
      </c>
      <c r="E64" s="2">
        <f>E9*Output!E53/10^9</f>
        <v>0.14463707191221281</v>
      </c>
      <c r="F64" s="2">
        <f>F9*Output!F53/10^9</f>
        <v>0.66848765762235951</v>
      </c>
      <c r="G64" s="2">
        <f>G9*Output!G53/10^9</f>
        <v>0.58407546387138576</v>
      </c>
      <c r="H64" s="2">
        <f>H9*Output!H53/10^9</f>
        <v>0.68458566416303113</v>
      </c>
      <c r="I64" s="2">
        <f>I9*Output!I53/10^9</f>
        <v>0.48336285216626257</v>
      </c>
      <c r="J64" s="2">
        <f>J9*Output!J53/10^9</f>
        <v>2.760067415216271</v>
      </c>
      <c r="K64" s="2">
        <f>K9*Output!K53/10^9</f>
        <v>5.1282403239703518</v>
      </c>
      <c r="L64" s="2">
        <f>L9*Output!L53/10^9</f>
        <v>0.13806521937498206</v>
      </c>
      <c r="M64" s="2">
        <f>M9*Output!M53/10^9</f>
        <v>6.8364543088586416E-2</v>
      </c>
      <c r="N64" s="2">
        <f>N9*Output!N53/10^9</f>
        <v>1.6789955648823609</v>
      </c>
      <c r="O64" s="2">
        <f>O9*Output!O53/10^9</f>
        <v>2.5661919876665791</v>
      </c>
      <c r="P64" s="2">
        <f>P9*Output!P53/10^9</f>
        <v>2.1671054593456351</v>
      </c>
      <c r="Q64" s="2">
        <f>Q9*Output!Q53/10^9</f>
        <v>0.20339075431948933</v>
      </c>
      <c r="R64" s="2">
        <f>R9*Output!R53/10^9</f>
        <v>0.16203917721043468</v>
      </c>
      <c r="S64" s="2">
        <f>S9*Output!S53/10^9</f>
        <v>1.6186424768935497</v>
      </c>
      <c r="T64" s="2">
        <f>T9*Output!T53/10^9</f>
        <v>0.64274611371491108</v>
      </c>
      <c r="U64" s="2">
        <f>U9*Output!U53/10^9</f>
        <v>0.41148063975880628</v>
      </c>
      <c r="V64" s="2">
        <f>V9*Output!V53/10^9</f>
        <v>0.66224307880939559</v>
      </c>
      <c r="W64" s="2">
        <f>W9*Output!W53/10^9</f>
        <v>0.30305683272173284</v>
      </c>
      <c r="X64" s="2">
        <f>X9*Output!X53/10^9</f>
        <v>0.3453538793446797</v>
      </c>
      <c r="Y64" s="2">
        <f>Y9*Output!Y53/10^9</f>
        <v>0.164335689830408</v>
      </c>
      <c r="Z64" s="2">
        <f>Z9*Output!Z53/10^9</f>
        <v>1.2408146176043025</v>
      </c>
      <c r="AA64" s="2">
        <f>AA9*Output!AA53/10^9</f>
        <v>0.72526134568215839</v>
      </c>
      <c r="AB64" s="2">
        <f>AB9*Output!AB53/10^9</f>
        <v>1.4427310175321519</v>
      </c>
      <c r="AC64" s="2">
        <f>AC9*Output!AC53/10^9</f>
        <v>0.13969527665052012</v>
      </c>
      <c r="AD64" s="2">
        <f>AD9*Output!AD53/10^9</f>
        <v>5.1058624936017241</v>
      </c>
      <c r="AE64" s="2">
        <f>AE9*Output!AE53/10^9</f>
        <v>62.506853709722783</v>
      </c>
      <c r="AF64" s="2">
        <f>AF9*Output!AF53/10^9</f>
        <v>16.651562962953733</v>
      </c>
      <c r="AG64" s="2">
        <f>AG9*Output!AG53/10^9</f>
        <v>0.63527822926573374</v>
      </c>
      <c r="AH64" s="2">
        <f>AH9*Output!AH53/10^9</f>
        <v>1.2164747206716717</v>
      </c>
      <c r="AI64" s="2">
        <f>AI9*Output!AI53/10^9</f>
        <v>0.81055200349055934</v>
      </c>
      <c r="AJ64" s="2">
        <f>AJ9*Output!AJ53/10^9</f>
        <v>0.36015725879663124</v>
      </c>
      <c r="AK64" s="2">
        <f>AK9*Output!AK53/10^9</f>
        <v>9.2147975875640428E-2</v>
      </c>
      <c r="AL64" s="2">
        <f>AL9*Output!AL53/10^9</f>
        <v>0.27460885334789686</v>
      </c>
      <c r="AM64" s="2">
        <f>AM9*Output!AM53/10^9</f>
        <v>1.3403427030460249</v>
      </c>
      <c r="AN64" s="2">
        <f>AN9*Output!AN53/10^9</f>
        <v>0.11583665110291939</v>
      </c>
      <c r="AO64" s="2">
        <f>AO9*Output!AO53/10^9</f>
        <v>0.36839376748244168</v>
      </c>
      <c r="AP64" s="2">
        <f>AP9*Output!AP53/10^9</f>
        <v>0.13480883820928397</v>
      </c>
      <c r="AQ64" s="2">
        <f>AQ9*Output!AQ53/10^9</f>
        <v>3.6251074323399228E-3</v>
      </c>
      <c r="AR64" s="2">
        <f>AR9*Output!AR53/10^9</f>
        <v>8.8337887530080511E-2</v>
      </c>
      <c r="AS64" s="2">
        <f>AS9*Output!AS53/10^9</f>
        <v>2.1309437273225356E-2</v>
      </c>
      <c r="AT64" s="2">
        <f>AT9*Output!AT53/10^9</f>
        <v>6.4653895654705256E-3</v>
      </c>
      <c r="AU64" s="2">
        <f>AU9*Output!AU53/10^9</f>
        <v>6.2929824101314166E-3</v>
      </c>
      <c r="AV64" s="2">
        <f>AV9*Output!AV53/10^9</f>
        <v>0.41792165286255578</v>
      </c>
      <c r="AW64" s="2">
        <f>AW9*Output!AW53/10^9</f>
        <v>0.21006352055750152</v>
      </c>
      <c r="AX64" s="2">
        <f>AX9*Output!AX53/10^9</f>
        <v>4.9021850423274713E-2</v>
      </c>
      <c r="AY64" s="2">
        <f>AY9*Output!AY53/10^9</f>
        <v>5.3724997110741529E-3</v>
      </c>
      <c r="AZ64" s="2">
        <f>AZ9*Output!AZ53/10^9</f>
        <v>0.1850199799658753</v>
      </c>
      <c r="BA64" s="2">
        <f>BA9*Output!BA53/10^9</f>
        <v>7.2545661760602592E-2</v>
      </c>
      <c r="BB64" s="2">
        <f>BB9*Output!BB53/10^9</f>
        <v>5.6755194940999447E-2</v>
      </c>
      <c r="BC64" s="2">
        <f>BC9*Output!BC53/10^9</f>
        <v>0.11333749015058489</v>
      </c>
      <c r="BD64" s="2">
        <f>BD9*Output!BD53/10^9</f>
        <v>1.8888104324264379E-2</v>
      </c>
      <c r="BE64" s="2">
        <f>BE9*Output!BE53/10^9</f>
        <v>0.46970295061355366</v>
      </c>
      <c r="BF64" s="2">
        <f>BF9*Output!BF53/10^9</f>
        <v>7.3008255538073843E-2</v>
      </c>
      <c r="BH64" s="2">
        <f t="shared" si="4"/>
        <v>121.32772854713362</v>
      </c>
    </row>
    <row r="65" spans="1:60" x14ac:dyDescent="0.25">
      <c r="A65" s="2">
        <v>2033</v>
      </c>
      <c r="B65" s="2">
        <f>B10*Output!B54/10^9</f>
        <v>0.51114409266716843</v>
      </c>
      <c r="C65" s="2">
        <f>C10*Output!C54/10^9</f>
        <v>0.51260870624950561</v>
      </c>
      <c r="D65" s="2">
        <f>D10*Output!D54/10^9</f>
        <v>3.5963652374958874</v>
      </c>
      <c r="E65" s="2">
        <f>E10*Output!E54/10^9</f>
        <v>0.13873344229346238</v>
      </c>
      <c r="F65" s="2">
        <f>F10*Output!F54/10^9</f>
        <v>0.64207181735994845</v>
      </c>
      <c r="G65" s="2">
        <f>G10*Output!G54/10^9</f>
        <v>0.55648717579234874</v>
      </c>
      <c r="H65" s="2">
        <f>H10*Output!H54/10^9</f>
        <v>0.65157585187874867</v>
      </c>
      <c r="I65" s="2">
        <f>I10*Output!I54/10^9</f>
        <v>0.46512813433072425</v>
      </c>
      <c r="J65" s="2">
        <f>J10*Output!J54/10^9</f>
        <v>2.6310629520695152</v>
      </c>
      <c r="K65" s="2">
        <f>K10*Output!K54/10^9</f>
        <v>4.8849416573808897</v>
      </c>
      <c r="L65" s="2">
        <f>L10*Output!L54/10^9</f>
        <v>0.131715371076702</v>
      </c>
      <c r="M65" s="2">
        <f>M10*Output!M54/10^9</f>
        <v>6.5423080954038634E-2</v>
      </c>
      <c r="N65" s="2">
        <f>N10*Output!N54/10^9</f>
        <v>1.5975895526158863</v>
      </c>
      <c r="O65" s="2">
        <f>O10*Output!O54/10^9</f>
        <v>2.444352005800325</v>
      </c>
      <c r="P65" s="2">
        <f>P10*Output!P54/10^9</f>
        <v>2.106312964180892</v>
      </c>
      <c r="Q65" s="2">
        <f>Q10*Output!Q54/10^9</f>
        <v>0.19391238970998004</v>
      </c>
      <c r="R65" s="2">
        <f>R10*Output!R54/10^9</f>
        <v>0.15481944169502918</v>
      </c>
      <c r="S65" s="2">
        <f>S10*Output!S54/10^9</f>
        <v>1.5424503908257206</v>
      </c>
      <c r="T65" s="2">
        <f>T10*Output!T54/10^9</f>
        <v>0.62360402656482838</v>
      </c>
      <c r="U65" s="2">
        <f>U10*Output!U54/10^9</f>
        <v>0.39567104589621976</v>
      </c>
      <c r="V65" s="2">
        <f>V10*Output!V54/10^9</f>
        <v>0.63168285628027299</v>
      </c>
      <c r="W65" s="2">
        <f>W10*Output!W54/10^9</f>
        <v>0.2891058824069615</v>
      </c>
      <c r="X65" s="2">
        <f>X10*Output!X54/10^9</f>
        <v>0.3301804054911236</v>
      </c>
      <c r="Y65" s="2">
        <f>Y10*Output!Y54/10^9</f>
        <v>0.15776414845552919</v>
      </c>
      <c r="Z65" s="2">
        <f>Z10*Output!Z54/10^9</f>
        <v>1.1836347701766865</v>
      </c>
      <c r="AA65" s="2">
        <f>AA10*Output!AA54/10^9</f>
        <v>0.69500582305481984</v>
      </c>
      <c r="AB65" s="2">
        <f>AB10*Output!AB54/10^9</f>
        <v>1.3775707802572994</v>
      </c>
      <c r="AC65" s="2">
        <f>AC10*Output!AC54/10^9</f>
        <v>0.13533548332850795</v>
      </c>
      <c r="AD65" s="2">
        <f>AD10*Output!AD54/10^9</f>
        <v>4.8603574817445478</v>
      </c>
      <c r="AE65" s="2">
        <f>AE10*Output!AE54/10^9</f>
        <v>60.959925891722314</v>
      </c>
      <c r="AF65" s="2">
        <f>AF10*Output!AF54/10^9</f>
        <v>16.547093511321894</v>
      </c>
      <c r="AG65" s="2">
        <f>AG10*Output!AG54/10^9</f>
        <v>0.6248050077127697</v>
      </c>
      <c r="AH65" s="2">
        <f>AH10*Output!AH54/10^9</f>
        <v>1.1931086369244457</v>
      </c>
      <c r="AI65" s="2">
        <f>AI10*Output!AI54/10^9</f>
        <v>0.79562085342906941</v>
      </c>
      <c r="AJ65" s="2">
        <f>AJ10*Output!AJ54/10^9</f>
        <v>0.36273715009963331</v>
      </c>
      <c r="AK65" s="2">
        <f>AK10*Output!AK54/10^9</f>
        <v>9.1176604154181745E-2</v>
      </c>
      <c r="AL65" s="2">
        <f>AL10*Output!AL54/10^9</f>
        <v>0.26754311646791656</v>
      </c>
      <c r="AM65" s="2">
        <f>AM10*Output!AM54/10^9</f>
        <v>1.234005558116321</v>
      </c>
      <c r="AN65" s="2">
        <f>AN10*Output!AN54/10^9</f>
        <v>0.11396774333672238</v>
      </c>
      <c r="AO65" s="2">
        <f>AO10*Output!AO54/10^9</f>
        <v>0.35989651983792698</v>
      </c>
      <c r="AP65" s="2">
        <f>AP10*Output!AP54/10^9</f>
        <v>0.13282348019820411</v>
      </c>
      <c r="AQ65" s="2">
        <f>AQ10*Output!AQ54/10^9</f>
        <v>3.7737664578810343E-3</v>
      </c>
      <c r="AR65" s="2">
        <f>AR10*Output!AR54/10^9</f>
        <v>8.5308500242545174E-2</v>
      </c>
      <c r="AS65" s="2">
        <f>AS10*Output!AS54/10^9</f>
        <v>2.1035873543054584E-2</v>
      </c>
      <c r="AT65" s="2">
        <f>AT10*Output!AT54/10^9</f>
        <v>6.7245815252943587E-3</v>
      </c>
      <c r="AU65" s="2">
        <f>AU10*Output!AU54/10^9</f>
        <v>5.2937691834443424E-3</v>
      </c>
      <c r="AV65" s="2">
        <f>AV10*Output!AV54/10^9</f>
        <v>2.6410500023806755E-2</v>
      </c>
      <c r="AW65" s="2">
        <f>AW10*Output!AW54/10^9</f>
        <v>0.20290742857863545</v>
      </c>
      <c r="AX65" s="2">
        <f>AX10*Output!AX54/10^9</f>
        <v>4.7513358932122281E-2</v>
      </c>
      <c r="AY65" s="2">
        <f>AY10*Output!AY54/10^9</f>
        <v>5.3917947378374163E-3</v>
      </c>
      <c r="AZ65" s="2">
        <f>AZ10*Output!AZ54/10^9</f>
        <v>0.17949308582267687</v>
      </c>
      <c r="BA65" s="2">
        <f>BA10*Output!BA54/10^9</f>
        <v>7.0379568456975045E-2</v>
      </c>
      <c r="BB65" s="2">
        <f>BB10*Output!BB54/10^9</f>
        <v>5.5101841163976928E-2</v>
      </c>
      <c r="BC65" s="2">
        <f>BC10*Output!BC54/10^9</f>
        <v>0.10950760031830398</v>
      </c>
      <c r="BD65" s="2">
        <f>BD10*Output!BD54/10^9</f>
        <v>1.8268802375105683E-2</v>
      </c>
      <c r="BE65" s="2">
        <f>BE10*Output!BE54/10^9</f>
        <v>0.45907626666755064</v>
      </c>
      <c r="BF65" s="2">
        <f>BF10*Output!BF54/10^9</f>
        <v>7.0380223579989784E-2</v>
      </c>
      <c r="BH65" s="2">
        <f t="shared" si="4"/>
        <v>117.55587800296415</v>
      </c>
    </row>
    <row r="66" spans="1:60" x14ac:dyDescent="0.25">
      <c r="A66" s="2">
        <v>2034</v>
      </c>
      <c r="B66" s="2">
        <f>B11*Output!B55/10^9</f>
        <v>0.4698856092317395</v>
      </c>
      <c r="C66" s="2">
        <f>C11*Output!C55/10^9</f>
        <v>0.46955737058735403</v>
      </c>
      <c r="D66" s="2">
        <f>D11*Output!D55/10^9</f>
        <v>3.331680851628855</v>
      </c>
      <c r="E66" s="2">
        <f>E11*Output!E55/10^9</f>
        <v>0.12803173921917729</v>
      </c>
      <c r="F66" s="2">
        <f>F11*Output!F55/10^9</f>
        <v>0.59245699529245288</v>
      </c>
      <c r="G66" s="2">
        <f>G11*Output!G55/10^9</f>
        <v>0.50996121735742894</v>
      </c>
      <c r="H66" s="2">
        <f>H11*Output!H55/10^9</f>
        <v>0.59644839411795059</v>
      </c>
      <c r="I66" s="2">
        <f>I11*Output!I55/10^9</f>
        <v>0.43068416375341334</v>
      </c>
      <c r="J66" s="2">
        <f>J11*Output!J55/10^9</f>
        <v>2.4107177089595027</v>
      </c>
      <c r="K66" s="2">
        <f>K11*Output!K55/10^9</f>
        <v>4.4754964269473643</v>
      </c>
      <c r="L66" s="2">
        <f>L11*Output!L55/10^9</f>
        <v>0.12086896443858368</v>
      </c>
      <c r="M66" s="2">
        <f>M11*Output!M55/10^9</f>
        <v>6.0155722974797349E-2</v>
      </c>
      <c r="N66" s="2">
        <f>N11*Output!N55/10^9</f>
        <v>1.4619911063776607</v>
      </c>
      <c r="O66" s="2">
        <f>O11*Output!O55/10^9</f>
        <v>2.2393817338207334</v>
      </c>
      <c r="P66" s="2">
        <f>P11*Output!P55/10^9</f>
        <v>1.9557705778733818</v>
      </c>
      <c r="Q66" s="2">
        <f>Q11*Output!Q55/10^9</f>
        <v>0.177824442778657</v>
      </c>
      <c r="R66" s="2">
        <f>R11*Output!R55/10^9</f>
        <v>0.14229518384489456</v>
      </c>
      <c r="S66" s="2">
        <f>S11*Output!S55/10^9</f>
        <v>1.4137461839167214</v>
      </c>
      <c r="T66" s="2">
        <f>T11*Output!T55/10^9</f>
        <v>0.57794993806470241</v>
      </c>
      <c r="U66" s="2">
        <f>U11*Output!U55/10^9</f>
        <v>0.36594939799131537</v>
      </c>
      <c r="V66" s="2">
        <f>V11*Output!V55/10^9</f>
        <v>0.57956650272607169</v>
      </c>
      <c r="W66" s="2">
        <f>W11*Output!W55/10^9</f>
        <v>0.26528633345574065</v>
      </c>
      <c r="X66" s="2">
        <f>X11*Output!X55/10^9</f>
        <v>0.30355679192071267</v>
      </c>
      <c r="Y66" s="2">
        <f>Y11*Output!Y55/10^9</f>
        <v>0.14577845397163472</v>
      </c>
      <c r="Z66" s="2">
        <f>Z11*Output!Z55/10^9</f>
        <v>1.0860568265185349</v>
      </c>
      <c r="AA66" s="2">
        <f>AA11*Output!AA55/10^9</f>
        <v>0.64076741904816548</v>
      </c>
      <c r="AB66" s="2">
        <f>AB11*Output!AB55/10^9</f>
        <v>1.2649008653296363</v>
      </c>
      <c r="AC66" s="2">
        <f>AC11*Output!AC55/10^9</f>
        <v>0.12618470356457845</v>
      </c>
      <c r="AD66" s="2">
        <f>AD11*Output!AD55/10^9</f>
        <v>4.4498113100346846</v>
      </c>
      <c r="AE66" s="2">
        <f>AE11*Output!AE55/10^9</f>
        <v>56.690627020941236</v>
      </c>
      <c r="AF66" s="2">
        <f>AF11*Output!AF55/10^9</f>
        <v>15.597968220704667</v>
      </c>
      <c r="AG66" s="2">
        <f>AG11*Output!AG55/10^9</f>
        <v>0.58605717342842178</v>
      </c>
      <c r="AH66" s="2">
        <f>AH11*Output!AH55/10^9</f>
        <v>1.116881042158651</v>
      </c>
      <c r="AI66" s="2">
        <f>AI11*Output!AI55/10^9</f>
        <v>0.74900633050018817</v>
      </c>
      <c r="AJ66" s="2">
        <f>AJ11*Output!AJ55/10^9</f>
        <v>0.34846594329206892</v>
      </c>
      <c r="AK66" s="2">
        <f>AK11*Output!AK55/10^9</f>
        <v>8.6082685317051377E-2</v>
      </c>
      <c r="AL66" s="2">
        <f>AL11*Output!AL55/10^9</f>
        <v>0.24876981172124682</v>
      </c>
      <c r="AM66" s="2">
        <f>AM11*Output!AM55/10^9</f>
        <v>0.94587153987327144</v>
      </c>
      <c r="AN66" s="2">
        <f>AN11*Output!AN55/10^9</f>
        <v>0.10691592685699049</v>
      </c>
      <c r="AO66" s="2">
        <f>AO11*Output!AO55/10^9</f>
        <v>0.33510781396890871</v>
      </c>
      <c r="AP66" s="2">
        <f>AP11*Output!AP55/10^9</f>
        <v>0.12496444050087793</v>
      </c>
      <c r="AQ66" s="2">
        <f>AQ11*Output!AQ55/10^9</f>
        <v>3.7213373216347908E-3</v>
      </c>
      <c r="AR66" s="2">
        <f>AR11*Output!AR55/10^9</f>
        <v>7.8904304198119612E-2</v>
      </c>
      <c r="AS66" s="2">
        <f>AS11*Output!AS55/10^9</f>
        <v>1.9887088933513916E-2</v>
      </c>
      <c r="AT66" s="2">
        <f>AT11*Output!AT55/10^9</f>
        <v>6.630501647716374E-3</v>
      </c>
      <c r="AU66" s="2">
        <f>AU11*Output!AU55/10^9</f>
        <v>5.0492484078565863E-3</v>
      </c>
      <c r="AV66" s="2">
        <f>AV11*Output!AV55/10^9</f>
        <v>2.515650447431645E-2</v>
      </c>
      <c r="AW66" s="2">
        <f>AW11*Output!AW55/10^9</f>
        <v>0.1876563154308751</v>
      </c>
      <c r="AX66" s="2">
        <f>AX11*Output!AX55/10^9</f>
        <v>4.3499247088513812E-2</v>
      </c>
      <c r="AY66" s="2">
        <f>AY11*Output!AY55/10^9</f>
        <v>5.1840121996085753E-3</v>
      </c>
      <c r="AZ66" s="2">
        <f>AZ11*Output!AZ55/10^9</f>
        <v>0.16674262167865941</v>
      </c>
      <c r="BA66" s="2">
        <f>BA11*Output!BA55/10^9</f>
        <v>6.5381017319717599E-2</v>
      </c>
      <c r="BB66" s="2">
        <f>BB11*Output!BB55/10^9</f>
        <v>5.1188203755991118E-2</v>
      </c>
      <c r="BC66" s="2">
        <f>BC11*Output!BC55/10^9</f>
        <v>0.10151518161766726</v>
      </c>
      <c r="BD66" s="2">
        <f>BD11*Output!BD55/10^9</f>
        <v>1.6911447291241222E-2</v>
      </c>
      <c r="BE66" s="2">
        <f>BE11*Output!BE55/10^9</f>
        <v>0.43008144015353988</v>
      </c>
      <c r="BF66" s="2">
        <f>BF11*Output!BF55/10^9</f>
        <v>6.5289153224795629E-2</v>
      </c>
      <c r="BH66" s="2">
        <f t="shared" si="4"/>
        <v>109.00227850975379</v>
      </c>
    </row>
    <row r="67" spans="1:60" x14ac:dyDescent="0.25">
      <c r="A67" s="2">
        <v>2035</v>
      </c>
      <c r="B67" s="2">
        <f>B12*Output!B56/10^9</f>
        <v>0.41425206343449206</v>
      </c>
      <c r="C67" s="2">
        <f>C12*Output!C56/10^9</f>
        <v>0.41241068578727652</v>
      </c>
      <c r="D67" s="2">
        <f>D12*Output!D56/10^9</f>
        <v>2.9368190016085358</v>
      </c>
      <c r="E67" s="2">
        <f>E12*Output!E56/10^9</f>
        <v>0.11333325729088514</v>
      </c>
      <c r="F67" s="2">
        <f>F12*Output!F56/10^9</f>
        <v>0.52418057508421201</v>
      </c>
      <c r="G67" s="2">
        <f>G12*Output!G56/10^9</f>
        <v>0.44809273390584514</v>
      </c>
      <c r="H67" s="2">
        <f>H12*Output!H56/10^9</f>
        <v>0.52348131286668376</v>
      </c>
      <c r="I67" s="2">
        <f>I12*Output!I56/10^9</f>
        <v>0.38256537134581436</v>
      </c>
      <c r="J67" s="2">
        <f>J12*Output!J56/10^9</f>
        <v>2.1165166758679947</v>
      </c>
      <c r="K67" s="2">
        <f>K12*Output!K56/10^9</f>
        <v>3.9315661110835163</v>
      </c>
      <c r="L67" s="2">
        <f>L12*Output!L56/10^9</f>
        <v>0.10635936141918896</v>
      </c>
      <c r="M67" s="2">
        <f>M12*Output!M56/10^9</f>
        <v>5.3270417416923115E-2</v>
      </c>
      <c r="N67" s="2">
        <f>N12*Output!N56/10^9</f>
        <v>1.282734619876938</v>
      </c>
      <c r="O67" s="2">
        <f>O12*Output!O56/10^9</f>
        <v>1.9671356136758731</v>
      </c>
      <c r="P67" s="2">
        <f>P12*Output!P56/10^9</f>
        <v>1.7281554462483524</v>
      </c>
      <c r="Q67" s="2">
        <f>Q12*Output!Q56/10^9</f>
        <v>0.15636645847837669</v>
      </c>
      <c r="R67" s="2">
        <f>R12*Output!R56/10^9</f>
        <v>0.12542212764187441</v>
      </c>
      <c r="S67" s="2">
        <f>S12*Output!S56/10^9</f>
        <v>1.2424683601852782</v>
      </c>
      <c r="T67" s="2">
        <f>T12*Output!T56/10^9</f>
        <v>0.50967879114744308</v>
      </c>
      <c r="U67" s="2">
        <f>U12*Output!U56/10^9</f>
        <v>0.32455203650907127</v>
      </c>
      <c r="V67" s="2">
        <f>V12*Output!V56/10^9</f>
        <v>0.50990119844651582</v>
      </c>
      <c r="W67" s="2">
        <f>W12*Output!W56/10^9</f>
        <v>0.23342876467619511</v>
      </c>
      <c r="X67" s="2">
        <f>X12*Output!X56/10^9</f>
        <v>0.2675697699164023</v>
      </c>
      <c r="Y67" s="2">
        <f>Y12*Output!Y56/10^9</f>
        <v>0.12946117230894949</v>
      </c>
      <c r="Z67" s="2">
        <f>Z12*Output!Z56/10^9</f>
        <v>0.95558102693713509</v>
      </c>
      <c r="AA67" s="2">
        <f>AA12*Output!AA56/10^9</f>
        <v>0.56662656654785415</v>
      </c>
      <c r="AB67" s="2">
        <f>AB12*Output!AB56/10^9</f>
        <v>1.1134550653937256</v>
      </c>
      <c r="AC67" s="2">
        <f>AC12*Output!AC56/10^9</f>
        <v>0.11288819329213991</v>
      </c>
      <c r="AD67" s="2">
        <f>AD12*Output!AD56/10^9</f>
        <v>3.906064241926948</v>
      </c>
      <c r="AE67" s="2">
        <f>AE12*Output!AE56/10^9</f>
        <v>50.078596584610672</v>
      </c>
      <c r="AF67" s="2">
        <f>AF12*Output!AF56/10^9</f>
        <v>13.910118130581003</v>
      </c>
      <c r="AG67" s="2">
        <f>AG12*Output!AG56/10^9</f>
        <v>0.52256998866492299</v>
      </c>
      <c r="AH67" s="2">
        <f>AH12*Output!AH56/10^9</f>
        <v>0.99440062697388054</v>
      </c>
      <c r="AI67" s="2">
        <f>AI12*Output!AI56/10^9</f>
        <v>0.67137413962597092</v>
      </c>
      <c r="AJ67" s="2">
        <f>AJ12*Output!AJ56/10^9</f>
        <v>0.31860255576885699</v>
      </c>
      <c r="AK67" s="2">
        <f>AK12*Output!AK56/10^9</f>
        <v>7.7259581129170599E-2</v>
      </c>
      <c r="AL67" s="2">
        <f>AL12*Output!AL56/10^9</f>
        <v>0.21991645843069563</v>
      </c>
      <c r="AM67" s="2">
        <f>AM12*Output!AM56/10^9</f>
        <v>0.83799229608128112</v>
      </c>
      <c r="AN67" s="2">
        <f>AN12*Output!AN56/10^9</f>
        <v>9.5277433462040012E-2</v>
      </c>
      <c r="AO67" s="2">
        <f>AO12*Output!AO56/10^9</f>
        <v>0.29626854213430059</v>
      </c>
      <c r="AP67" s="2">
        <f>AP12*Output!AP56/10^9</f>
        <v>0.11185169658639049</v>
      </c>
      <c r="AQ67" s="2">
        <f>AQ12*Output!AQ56/10^9</f>
        <v>3.471234465725575E-3</v>
      </c>
      <c r="AR67" s="2">
        <f>AR12*Output!AR56/10^9</f>
        <v>6.9672508778806042E-2</v>
      </c>
      <c r="AS67" s="2">
        <f>AS12*Output!AS56/10^9</f>
        <v>1.794200404111098E-2</v>
      </c>
      <c r="AT67" s="2">
        <f>AT12*Output!AT56/10^9</f>
        <v>6.1929148778791096E-3</v>
      </c>
      <c r="AU67" s="2">
        <f>AU12*Output!AU56/10^9</f>
        <v>4.5832562938962805E-3</v>
      </c>
      <c r="AV67" s="2">
        <f>AV12*Output!AV56/10^9</f>
        <v>2.2726033023020127E-2</v>
      </c>
      <c r="AW67" s="2">
        <f>AW12*Output!AW56/10^9</f>
        <v>0.16571932526963407</v>
      </c>
      <c r="AX67" s="2">
        <f>AX12*Output!AX56/10^9</f>
        <v>3.7267257922640212E-2</v>
      </c>
      <c r="AY67" s="2">
        <f>AY12*Output!AY56/10^9</f>
        <v>4.7571361771989425E-3</v>
      </c>
      <c r="AZ67" s="2">
        <f>AZ12*Output!AZ56/10^9</f>
        <v>0.14779320178628483</v>
      </c>
      <c r="BA67" s="2">
        <f>BA12*Output!BA56/10^9</f>
        <v>5.7951689360044627E-2</v>
      </c>
      <c r="BB67" s="2">
        <f>BB12*Output!BB56/10^9</f>
        <v>4.5346139753772857E-2</v>
      </c>
      <c r="BC67" s="2">
        <f>BC12*Output!BC56/10^9</f>
        <v>9.0188381800108672E-2</v>
      </c>
      <c r="BD67" s="2">
        <f>BD12*Output!BD56/10^9</f>
        <v>1.4929724349604727E-2</v>
      </c>
      <c r="BE67" s="2">
        <f>BE12*Output!BE56/10^9</f>
        <v>0.38486520685069547</v>
      </c>
      <c r="BF67" s="2">
        <f>BF12*Output!BF56/10^9</f>
        <v>5.8105753421914319E-2</v>
      </c>
      <c r="BH67" s="2">
        <f t="shared" si="4"/>
        <v>96.36007682254197</v>
      </c>
    </row>
    <row r="68" spans="1:60" x14ac:dyDescent="0.25">
      <c r="B68" s="2">
        <f>SUM(B60:B67)</f>
        <v>3.7643526354886108</v>
      </c>
      <c r="C68" s="2">
        <f t="shared" ref="C68:BF68" si="5">SUM(C60:C67)</f>
        <v>3.7918260777502755</v>
      </c>
      <c r="D68" s="2">
        <f t="shared" si="5"/>
        <v>25.629361078325974</v>
      </c>
      <c r="E68" s="2">
        <f t="shared" si="5"/>
        <v>1.0173043252695688</v>
      </c>
      <c r="F68" s="2">
        <f t="shared" si="5"/>
        <v>4.6703854223233963</v>
      </c>
      <c r="G68" s="2">
        <f t="shared" si="5"/>
        <v>4.1143040176441454</v>
      </c>
      <c r="H68" s="2">
        <f t="shared" si="5"/>
        <v>4.8238237338631942</v>
      </c>
      <c r="I68" s="2">
        <f t="shared" si="5"/>
        <v>3.3945682376078148</v>
      </c>
      <c r="J68" s="2">
        <f t="shared" si="5"/>
        <v>19.403248825161747</v>
      </c>
      <c r="K68" s="2">
        <f t="shared" si="5"/>
        <v>36.126399203970365</v>
      </c>
      <c r="L68" s="2">
        <f t="shared" si="5"/>
        <v>0.97219131724469043</v>
      </c>
      <c r="M68" s="2">
        <f t="shared" si="5"/>
        <v>0.47898786296378421</v>
      </c>
      <c r="N68" s="2">
        <f t="shared" si="5"/>
        <v>11.831774651501304</v>
      </c>
      <c r="O68" s="2">
        <f t="shared" si="5"/>
        <v>18.078002342327402</v>
      </c>
      <c r="P68" s="2">
        <f t="shared" si="5"/>
        <v>14.958933543836118</v>
      </c>
      <c r="Q68" s="2">
        <f t="shared" si="5"/>
        <v>1.4324227940691048</v>
      </c>
      <c r="R68" s="2">
        <f t="shared" si="5"/>
        <v>1.1404527575135039</v>
      </c>
      <c r="S68" s="2">
        <f t="shared" si="5"/>
        <v>11.401336634721593</v>
      </c>
      <c r="T68" s="2">
        <f t="shared" si="5"/>
        <v>4.4378079815755784</v>
      </c>
      <c r="U68" s="2">
        <f t="shared" si="5"/>
        <v>2.8875859190865292</v>
      </c>
      <c r="V68" s="2">
        <f t="shared" si="5"/>
        <v>4.6633122131994664</v>
      </c>
      <c r="W68" s="2">
        <f t="shared" si="5"/>
        <v>2.1339572951379968</v>
      </c>
      <c r="X68" s="2">
        <f t="shared" si="5"/>
        <v>2.4268166803637596</v>
      </c>
      <c r="Y68" s="2">
        <f t="shared" si="5"/>
        <v>1.1534956308187194</v>
      </c>
      <c r="Z68" s="2">
        <f t="shared" si="5"/>
        <v>8.7372592741232733</v>
      </c>
      <c r="AA68" s="2">
        <f t="shared" si="5"/>
        <v>5.0998667837964922</v>
      </c>
      <c r="AB68" s="2">
        <f t="shared" si="5"/>
        <v>10.147787082201829</v>
      </c>
      <c r="AC68" s="2">
        <f t="shared" si="5"/>
        <v>0.97901374833971422</v>
      </c>
      <c r="AD68" s="2">
        <f t="shared" si="5"/>
        <v>35.976083585883238</v>
      </c>
      <c r="AE68" s="2">
        <f t="shared" si="5"/>
        <v>429.06341028644198</v>
      </c>
      <c r="AF68" s="2">
        <f t="shared" si="5"/>
        <v>112.51397791380711</v>
      </c>
      <c r="AG68" s="2">
        <f t="shared" si="5"/>
        <v>4.3825325872628609</v>
      </c>
      <c r="AH68" s="2">
        <f t="shared" si="5"/>
        <v>8.3431532164971927</v>
      </c>
      <c r="AI68" s="2">
        <f t="shared" si="5"/>
        <v>5.5833118034705773</v>
      </c>
      <c r="AJ68" s="2">
        <f t="shared" si="5"/>
        <v>2.8516901038287852</v>
      </c>
      <c r="AK68" s="2">
        <f t="shared" si="5"/>
        <v>0.63083788237191973</v>
      </c>
      <c r="AL68" s="2">
        <f t="shared" si="5"/>
        <v>1.8891848581627815</v>
      </c>
      <c r="AM68" s="2">
        <f t="shared" si="5"/>
        <v>8.2685706135371539</v>
      </c>
      <c r="AN68" s="2">
        <f t="shared" si="5"/>
        <v>0.79275477543282125</v>
      </c>
      <c r="AO68" s="2">
        <f t="shared" si="5"/>
        <v>2.5232056023617173</v>
      </c>
      <c r="AP68" s="2">
        <f t="shared" si="5"/>
        <v>0.92499933705998316</v>
      </c>
      <c r="AQ68" s="2">
        <f t="shared" si="5"/>
        <v>2.6681426157107245E-2</v>
      </c>
      <c r="AR68" s="2">
        <f t="shared" si="5"/>
        <v>0.61338819217418727</v>
      </c>
      <c r="AS68" s="2">
        <f t="shared" si="5"/>
        <v>0.32241744581539272</v>
      </c>
      <c r="AT68" s="2">
        <f t="shared" si="5"/>
        <v>4.2921780163868092E-2</v>
      </c>
      <c r="AU68" s="2">
        <f t="shared" si="5"/>
        <v>4.2344977293667901E-2</v>
      </c>
      <c r="AV68" s="2">
        <f t="shared" si="5"/>
        <v>2.2962504793688829</v>
      </c>
      <c r="AW68" s="2">
        <f t="shared" si="5"/>
        <v>1.4549819688472585</v>
      </c>
      <c r="AX68" s="2">
        <f t="shared" si="5"/>
        <v>0.33147874237492658</v>
      </c>
      <c r="AY68" s="2">
        <f t="shared" si="5"/>
        <v>3.7417332536265273E-2</v>
      </c>
      <c r="AZ68" s="2">
        <f t="shared" si="5"/>
        <v>1.2836477646049063</v>
      </c>
      <c r="BA68" s="2">
        <f t="shared" si="5"/>
        <v>0.50357470379395408</v>
      </c>
      <c r="BB68" s="2">
        <f t="shared" si="5"/>
        <v>0.39298015587226776</v>
      </c>
      <c r="BC68" s="2">
        <f t="shared" si="5"/>
        <v>0.7892299188411469</v>
      </c>
      <c r="BD68" s="2">
        <f t="shared" si="5"/>
        <v>0.13098900362226851</v>
      </c>
      <c r="BE68" s="2">
        <f t="shared" si="5"/>
        <v>3.2895935058495844</v>
      </c>
      <c r="BF68" s="2">
        <f t="shared" si="5"/>
        <v>0.51244079961978894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19.109872469506296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7360.1229463486388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7.3792328188181457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20.380275979035751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5484.2870941844676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5.5046673701635038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21.123937763154423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2.1123937763154424E-2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21.131824406434937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2.1131824406434938E-2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19.668285314028594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1.9668285314028595E-2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9.6811530572841651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26.074149858652582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0.59055808051020098</v>
      </c>
      <c r="AV85" s="2">
        <f>AV8/Output!AV7*Output!AV70</f>
        <v>3531.9771708523358</v>
      </c>
      <c r="AW85" s="2">
        <f>AW8/Output!AW7*Output!AW70</f>
        <v>0</v>
      </c>
      <c r="AX85" s="2">
        <f>AX8/Output!AX7*Output!AX70</f>
        <v>1.1078297187848098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3.5694308615675672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27.386835099925641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0.30671282588937354</v>
      </c>
      <c r="AV86" s="2">
        <f>AV9/Output!AV8*Output!AV71</f>
        <v>2624.7048309386951</v>
      </c>
      <c r="AW86" s="2">
        <f>AW9/Output!AW8*Output!AW71</f>
        <v>0</v>
      </c>
      <c r="AX86" s="2">
        <f>AX9/Output!AX8*Output!AX71</f>
        <v>1.1507270660293667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2.6535491059305394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18.324189998652301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1.1455021194576858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1.9469692118109987E-2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1.094088458164477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1.0940884581644771E-3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0.99921654798802473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9.9921654798802479E-4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3938013.2457381343</v>
      </c>
      <c r="C96" s="2">
        <f>C8/Output!C7*Output!C79</f>
        <v>7536638.6726556141</v>
      </c>
      <c r="D96" s="2">
        <f>D8/Output!D7*Output!D79</f>
        <v>528304412.00722659</v>
      </c>
      <c r="E96" s="2">
        <f>E8/Output!E7*Output!E79</f>
        <v>17971306.121338144</v>
      </c>
      <c r="F96" s="2">
        <f>F8/Output!F7*Output!F79</f>
        <v>40497207.352549255</v>
      </c>
      <c r="G96" s="2">
        <f>G8/Output!G7*Output!G79</f>
        <v>60284982.333366849</v>
      </c>
      <c r="H96" s="2">
        <f>H8/Output!H7*Output!H79</f>
        <v>5675535.045130576</v>
      </c>
      <c r="I96" s="2">
        <f>I8/Output!I7*Output!I79</f>
        <v>1749690.1509717663</v>
      </c>
      <c r="J96" s="2">
        <f>J8/Output!J7*Output!J79</f>
        <v>11186425.663604667</v>
      </c>
      <c r="K96" s="2">
        <f>K8/Output!K7*Output!K79</f>
        <v>243214193.67145315</v>
      </c>
      <c r="L96" s="2">
        <f>L8/Output!L7*Output!L79</f>
        <v>7795040.7688704925</v>
      </c>
      <c r="M96" s="2">
        <f>M8/Output!M7*Output!M79</f>
        <v>7308299.3778745448</v>
      </c>
      <c r="N96" s="2">
        <f>N8/Output!N7*Output!N79</f>
        <v>49493041.669067733</v>
      </c>
      <c r="O96" s="2">
        <f>O8/Output!O7*Output!O79</f>
        <v>83950756.584894031</v>
      </c>
      <c r="P96" s="2">
        <f>P8/Output!P7*Output!P79</f>
        <v>377938332.43257076</v>
      </c>
      <c r="Q96" s="2">
        <f>Q8/Output!Q7*Output!Q79</f>
        <v>8076829.39016141</v>
      </c>
      <c r="R96" s="2">
        <f>R8/Output!R7*Output!R79</f>
        <v>2086183.2925084056</v>
      </c>
      <c r="S96" s="2">
        <f>S8/Output!S7*Output!S79</f>
        <v>71255447.596087113</v>
      </c>
      <c r="T96" s="2">
        <f>T8/Output!T7*Output!T79</f>
        <v>17579778.004522521</v>
      </c>
      <c r="U96" s="2">
        <f>U8/Output!U7*Output!U79</f>
        <v>538216.67727152188</v>
      </c>
      <c r="V96" s="2">
        <f>V8/Output!V7*Output!V79</f>
        <v>138057490.16040498</v>
      </c>
      <c r="W96" s="2">
        <f>W8/Output!W7*Output!W79</f>
        <v>3172988.6998937945</v>
      </c>
      <c r="X96" s="2">
        <f>X8/Output!X7*Output!X79</f>
        <v>33172811.754901543</v>
      </c>
      <c r="Y96" s="2">
        <f>Y8/Output!Y7*Output!Y79</f>
        <v>9484755.0047367848</v>
      </c>
      <c r="Z96" s="2">
        <f>Z8/Output!Z7*Output!Z79</f>
        <v>21989306.087089561</v>
      </c>
      <c r="AA96" s="2">
        <f>AA8/Output!AA7*Output!AA79</f>
        <v>122895.64081525871</v>
      </c>
      <c r="AB96" s="2">
        <f>AB8/Output!AB7*Output!AB79</f>
        <v>689200.96311729308</v>
      </c>
      <c r="AC96" s="2">
        <f>AC8/Output!AC7*Output!AC79</f>
        <v>80916642.682221651</v>
      </c>
      <c r="AD96" s="2">
        <f>AD8/Output!AD7*Output!AD79</f>
        <v>111080722.08108078</v>
      </c>
      <c r="AE96" s="2">
        <f>AE8/Output!AE7*Output!AE79</f>
        <v>8352986900.7604332</v>
      </c>
      <c r="AF96" s="2">
        <f>AF8/Output!AF7*Output!AF79</f>
        <v>6250221612.8287992</v>
      </c>
      <c r="AG96" s="2">
        <f>AG8/Output!AG7*Output!AG79</f>
        <v>119030551.3315534</v>
      </c>
      <c r="AH96" s="2">
        <f>AH8/Output!AH7*Output!AH79</f>
        <v>701162653.24281704</v>
      </c>
      <c r="AI96" s="2">
        <f>AI8/Output!AI7*Output!AI79</f>
        <v>577272614.22361839</v>
      </c>
      <c r="AJ96" s="2">
        <f>AJ8/Output!AJ7*Output!AJ79</f>
        <v>376083411.82996422</v>
      </c>
      <c r="AK96" s="2">
        <f>AK8/Output!AK7*Output!AK79</f>
        <v>26821552.694784969</v>
      </c>
      <c r="AL96" s="2">
        <f>AL8/Output!AL7*Output!AL79</f>
        <v>77869789.308803558</v>
      </c>
      <c r="AM96" s="2">
        <f>AM8/Output!AM7*Output!AM79</f>
        <v>189088431.06745562</v>
      </c>
      <c r="AN96" s="2">
        <f>AN8/Output!AN7*Output!AN79</f>
        <v>62193137.728421591</v>
      </c>
      <c r="AO96" s="2">
        <f>AO8/Output!AO7*Output!AO79</f>
        <v>143283976.63449144</v>
      </c>
      <c r="AP96" s="2">
        <f>AP8/Output!AP7*Output!AP79</f>
        <v>51660606.5126196</v>
      </c>
      <c r="AQ96" s="2">
        <f>AQ8/Output!AQ7*Output!AQ79</f>
        <v>7571991.1840552622</v>
      </c>
      <c r="AR96" s="2">
        <f>AR8/Output!AR7*Output!AR79</f>
        <v>12957038.788686333</v>
      </c>
      <c r="AS96" s="2">
        <f>AS8/Output!AS7*Output!AS79</f>
        <v>0</v>
      </c>
      <c r="AT96" s="2">
        <f>AT8/Output!AT7*Output!AT79</f>
        <v>9167889.2692762781</v>
      </c>
      <c r="AU96" s="2">
        <f>AU8/Output!AU7*Output!AU79</f>
        <v>5273093.1008755844</v>
      </c>
      <c r="AV96" s="2">
        <f>AV8/Output!AV7*Output!AV79</f>
        <v>24547156.085742082</v>
      </c>
      <c r="AW96" s="2">
        <f>AW8/Output!AW7*Output!AW79</f>
        <v>28881646.495234981</v>
      </c>
      <c r="AX96" s="2">
        <f>AX8/Output!AX7*Output!AX79</f>
        <v>8335636.7143462189</v>
      </c>
      <c r="AY96" s="2">
        <f>AY8/Output!AY7*Output!AY79</f>
        <v>4411107.803994392</v>
      </c>
      <c r="AZ96" s="2">
        <f>AZ8/Output!AZ7*Output!AZ79</f>
        <v>8579193.2643447481</v>
      </c>
      <c r="BA96" s="2">
        <f>BA8/Output!BA7*Output!BA79</f>
        <v>12535781.89978045</v>
      </c>
      <c r="BB96" s="2">
        <f>BB8/Output!BB7*Output!BB79</f>
        <v>9597393.599736914</v>
      </c>
      <c r="BC96" s="2">
        <f>BC8/Output!BC7*Output!BC79</f>
        <v>49858702.955390252</v>
      </c>
      <c r="BD96" s="2">
        <f>BD8/Output!BD7*Output!BD79</f>
        <v>1027863.1842972941</v>
      </c>
      <c r="BE96" s="2">
        <f>BE8/Output!BE7*Output!BE79</f>
        <v>392063891.06024843</v>
      </c>
      <c r="BF96" s="2">
        <f>BF8/Output!BF7*Output!BF79</f>
        <v>6866295.600594596</v>
      </c>
      <c r="BH96" s="2">
        <f t="shared" si="8"/>
        <v>19.454417062302486</v>
      </c>
    </row>
    <row r="97" spans="1:60" x14ac:dyDescent="0.25">
      <c r="A97" s="2">
        <v>2032</v>
      </c>
      <c r="B97" s="2">
        <f>B9/Output!B8*Output!B80</f>
        <v>4427001.9043221055</v>
      </c>
      <c r="C97" s="2">
        <f>C9/Output!C8*Output!C80</f>
        <v>8585031.7424715143</v>
      </c>
      <c r="D97" s="2">
        <f>D9/Output!D8*Output!D80</f>
        <v>592647222.39473569</v>
      </c>
      <c r="E97" s="2">
        <f>E9/Output!E8*Output!E80</f>
        <v>19427814.230911579</v>
      </c>
      <c r="F97" s="2">
        <f>F9/Output!F8*Output!F80</f>
        <v>46007927.096627079</v>
      </c>
      <c r="G97" s="2">
        <f>G9/Output!G8*Output!G80</f>
        <v>66692216.455112301</v>
      </c>
      <c r="H97" s="2">
        <f>H9/Output!H8*Output!H80</f>
        <v>5912673.3305392247</v>
      </c>
      <c r="I97" s="2">
        <f>I9/Output!I8*Output!I80</f>
        <v>1880519.1341169677</v>
      </c>
      <c r="J97" s="2">
        <f>J9/Output!J8*Output!J80</f>
        <v>12776964.823188651</v>
      </c>
      <c r="K97" s="2">
        <f>K9/Output!K8*Output!K80</f>
        <v>260282469.32981229</v>
      </c>
      <c r="L97" s="2">
        <f>L9/Output!L8*Output!L80</f>
        <v>8624022.1084412001</v>
      </c>
      <c r="M97" s="2">
        <f>M9/Output!M8*Output!M80</f>
        <v>8046607.7500839867</v>
      </c>
      <c r="N97" s="2">
        <f>N9/Output!N8*Output!N80</f>
        <v>56399530.144496098</v>
      </c>
      <c r="O97" s="2">
        <f>O9/Output!O8*Output!O80</f>
        <v>95298248.172718614</v>
      </c>
      <c r="P97" s="2">
        <f>P9/Output!P8*Output!P80</f>
        <v>438312993.22604555</v>
      </c>
      <c r="Q97" s="2">
        <f>Q9/Output!Q8*Output!Q80</f>
        <v>9155229.1494713463</v>
      </c>
      <c r="R97" s="2">
        <f>R9/Output!R8*Output!R80</f>
        <v>2311249.9568023528</v>
      </c>
      <c r="S97" s="2">
        <f>S9/Output!S8*Output!S80</f>
        <v>78764429.694110632</v>
      </c>
      <c r="T97" s="2">
        <f>T9/Output!T8*Output!T80</f>
        <v>19835151.476145174</v>
      </c>
      <c r="U97" s="2">
        <f>U9/Output!U8*Output!U80</f>
        <v>609126.12045842223</v>
      </c>
      <c r="V97" s="2">
        <f>V9/Output!V8*Output!V80</f>
        <v>152322160.30504504</v>
      </c>
      <c r="W97" s="2">
        <f>W9/Output!W8*Output!W80</f>
        <v>3542538.8682876872</v>
      </c>
      <c r="X97" s="2">
        <f>X9/Output!X8*Output!X80</f>
        <v>36723735.289382637</v>
      </c>
      <c r="Y97" s="2">
        <f>Y9/Output!Y8*Output!Y80</f>
        <v>10279576.704824129</v>
      </c>
      <c r="Z97" s="2">
        <f>Z9/Output!Z8*Output!Z80</f>
        <v>24517644.875238355</v>
      </c>
      <c r="AA97" s="2">
        <f>AA9/Output!AA8*Output!AA80</f>
        <v>139450.7926168055</v>
      </c>
      <c r="AB97" s="2">
        <f>AB9/Output!AB8*Output!AB80</f>
        <v>787025.74713646818</v>
      </c>
      <c r="AC97" s="2">
        <f>AC9/Output!AC8*Output!AC80</f>
        <v>89062269.720888585</v>
      </c>
      <c r="AD97" s="2">
        <f>AD9/Output!AD8*Output!AD80</f>
        <v>125241638.28495899</v>
      </c>
      <c r="AE97" s="2">
        <f>AE9/Output!AE8*Output!AE80</f>
        <v>9812824581.3114052</v>
      </c>
      <c r="AF97" s="2">
        <f>AF9/Output!AF8*Output!AF80</f>
        <v>7085933679.9119635</v>
      </c>
      <c r="AG97" s="2">
        <f>AG9/Output!AG8*Output!AG80</f>
        <v>140324281.42731607</v>
      </c>
      <c r="AH97" s="2">
        <f>AH9/Output!AH8*Output!AH80</f>
        <v>798547863.11346138</v>
      </c>
      <c r="AI97" s="2">
        <f>AI9/Output!AI8*Output!AI80</f>
        <v>723710884.59926546</v>
      </c>
      <c r="AJ97" s="2">
        <f>AJ9/Output!AJ8*Output!AJ80</f>
        <v>475865436.06560898</v>
      </c>
      <c r="AK97" s="2">
        <f>AK9/Output!AK8*Output!AK80</f>
        <v>31790160.478873242</v>
      </c>
      <c r="AL97" s="2">
        <f>AL9/Output!AL8*Output!AL80</f>
        <v>95033468.692633674</v>
      </c>
      <c r="AM97" s="2">
        <f>AM9/Output!AM8*Output!AM80</f>
        <v>246325228.36036053</v>
      </c>
      <c r="AN97" s="2">
        <f>AN9/Output!AN8*Output!AN80</f>
        <v>77534785.717072114</v>
      </c>
      <c r="AO97" s="2">
        <f>AO9/Output!AO8*Output!AO80</f>
        <v>183291042.31508508</v>
      </c>
      <c r="AP97" s="2">
        <f>AP9/Output!AP8*Output!AP80</f>
        <v>58535804.405856714</v>
      </c>
      <c r="AQ97" s="2">
        <f>AQ9/Output!AQ8*Output!AQ80</f>
        <v>9179093.4143975955</v>
      </c>
      <c r="AR97" s="2">
        <f>AR9/Output!AR8*Output!AR80</f>
        <v>14254667.525878223</v>
      </c>
      <c r="AS97" s="2">
        <f>AS9/Output!AS8*Output!AS80</f>
        <v>0</v>
      </c>
      <c r="AT97" s="2">
        <f>AT9/Output!AT8*Output!AT80</f>
        <v>10585747.089589391</v>
      </c>
      <c r="AU97" s="2">
        <f>AU9/Output!AU8*Output!AU80</f>
        <v>6286858.4171804702</v>
      </c>
      <c r="AV97" s="2">
        <f>AV9/Output!AV8*Output!AV80</f>
        <v>30378266.413160585</v>
      </c>
      <c r="AW97" s="2">
        <f>AW9/Output!AW8*Output!AW80</f>
        <v>30244655.283881221</v>
      </c>
      <c r="AX97" s="2">
        <f>AX9/Output!AX8*Output!AX80</f>
        <v>9535971.6744770482</v>
      </c>
      <c r="AY97" s="2">
        <f>AY9/Output!AY8*Output!AY80</f>
        <v>5024294.1443688571</v>
      </c>
      <c r="AZ97" s="2">
        <f>AZ9/Output!AZ8*Output!AZ80</f>
        <v>9495501.485975014</v>
      </c>
      <c r="BA97" s="2">
        <f>BA9/Output!BA8*Output!BA80</f>
        <v>14259462.838002566</v>
      </c>
      <c r="BB97" s="2">
        <f>BB9/Output!BB8*Output!BB80</f>
        <v>11223176.033266352</v>
      </c>
      <c r="BC97" s="2">
        <f>BC9/Output!BC8*Output!BC80</f>
        <v>58505856.753722362</v>
      </c>
      <c r="BD97" s="2">
        <f>BD9/Output!BD8*Output!BD80</f>
        <v>1146585.7235997135</v>
      </c>
      <c r="BE97" s="2">
        <f>BE9/Output!BE8*Output!BE80</f>
        <v>476169352.10052204</v>
      </c>
      <c r="BF97" s="2">
        <f>BF9/Output!BF8*Output!BF80</f>
        <v>7814458.55495138</v>
      </c>
      <c r="BH97" s="2">
        <f t="shared" si="8"/>
        <v>22.602433632680864</v>
      </c>
    </row>
    <row r="98" spans="1:60" x14ac:dyDescent="0.25">
      <c r="A98" s="2">
        <v>2033</v>
      </c>
      <c r="B98" s="2">
        <f>B10/Output!B9*Output!B81</f>
        <v>4587673.4076925535</v>
      </c>
      <c r="C98" s="2">
        <f>C10/Output!C9*Output!C81</f>
        <v>9003430.7722966447</v>
      </c>
      <c r="D98" s="2">
        <f>D10/Output!D9*Output!D81</f>
        <v>604015430.48504496</v>
      </c>
      <c r="E98" s="2">
        <f>E10/Output!E9*Output!E81</f>
        <v>19298008.03842441</v>
      </c>
      <c r="F98" s="2">
        <f>F10/Output!F9*Output!F81</f>
        <v>48137273.193979174</v>
      </c>
      <c r="G98" s="2">
        <f>G10/Output!G9*Output!G81</f>
        <v>67623897.289572135</v>
      </c>
      <c r="H98" s="2">
        <f>H10/Output!H9*Output!H81</f>
        <v>5683416.8248553853</v>
      </c>
      <c r="I98" s="2">
        <f>I10/Output!I9*Output!I81</f>
        <v>1865828.5091611231</v>
      </c>
      <c r="J98" s="2">
        <f>J10/Output!J9*Output!J81</f>
        <v>13465980.845599446</v>
      </c>
      <c r="K98" s="2">
        <f>K10/Output!K9*Output!K81</f>
        <v>256106441.67380518</v>
      </c>
      <c r="L98" s="2">
        <f>L10/Output!L9*Output!L81</f>
        <v>8778352.4517445341</v>
      </c>
      <c r="M98" s="2">
        <f>M10/Output!M9*Output!M81</f>
        <v>8152349.0504505206</v>
      </c>
      <c r="N98" s="2">
        <f>N10/Output!N9*Output!N81</f>
        <v>59147283.669302799</v>
      </c>
      <c r="O98" s="2">
        <f>O10/Output!O9*Output!O81</f>
        <v>99414969.695475712</v>
      </c>
      <c r="P98" s="2">
        <f>P10/Output!P9*Output!P81</f>
        <v>462324359.31221992</v>
      </c>
      <c r="Q98" s="2">
        <f>Q10/Output!Q9*Output!Q81</f>
        <v>9552774.1035465449</v>
      </c>
      <c r="R98" s="2">
        <f>R10/Output!R9*Output!R81</f>
        <v>2360789.6325373366</v>
      </c>
      <c r="S98" s="2">
        <f>S10/Output!S9*Output!S81</f>
        <v>80115802.287962109</v>
      </c>
      <c r="T98" s="2">
        <f>T10/Output!T9*Output!T81</f>
        <v>20529279.327645246</v>
      </c>
      <c r="U98" s="2">
        <f>U10/Output!U9*Output!U81</f>
        <v>636601.26340086223</v>
      </c>
      <c r="V98" s="2">
        <f>V10/Output!V9*Output!V81</f>
        <v>153475456.75608754</v>
      </c>
      <c r="W98" s="2">
        <f>W10/Output!W9*Output!W81</f>
        <v>3645794.0930478722</v>
      </c>
      <c r="X98" s="2">
        <f>X10/Output!X9*Output!X81</f>
        <v>37443427.397660121</v>
      </c>
      <c r="Y98" s="2">
        <f>Y10/Output!Y9*Output!Y81</f>
        <v>10245690.005719598</v>
      </c>
      <c r="Z98" s="2">
        <f>Z10/Output!Z9*Output!Z81</f>
        <v>25185835.597585391</v>
      </c>
      <c r="AA98" s="2">
        <f>AA10/Output!AA9*Output!AA81</f>
        <v>145955.62622706112</v>
      </c>
      <c r="AB98" s="2">
        <f>AB10/Output!AB9*Output!AB81</f>
        <v>828848.63660286868</v>
      </c>
      <c r="AC98" s="2">
        <f>AC10/Output!AC9*Output!AC81</f>
        <v>89866061.483801782</v>
      </c>
      <c r="AD98" s="2">
        <f>AD10/Output!AD9*Output!AD81</f>
        <v>129987662.1058237</v>
      </c>
      <c r="AE98" s="2">
        <f>AE10/Output!AE9*Output!AE81</f>
        <v>10515265966.905785</v>
      </c>
      <c r="AF98" s="2">
        <f>AF10/Output!AF9*Output!AF81</f>
        <v>7264832012.630537</v>
      </c>
      <c r="AG98" s="2">
        <f>AG10/Output!AG9*Output!AG81</f>
        <v>151091868.73752218</v>
      </c>
      <c r="AH98" s="2">
        <f>AH10/Output!AH9*Output!AH81</f>
        <v>824185152.12092161</v>
      </c>
      <c r="AI98" s="2">
        <f>AI10/Output!AI9*Output!AI81</f>
        <v>827834854.05131853</v>
      </c>
      <c r="AJ98" s="2">
        <f>AJ10/Output!AJ9*Output!AJ81</f>
        <v>550698415.85546231</v>
      </c>
      <c r="AK98" s="2">
        <f>AK10/Output!AK9*Output!AK81</f>
        <v>34395255.706649937</v>
      </c>
      <c r="AL98" s="2">
        <f>AL10/Output!AL9*Output!AL81</f>
        <v>105643790.9900391</v>
      </c>
      <c r="AM98" s="2">
        <f>AM10/Output!AM9*Output!AM81</f>
        <v>293908188.47583377</v>
      </c>
      <c r="AN98" s="2">
        <f>AN10/Output!AN9*Output!AN81</f>
        <v>88226624.484043717</v>
      </c>
      <c r="AO98" s="2">
        <f>AO10/Output!AO9*Output!AO81</f>
        <v>214347681.2525939</v>
      </c>
      <c r="AP98" s="2">
        <f>AP10/Output!AP9*Output!AP81</f>
        <v>60414071.038089737</v>
      </c>
      <c r="AQ98" s="2">
        <f>AQ10/Output!AQ9*Output!AQ81</f>
        <v>10150209.521188961</v>
      </c>
      <c r="AR98" s="2">
        <f>AR10/Output!AR9*Output!AR81</f>
        <v>14134579.816720698</v>
      </c>
      <c r="AS98" s="2">
        <f>AS10/Output!AS9*Output!AS81</f>
        <v>0</v>
      </c>
      <c r="AT98" s="2">
        <f>AT10/Output!AT9*Output!AT81</f>
        <v>11126199.225145463</v>
      </c>
      <c r="AU98" s="2">
        <f>AU10/Output!AU9*Output!AU81</f>
        <v>6771076.418103274</v>
      </c>
      <c r="AV98" s="2">
        <f>AV10/Output!AV9*Output!AV81</f>
        <v>34157291.437238179</v>
      </c>
      <c r="AW98" s="2">
        <f>AW10/Output!AW9*Output!AW81</f>
        <v>28659151.83044051</v>
      </c>
      <c r="AX98" s="2">
        <f>AX10/Output!AX9*Output!AX81</f>
        <v>9934399.1580905393</v>
      </c>
      <c r="AY98" s="2">
        <f>AY10/Output!AY9*Output!AY81</f>
        <v>5218219.1558924066</v>
      </c>
      <c r="AZ98" s="2">
        <f>AZ10/Output!AZ9*Output!AZ81</f>
        <v>9633411.0187089294</v>
      </c>
      <c r="BA98" s="2">
        <f>BA10/Output!BA9*Output!BA81</f>
        <v>14791405.885343892</v>
      </c>
      <c r="BB98" s="2">
        <f>BB10/Output!BB9*Output!BB81</f>
        <v>11996376.893397549</v>
      </c>
      <c r="BC98" s="2">
        <f>BC10/Output!BC9*Output!BC81</f>
        <v>62553405.652526222</v>
      </c>
      <c r="BD98" s="2">
        <f>BD10/Output!BD9*Output!BD81</f>
        <v>1170379.5860811975</v>
      </c>
      <c r="BE98" s="2">
        <f>BE10/Output!BE9*Output!BE81</f>
        <v>531121732.09221274</v>
      </c>
      <c r="BF98" s="2">
        <f>BF10/Output!BF9*Output!BF81</f>
        <v>8230642.8900864264</v>
      </c>
      <c r="BH98" s="2">
        <f t="shared" si="8"/>
        <v>23.922117036367244</v>
      </c>
    </row>
    <row r="99" spans="1:60" x14ac:dyDescent="0.25">
      <c r="A99" s="2">
        <v>2034</v>
      </c>
      <c r="B99" s="2">
        <f>B11/Output!B10*Output!B82</f>
        <v>4445129.855814077</v>
      </c>
      <c r="C99" s="2">
        <f>C11/Output!C10*Output!C82</f>
        <v>8817573.4020735901</v>
      </c>
      <c r="D99" s="2">
        <f>D11/Output!D10*Output!D82</f>
        <v>567509094.99397576</v>
      </c>
      <c r="E99" s="2">
        <f>E11/Output!E10*Output!E82</f>
        <v>17872659.472612936</v>
      </c>
      <c r="F99" s="2">
        <f>F11/Output!F10*Output!F82</f>
        <v>47041410.54544016</v>
      </c>
      <c r="G99" s="2">
        <f>G11/Output!G10*Output!G82</f>
        <v>63770642.414065264</v>
      </c>
      <c r="H99" s="2">
        <f>H11/Output!H10*Output!H82</f>
        <v>5113521.3699871162</v>
      </c>
      <c r="I99" s="2">
        <f>I11/Output!I10*Output!I82</f>
        <v>1733409.6796811272</v>
      </c>
      <c r="J99" s="2">
        <f>J11/Output!J10*Output!J82</f>
        <v>13281028.864639178</v>
      </c>
      <c r="K99" s="2">
        <f>K11/Output!K10*Output!K82</f>
        <v>235160572.79451826</v>
      </c>
      <c r="L99" s="2">
        <f>L11/Output!L10*Output!L82</f>
        <v>8341257.1452174922</v>
      </c>
      <c r="M99" s="2">
        <f>M11/Output!M10*Output!M82</f>
        <v>7710244.1495605102</v>
      </c>
      <c r="N99" s="2">
        <f>N11/Output!N10*Output!N82</f>
        <v>57912527.333180547</v>
      </c>
      <c r="O99" s="2">
        <f>O11/Output!O10*Output!O82</f>
        <v>96690465.80013822</v>
      </c>
      <c r="P99" s="2">
        <f>P11/Output!P10*Output!P82</f>
        <v>449769587.62406492</v>
      </c>
      <c r="Q99" s="2">
        <f>Q11/Output!Q10*Output!Q82</f>
        <v>9307249.8559076618</v>
      </c>
      <c r="R99" s="2">
        <f>R11/Output!R10*Output!R82</f>
        <v>2255061.2109008874</v>
      </c>
      <c r="S99" s="2">
        <f>S11/Output!S10*Output!S82</f>
        <v>76082389.995853081</v>
      </c>
      <c r="T99" s="2">
        <f>T11/Output!T10*Output!T82</f>
        <v>19760637.513843227</v>
      </c>
      <c r="U99" s="2">
        <f>U11/Output!U10*Output!U82</f>
        <v>623117.40161359485</v>
      </c>
      <c r="V99" s="2">
        <f>V11/Output!V10*Output!V82</f>
        <v>143361112.72506139</v>
      </c>
      <c r="W99" s="2">
        <f>W11/Output!W10*Output!W82</f>
        <v>3508118.6767725814</v>
      </c>
      <c r="X99" s="2">
        <f>X11/Output!X10*Output!X82</f>
        <v>35673719.595941246</v>
      </c>
      <c r="Y99" s="2">
        <f>Y11/Output!Y10*Output!Y82</f>
        <v>9528719.7166056074</v>
      </c>
      <c r="Z99" s="2">
        <f>Z11/Output!Z10*Output!Z82</f>
        <v>24178791.411882825</v>
      </c>
      <c r="AA99" s="2">
        <f>AA11/Output!AA10*Output!AA82</f>
        <v>142913.39038946343</v>
      </c>
      <c r="AB99" s="2">
        <f>AB11/Output!AB10*Output!AB82</f>
        <v>816456.55170579639</v>
      </c>
      <c r="AC99" s="2">
        <f>AC11/Output!AC10*Output!AC82</f>
        <v>84373869.789822772</v>
      </c>
      <c r="AD99" s="2">
        <f>AD11/Output!AD10*Output!AD82</f>
        <v>125984220.05755682</v>
      </c>
      <c r="AE99" s="2">
        <f>AE11/Output!AE10*Output!AE82</f>
        <v>10420839181.401712</v>
      </c>
      <c r="AF99" s="2">
        <f>AF11/Output!AF10*Output!AF82</f>
        <v>6832805477.0732822</v>
      </c>
      <c r="AG99" s="2">
        <f>AG11/Output!AG10*Output!AG82</f>
        <v>150654658.40828788</v>
      </c>
      <c r="AH99" s="2">
        <f>AH11/Output!AH10*Output!AH82</f>
        <v>782063793.7754271</v>
      </c>
      <c r="AI99" s="2">
        <f>AI11/Output!AI10*Output!AI82</f>
        <v>875211032.85224807</v>
      </c>
      <c r="AJ99" s="2">
        <f>AJ11/Output!AJ10*Output!AJ82</f>
        <v>590668460.91915619</v>
      </c>
      <c r="AK99" s="2">
        <f>AK11/Output!AK10*Output!AK82</f>
        <v>34440739.433741949</v>
      </c>
      <c r="AL99" s="2">
        <f>AL11/Output!AL10*Output!AL82</f>
        <v>108398716.45342568</v>
      </c>
      <c r="AM99" s="2">
        <f>AM11/Output!AM10*Output!AM82</f>
        <v>325495011.17441016</v>
      </c>
      <c r="AN99" s="2">
        <f>AN11/Output!AN10*Output!AN82</f>
        <v>92851034.939988688</v>
      </c>
      <c r="AO99" s="2">
        <f>AO11/Output!AO10*Output!AO82</f>
        <v>232154812.08656111</v>
      </c>
      <c r="AP99" s="2">
        <f>AP11/Output!AP10*Output!AP82</f>
        <v>57612184.043004528</v>
      </c>
      <c r="AQ99" s="2">
        <f>AQ11/Output!AQ10*Output!AQ82</f>
        <v>10375399.439874068</v>
      </c>
      <c r="AR99" s="2">
        <f>AR11/Output!AR10*Output!AR82</f>
        <v>12826620.502870295</v>
      </c>
      <c r="AS99" s="2">
        <f>AS11/Output!AS10*Output!AS82</f>
        <v>0</v>
      </c>
      <c r="AT99" s="2">
        <f>AT11/Output!AT10*Output!AT82</f>
        <v>10796378.029063119</v>
      </c>
      <c r="AU99" s="2">
        <f>AU11/Output!AU10*Output!AU82</f>
        <v>6669157.8118651388</v>
      </c>
      <c r="AV99" s="2">
        <f>AV11/Output!AV10*Output!AV82</f>
        <v>35301735.425330535</v>
      </c>
      <c r="AW99" s="2">
        <f>AW11/Output!AW10*Output!AW82</f>
        <v>24958111.228334431</v>
      </c>
      <c r="AX99" s="2">
        <f>AX11/Output!AX10*Output!AX82</f>
        <v>9551283.5092649106</v>
      </c>
      <c r="AY99" s="2">
        <f>AY11/Output!AY10*Output!AY82</f>
        <v>5012752.5027196277</v>
      </c>
      <c r="AZ99" s="2">
        <f>AZ11/Output!AZ10*Output!AZ82</f>
        <v>9082590.7717414312</v>
      </c>
      <c r="BA99" s="2">
        <f>BA11/Output!BA10*Output!BA82</f>
        <v>14190590.731362987</v>
      </c>
      <c r="BB99" s="2">
        <f>BB11/Output!BB10*Output!BB82</f>
        <v>11885297.895127239</v>
      </c>
      <c r="BC99" s="2">
        <f>BC11/Output!BC10*Output!BC82</f>
        <v>61788888.425825581</v>
      </c>
      <c r="BD99" s="2">
        <f>BD11/Output!BD10*Output!BD82</f>
        <v>1108814.4234681246</v>
      </c>
      <c r="BE99" s="2">
        <f>BE11/Output!BE10*Output!BE82</f>
        <v>551266450.21436167</v>
      </c>
      <c r="BF99" s="2">
        <f>BF11/Output!BF10*Output!BF82</f>
        <v>8127193.7044301061</v>
      </c>
      <c r="BH99" s="2">
        <f t="shared" si="8"/>
        <v>23.396901870515713</v>
      </c>
    </row>
    <row r="100" spans="1:60" x14ac:dyDescent="0.25">
      <c r="A100" s="2">
        <v>2035</v>
      </c>
      <c r="B100" s="2">
        <f>B12/Output!B11*Output!B83</f>
        <v>4045514.1509152567</v>
      </c>
      <c r="C100" s="2">
        <f>C12/Output!C11*Output!C83</f>
        <v>8101586.3206851101</v>
      </c>
      <c r="D100" s="2">
        <f>D12/Output!D11*Output!D83</f>
        <v>493912719.2492128</v>
      </c>
      <c r="E100" s="2">
        <f>E12/Output!E11*Output!E83</f>
        <v>15510179.457993502</v>
      </c>
      <c r="F100" s="2">
        <f>F12/Output!F11*Output!F83</f>
        <v>43126837.130894527</v>
      </c>
      <c r="G100" s="2">
        <f>G12/Output!G11*Output!G83</f>
        <v>56209636.300189689</v>
      </c>
      <c r="H100" s="2">
        <f>H12/Output!H11*Output!H83</f>
        <v>4326825.447017733</v>
      </c>
      <c r="I100" s="2">
        <f>I12/Output!I11*Output!I83</f>
        <v>1514793.6132364436</v>
      </c>
      <c r="J100" s="2">
        <f>J12/Output!J11*Output!J83</f>
        <v>12312590.928845294</v>
      </c>
      <c r="K100" s="2">
        <f>K12/Output!K11*Output!K83</f>
        <v>202546684.21582201</v>
      </c>
      <c r="L100" s="2">
        <f>L12/Output!L11*Output!L83</f>
        <v>7435154.1835530065</v>
      </c>
      <c r="M100" s="2">
        <f>M12/Output!M11*Output!M83</f>
        <v>6839744.6734402012</v>
      </c>
      <c r="N100" s="2">
        <f>N12/Output!N11*Output!N83</f>
        <v>53194579.319883935</v>
      </c>
      <c r="O100" s="2">
        <f>O12/Output!O11*Output!O83</f>
        <v>88099644.60096997</v>
      </c>
      <c r="P100" s="2">
        <f>P12/Output!P11*Output!P83</f>
        <v>405292883.3311584</v>
      </c>
      <c r="Q100" s="2">
        <f>Q12/Output!Q11*Output!Q83</f>
        <v>8506933.8798595872</v>
      </c>
      <c r="R100" s="2">
        <f>R12/Output!R11*Output!R83</f>
        <v>2023729.2829719968</v>
      </c>
      <c r="S100" s="2">
        <f>S12/Output!S11*Output!S83</f>
        <v>67787448.477216139</v>
      </c>
      <c r="T100" s="2">
        <f>T12/Output!T11*Output!T83</f>
        <v>17758393.315173227</v>
      </c>
      <c r="U100" s="2">
        <f>U12/Output!U11*Output!U83</f>
        <v>573823.28873850836</v>
      </c>
      <c r="V100" s="2">
        <f>V12/Output!V11*Output!V83</f>
        <v>124841884.772259</v>
      </c>
      <c r="W100" s="2">
        <f>W12/Output!W11*Output!W83</f>
        <v>3170752.1882154751</v>
      </c>
      <c r="X100" s="2">
        <f>X12/Output!X11*Output!X83</f>
        <v>31912585.645993445</v>
      </c>
      <c r="Y100" s="2">
        <f>Y12/Output!Y11*Output!Y83</f>
        <v>8309622.3986720862</v>
      </c>
      <c r="Z100" s="2">
        <f>Z12/Output!Z11*Output!Z83</f>
        <v>21793745.083571598</v>
      </c>
      <c r="AA100" s="2">
        <f>AA12/Output!AA11*Output!AA83</f>
        <v>131505.9534992885</v>
      </c>
      <c r="AB100" s="2">
        <f>AB12/Output!AB11*Output!AB83</f>
        <v>755652.37841120304</v>
      </c>
      <c r="AC100" s="2">
        <f>AC12/Output!AC11*Output!AC83</f>
        <v>74101248.411697686</v>
      </c>
      <c r="AD100" s="2">
        <f>AD12/Output!AD11*Output!AD83</f>
        <v>114560803.0391566</v>
      </c>
      <c r="AE100" s="2">
        <f>AE12/Output!AE11*Output!AE83</f>
        <v>9587771275.5650673</v>
      </c>
      <c r="AF100" s="2">
        <f>AF12/Output!AF11*Output!AF83</f>
        <v>5918242886.9613972</v>
      </c>
      <c r="AG100" s="2">
        <f>AG12/Output!AG11*Output!AG83</f>
        <v>139665463.79424843</v>
      </c>
      <c r="AH100" s="2">
        <f>AH12/Output!AH11*Output!AH83</f>
        <v>685501694.27137315</v>
      </c>
      <c r="AI100" s="2">
        <f>AI12/Output!AI11*Output!AI83</f>
        <v>857780457.7956934</v>
      </c>
      <c r="AJ100" s="2">
        <f>AJ12/Output!AJ11*Output!AJ83</f>
        <v>589203277.90934336</v>
      </c>
      <c r="AK100" s="2">
        <f>AK12/Output!AK11*Output!AK83</f>
        <v>32042315.069962576</v>
      </c>
      <c r="AL100" s="2">
        <f>AL12/Output!AL11*Output!AL83</f>
        <v>103022201.06922226</v>
      </c>
      <c r="AM100" s="2">
        <f>AM12/Output!AM11*Output!AM83</f>
        <v>335721082.88736331</v>
      </c>
      <c r="AN100" s="2">
        <f>AN12/Output!AN11*Output!AN83</f>
        <v>90684514.177084848</v>
      </c>
      <c r="AO100" s="2">
        <f>AO12/Output!AO11*Output!AO83</f>
        <v>233597137.38394058</v>
      </c>
      <c r="AP100" s="2">
        <f>AP12/Output!AP11*Output!AP83</f>
        <v>50990460.105174966</v>
      </c>
      <c r="AQ100" s="2">
        <f>AQ12/Output!AQ11*Output!AQ83</f>
        <v>9840004.9450118951</v>
      </c>
      <c r="AR100" s="2">
        <f>AR12/Output!AR11*Output!AR83</f>
        <v>10717982.284843983</v>
      </c>
      <c r="AS100" s="2">
        <f>AS12/Output!AS11*Output!AS83</f>
        <v>0</v>
      </c>
      <c r="AT100" s="2">
        <f>AT12/Output!AT11*Output!AT83</f>
        <v>9715001.5351922289</v>
      </c>
      <c r="AU100" s="2">
        <f>AU12/Output!AU11*Output!AU83</f>
        <v>6027043.925454868</v>
      </c>
      <c r="AV100" s="2">
        <f>AV12/Output!AV11*Output!AV83</f>
        <v>33602707.950587772</v>
      </c>
      <c r="AW100" s="2">
        <f>AW12/Output!AW11*Output!AW83</f>
        <v>20091453.886629201</v>
      </c>
      <c r="AX100" s="2">
        <f>AX12/Output!AX11*Output!AX83</f>
        <v>8506847.9622761738</v>
      </c>
      <c r="AY100" s="2">
        <f>AY12/Output!AY11*Output!AY83</f>
        <v>4474122.4672330609</v>
      </c>
      <c r="AZ100" s="2">
        <f>AZ12/Output!AZ11*Output!AZ83</f>
        <v>7989877.085103564</v>
      </c>
      <c r="BA100" s="2">
        <f>BA12/Output!BA11*Output!BA83</f>
        <v>12647096.963594228</v>
      </c>
      <c r="BB100" s="2">
        <f>BB12/Output!BB11*Output!BB83</f>
        <v>10960315.52363649</v>
      </c>
      <c r="BC100" s="2">
        <f>BC12/Output!BC11*Output!BC83</f>
        <v>56636312.801889777</v>
      </c>
      <c r="BD100" s="2">
        <f>BD12/Output!BD11*Output!BD83</f>
        <v>979313.56160602125</v>
      </c>
      <c r="BE100" s="2">
        <f>BE12/Output!BE11*Output!BE83</f>
        <v>534333202.18669295</v>
      </c>
      <c r="BF100" s="2">
        <f>BF12/Output!BF11*Output!BF83</f>
        <v>7550495.1287957998</v>
      </c>
      <c r="BH100" s="2">
        <f t="shared" si="8"/>
        <v>21.236992046237667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9346534.1573886946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270451685.82155377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4665512.1836946774</v>
      </c>
      <c r="AV107" s="2">
        <f>AV8/Output!AV7*Output!AV88</f>
        <v>49094320.69665233</v>
      </c>
      <c r="AW107" s="2">
        <f>AW8/Output!AW7*Output!AW88</f>
        <v>0</v>
      </c>
      <c r="AX107" s="2">
        <f>AX8/Output!AX7*Output!AX88</f>
        <v>6485449.5986396661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0.34004350245792914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303830644.07197905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2712610.5916605773</v>
      </c>
      <c r="AV108" s="2">
        <f>AV9/Output!AV8*Output!AV89</f>
        <v>60756523.971041717</v>
      </c>
      <c r="AW108" s="2">
        <f>AW9/Output!AW8*Output!AW89</f>
        <v>0</v>
      </c>
      <c r="AX108" s="2">
        <f>AX9/Output!AX8*Output!AX89</f>
        <v>6227863.5406920044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0.37352764217537338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219185989.74122941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4978531.0595545154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0.22416452080078395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2982789.9543771623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2.9827899543771624E-3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611675.93252073007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6.1167593252073012E-4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143099704.2085079</v>
      </c>
      <c r="E118" s="2">
        <f>E8/Output!E7*Output!E97</f>
        <v>0</v>
      </c>
      <c r="F118" s="2">
        <f>F8/Output!F7*Output!F97</f>
        <v>74401191.272458702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549613212.60556316</v>
      </c>
      <c r="K118" s="2">
        <f>K8/Output!K7*Output!K97</f>
        <v>0</v>
      </c>
      <c r="L118" s="2">
        <f>L8/Output!L7*Output!L97</f>
        <v>0</v>
      </c>
      <c r="M118" s="2">
        <f>M8/Output!M7*Output!M97</f>
        <v>17726760.428448971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47546508.664358929</v>
      </c>
      <c r="V118" s="2">
        <f>V8/Output!V7*Output!V97</f>
        <v>0</v>
      </c>
      <c r="W118" s="2">
        <f>W8/Output!W7*Output!W97</f>
        <v>0</v>
      </c>
      <c r="X118" s="2">
        <f>X8/Output!X7*Output!X97</f>
        <v>47785730.994260117</v>
      </c>
      <c r="Y118" s="2">
        <f>Y8/Output!Y7*Output!Y97</f>
        <v>93269956.093767852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245864062.19707039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12464717801.908596</v>
      </c>
      <c r="AF118" s="2">
        <f>AF8/Output!AF7*Output!AF97</f>
        <v>4396631324.1792307</v>
      </c>
      <c r="AG118" s="2">
        <f>AG8/Output!AG7*Output!AG97</f>
        <v>581907099.85632133</v>
      </c>
      <c r="AH118" s="2">
        <f>AH8/Output!AH7*Output!AH97</f>
        <v>769736922.26094568</v>
      </c>
      <c r="AI118" s="2">
        <f>AI8/Output!AI7*Output!AI97</f>
        <v>295616618.4427169</v>
      </c>
      <c r="AJ118" s="2">
        <f>AJ8/Output!AJ7*Output!AJ97</f>
        <v>781083885.55428863</v>
      </c>
      <c r="AK118" s="2">
        <f>AK8/Output!AK7*Output!AK97</f>
        <v>136718867.53569368</v>
      </c>
      <c r="AL118" s="2">
        <f>AL8/Output!AL7*Output!AL97</f>
        <v>139230569.41330099</v>
      </c>
      <c r="AM118" s="2">
        <f>AM8/Output!AM7*Output!AM97</f>
        <v>97664204.84889774</v>
      </c>
      <c r="AN118" s="2">
        <f>AN8/Output!AN7*Output!AN97</f>
        <v>151792890.43905196</v>
      </c>
      <c r="AO118" s="2">
        <f>AO8/Output!AO7*Output!AO97</f>
        <v>273910821.52914834</v>
      </c>
      <c r="AP118" s="2">
        <f>AP8/Output!AP7*Output!AP97</f>
        <v>105339701.87176649</v>
      </c>
      <c r="AQ118" s="2">
        <f>AQ8/Output!AQ7*Output!AQ97</f>
        <v>24285850.846125431</v>
      </c>
      <c r="AR118" s="2">
        <f>AR8/Output!AR7*Output!AR97</f>
        <v>44909916.897914045</v>
      </c>
      <c r="AS118" s="2">
        <f>AS8/Output!AS7*Output!AS97</f>
        <v>0</v>
      </c>
      <c r="AT118" s="2">
        <f>AT8/Output!AT7*Output!AT97</f>
        <v>24931136.864203077</v>
      </c>
      <c r="AU118" s="2">
        <f>AU8/Output!AU7*Output!AU97</f>
        <v>7964971.9906667797</v>
      </c>
      <c r="AV118" s="2">
        <f>AV8/Output!AV7*Output!AV97</f>
        <v>0</v>
      </c>
      <c r="AW118" s="2">
        <f>AW8/Output!AW7*Output!AW97</f>
        <v>31055506.201497957</v>
      </c>
      <c r="AX118" s="2">
        <f>AX8/Output!AX7*Output!AX97</f>
        <v>23709727.328243747</v>
      </c>
      <c r="AY118" s="2">
        <f>AY8/Output!AY7*Output!AY97</f>
        <v>2887850.7071487932</v>
      </c>
      <c r="AZ118" s="2">
        <f>AZ8/Output!AZ7*Output!AZ97</f>
        <v>0</v>
      </c>
      <c r="BA118" s="2">
        <f>BA8/Output!BA7*Output!BA97</f>
        <v>4377447.5384776229</v>
      </c>
      <c r="BB118" s="2">
        <f>BB8/Output!BB7*Output!BB97</f>
        <v>36378161.11518307</v>
      </c>
      <c r="BC118" s="2">
        <f>BC8/Output!BC7*Output!BC97</f>
        <v>60622504.894566253</v>
      </c>
      <c r="BD118" s="2">
        <f>BD8/Output!BD7*Output!BD97</f>
        <v>3818037.2367541688</v>
      </c>
      <c r="BE118" s="2">
        <f>BE8/Output!BE7*Output!BE97</f>
        <v>0</v>
      </c>
      <c r="BF118" s="2">
        <f>BF8/Output!BF7*Output!BF97</f>
        <v>0</v>
      </c>
      <c r="BH118" s="2">
        <f t="shared" si="10"/>
        <v>21.678598945925174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50269638.654409274</v>
      </c>
      <c r="E119" s="2">
        <f>E9/Output!E8*Output!E98</f>
        <v>0</v>
      </c>
      <c r="F119" s="2">
        <f>F9/Output!F8*Output!F98</f>
        <v>59672395.621300839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639111115.23585713</v>
      </c>
      <c r="K119" s="2">
        <f>K9/Output!K8*Output!K98</f>
        <v>0</v>
      </c>
      <c r="L119" s="2">
        <f>L9/Output!L8*Output!L98</f>
        <v>0</v>
      </c>
      <c r="M119" s="2">
        <f>M9/Output!M8*Output!M98</f>
        <v>15614588.716555493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58230006.977103606</v>
      </c>
      <c r="V119" s="2">
        <f>V9/Output!V8*Output!V98</f>
        <v>0</v>
      </c>
      <c r="W119" s="2">
        <f>W9/Output!W8*Output!W98</f>
        <v>0</v>
      </c>
      <c r="X119" s="2">
        <f>X9/Output!X8*Output!X98</f>
        <v>48613848.321449123</v>
      </c>
      <c r="Y119" s="2">
        <f>Y9/Output!Y8*Output!Y98</f>
        <v>119543458.89516875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302719060.49877709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12656805195.295883</v>
      </c>
      <c r="AF119" s="2">
        <f>AF9/Output!AF8*Output!AF98</f>
        <v>4157265861.3138328</v>
      </c>
      <c r="AG119" s="2">
        <f>AG9/Output!AG8*Output!AG98</f>
        <v>797244565.3885473</v>
      </c>
      <c r="AH119" s="2">
        <f>AH9/Output!AH8*Output!AH98</f>
        <v>860083523.2395159</v>
      </c>
      <c r="AI119" s="2">
        <f>AI9/Output!AI8*Output!AI98</f>
        <v>127942624.55392618</v>
      </c>
      <c r="AJ119" s="2">
        <f>AJ9/Output!AJ8*Output!AJ98</f>
        <v>1002850755.884774</v>
      </c>
      <c r="AK119" s="2">
        <f>AK9/Output!AK8*Output!AK98</f>
        <v>174648420.13569185</v>
      </c>
      <c r="AL119" s="2">
        <f>AL9/Output!AL8*Output!AL98</f>
        <v>171698812.03711432</v>
      </c>
      <c r="AM119" s="2">
        <f>AM9/Output!AM8*Output!AM98</f>
        <v>207467782.53663236</v>
      </c>
      <c r="AN119" s="2">
        <f>AN9/Output!AN8*Output!AN98</f>
        <v>193288734.69723815</v>
      </c>
      <c r="AO119" s="2">
        <f>AO9/Output!AO8*Output!AO98</f>
        <v>313358300.85434586</v>
      </c>
      <c r="AP119" s="2">
        <f>AP9/Output!AP8*Output!AP98</f>
        <v>130838972.00358251</v>
      </c>
      <c r="AQ119" s="2">
        <f>AQ9/Output!AQ8*Output!AQ98</f>
        <v>30193680.707541112</v>
      </c>
      <c r="AR119" s="2">
        <f>AR9/Output!AR8*Output!AR98</f>
        <v>50542432.632021405</v>
      </c>
      <c r="AS119" s="2">
        <f>AS9/Output!AS8*Output!AS98</f>
        <v>0</v>
      </c>
      <c r="AT119" s="2">
        <f>AT9/Output!AT8*Output!AT98</f>
        <v>27694014.782338817</v>
      </c>
      <c r="AU119" s="2">
        <f>AU9/Output!AU8*Output!AU98</f>
        <v>17319745.095249221</v>
      </c>
      <c r="AV119" s="2">
        <f>AV9/Output!AV8*Output!AV98</f>
        <v>0</v>
      </c>
      <c r="AW119" s="2">
        <f>AW9/Output!AW8*Output!AW98</f>
        <v>24209609.999420404</v>
      </c>
      <c r="AX119" s="2">
        <f>AX9/Output!AX8*Output!AX98</f>
        <v>39515069.880336948</v>
      </c>
      <c r="AY119" s="2">
        <f>AY9/Output!AY8*Output!AY98</f>
        <v>35245.840191229319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47398886.945009395</v>
      </c>
      <c r="BC119" s="2">
        <f>BC9/Output!BC8*Output!BC98</f>
        <v>58708861.267107479</v>
      </c>
      <c r="BD119" s="2">
        <f>BD9/Output!BD8*Output!BD98</f>
        <v>4237526.6299443413</v>
      </c>
      <c r="BE119" s="2">
        <f>BE9/Output!BE8*Output!BE98</f>
        <v>0</v>
      </c>
      <c r="BF119" s="2">
        <f>BF9/Output!BF8*Output!BF98</f>
        <v>0</v>
      </c>
      <c r="BH119" s="2">
        <f t="shared" si="10"/>
        <v>22.387122734640869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26965642.295606878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675215783.97547078</v>
      </c>
      <c r="K120" s="2">
        <f>K10/Output!K9*Output!K99</f>
        <v>0</v>
      </c>
      <c r="L120" s="2">
        <f>L10/Output!L9*Output!L99</f>
        <v>0</v>
      </c>
      <c r="M120" s="2">
        <f>M10/Output!M9*Output!M99</f>
        <v>10092203.839321081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65634104.886408351</v>
      </c>
      <c r="V120" s="2">
        <f>V10/Output!V9*Output!V99</f>
        <v>0</v>
      </c>
      <c r="W120" s="2">
        <f>W10/Output!W9*Output!W99</f>
        <v>0</v>
      </c>
      <c r="X120" s="2">
        <f>X10/Output!X9*Output!X99</f>
        <v>43117443.201039724</v>
      </c>
      <c r="Y120" s="2">
        <f>Y10/Output!Y9*Output!Y99</f>
        <v>141443556.70791951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342938938.62147063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10751667111.123644</v>
      </c>
      <c r="AF120" s="2">
        <f>AF10/Output!AF9*Output!AF99</f>
        <v>3069171959.6540022</v>
      </c>
      <c r="AG120" s="2">
        <f>AG10/Output!AG9*Output!AG99</f>
        <v>933669185.0552628</v>
      </c>
      <c r="AH120" s="2">
        <f>AH10/Output!AH9*Output!AH99</f>
        <v>853389452.16285121</v>
      </c>
      <c r="AI120" s="2">
        <f>AI10/Output!AI9*Output!AI99</f>
        <v>0</v>
      </c>
      <c r="AJ120" s="2">
        <f>AJ10/Output!AJ9*Output!AJ99</f>
        <v>1258262097.1610179</v>
      </c>
      <c r="AK120" s="2">
        <f>AK10/Output!AK9*Output!AK99</f>
        <v>204407042.5134894</v>
      </c>
      <c r="AL120" s="2">
        <f>AL10/Output!AL9*Output!AL99</f>
        <v>191496463.2509999</v>
      </c>
      <c r="AM120" s="2">
        <f>AM10/Output!AM9*Output!AM99</f>
        <v>494008709.74491686</v>
      </c>
      <c r="AN120" s="2">
        <f>AN10/Output!AN9*Output!AN99</f>
        <v>224763602.61626405</v>
      </c>
      <c r="AO120" s="2">
        <f>AO10/Output!AO9*Output!AO99</f>
        <v>310651910.959728</v>
      </c>
      <c r="AP120" s="2">
        <f>AP10/Output!AP9*Output!AP99</f>
        <v>149377955.52501014</v>
      </c>
      <c r="AQ120" s="2">
        <f>AQ10/Output!AQ9*Output!AQ99</f>
        <v>34287939.829498596</v>
      </c>
      <c r="AR120" s="2">
        <f>AR10/Output!AR9*Output!AR99</f>
        <v>51187373.078865066</v>
      </c>
      <c r="AS120" s="2">
        <f>AS10/Output!AS9*Output!AS99</f>
        <v>0</v>
      </c>
      <c r="AT120" s="2">
        <f>AT10/Output!AT9*Output!AT99</f>
        <v>26966460.288497481</v>
      </c>
      <c r="AU120" s="2">
        <f>AU10/Output!AU9*Output!AU99</f>
        <v>28916507.632325757</v>
      </c>
      <c r="AV120" s="2">
        <f>AV10/Output!AV9*Output!AV99</f>
        <v>83311567.084019035</v>
      </c>
      <c r="AW120" s="2">
        <f>AW10/Output!AW9*Output!AW99</f>
        <v>10391727.0767515</v>
      </c>
      <c r="AX120" s="2">
        <f>AX10/Output!AX9*Output!AX99</f>
        <v>60784248.620652154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56766161.227772921</v>
      </c>
      <c r="BC120" s="2">
        <f>BC10/Output!BC9*Output!BC99</f>
        <v>44706648.287183583</v>
      </c>
      <c r="BD120" s="2">
        <f>BD10/Output!BD9*Output!BD99</f>
        <v>4199125.9778897362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20.147790922397871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654128516.28194773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1976550.0935634556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69025076.645948648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32420325.576786097</v>
      </c>
      <c r="Y121" s="2">
        <f>Y11/Output!Y10*Output!Y100</f>
        <v>156695556.76965648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362391767.43441874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7039987733.99119</v>
      </c>
      <c r="AF121" s="2">
        <f>AF11/Output!AF10*Output!AF100</f>
        <v>1319759996.9655097</v>
      </c>
      <c r="AG121" s="2">
        <f>AG11/Output!AG10*Output!AG100</f>
        <v>1012436898.9326737</v>
      </c>
      <c r="AH121" s="2">
        <f>AH11/Output!AH10*Output!AH100</f>
        <v>752826393.45949781</v>
      </c>
      <c r="AI121" s="2">
        <f>AI11/Output!AI10*Output!AI100</f>
        <v>0</v>
      </c>
      <c r="AJ121" s="2">
        <f>AJ11/Output!AJ10*Output!AJ100</f>
        <v>1409122394.7657974</v>
      </c>
      <c r="AK121" s="2">
        <f>AK11/Output!AK10*Output!AK100</f>
        <v>222205826.00665578</v>
      </c>
      <c r="AL121" s="2">
        <f>AL11/Output!AL10*Output!AL100</f>
        <v>195167022.93367854</v>
      </c>
      <c r="AM121" s="2">
        <f>AM11/Output!AM10*Output!AM100</f>
        <v>956896303.96363139</v>
      </c>
      <c r="AN121" s="2">
        <f>AN11/Output!AN10*Output!AN100</f>
        <v>241862150.15042487</v>
      </c>
      <c r="AO121" s="2">
        <f>AO11/Output!AO10*Output!AO100</f>
        <v>259005046.27075601</v>
      </c>
      <c r="AP121" s="2">
        <f>AP11/Output!AP10*Output!AP100</f>
        <v>159064130.11046961</v>
      </c>
      <c r="AQ121" s="2">
        <f>AQ11/Output!AQ10*Output!AQ100</f>
        <v>36025110.020567343</v>
      </c>
      <c r="AR121" s="2">
        <f>AR11/Output!AR10*Output!AR100</f>
        <v>47214986.677863814</v>
      </c>
      <c r="AS121" s="2">
        <f>AS11/Output!AS10*Output!AS100</f>
        <v>0</v>
      </c>
      <c r="AT121" s="2">
        <f>AT11/Output!AT10*Output!AT100</f>
        <v>22633487.555480368</v>
      </c>
      <c r="AU121" s="2">
        <f>AU11/Output!AU10*Output!AU100</f>
        <v>30919860.8226027</v>
      </c>
      <c r="AV121" s="2">
        <f>AV11/Output!AV10*Output!AV100</f>
        <v>88128131.397955582</v>
      </c>
      <c r="AW121" s="2">
        <f>AW11/Output!AW10*Output!AW100</f>
        <v>0</v>
      </c>
      <c r="AX121" s="2">
        <f>AX11/Output!AX10*Output!AX100</f>
        <v>87586857.64651227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63354227.118058257</v>
      </c>
      <c r="BC121" s="2">
        <f>BC11/Output!BC10*Output!BC100</f>
        <v>19684874.456071883</v>
      </c>
      <c r="BD121" s="2">
        <f>BD11/Output!BD10*Output!BD100</f>
        <v>3701816.3643748746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15.244221042412093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579306532.76643801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68000221.537305295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18418841.077188704</v>
      </c>
      <c r="Y122" s="2">
        <f>Y12/Output!Y11*Output!Y101</f>
        <v>163275456.37815773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358650882.04177958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2218701657.0898862</v>
      </c>
      <c r="AF122" s="2">
        <f>AF12/Output!AF11*Output!AF101</f>
        <v>0</v>
      </c>
      <c r="AG122" s="2">
        <f>AG12/Output!AG11*Output!AG101</f>
        <v>1019862335.4553725</v>
      </c>
      <c r="AH122" s="2">
        <f>AH12/Output!AH11*Output!AH101</f>
        <v>578517259.29453623</v>
      </c>
      <c r="AI122" s="2">
        <f>AI12/Output!AI11*Output!AI101</f>
        <v>0</v>
      </c>
      <c r="AJ122" s="2">
        <f>AJ12/Output!AJ11*Output!AJ101</f>
        <v>1421653933.3798156</v>
      </c>
      <c r="AK122" s="2">
        <f>AK12/Output!AK11*Output!AK101</f>
        <v>225211814.5714674</v>
      </c>
      <c r="AL122" s="2">
        <f>AL12/Output!AL11*Output!AL101</f>
        <v>181624733.1236743</v>
      </c>
      <c r="AM122" s="2">
        <f>AM12/Output!AM11*Output!AM101</f>
        <v>943020598.60982966</v>
      </c>
      <c r="AN122" s="2">
        <f>AN12/Output!AN11*Output!AN101</f>
        <v>241666481.33140004</v>
      </c>
      <c r="AO122" s="2">
        <f>AO12/Output!AO11*Output!AO101</f>
        <v>161123847.54325694</v>
      </c>
      <c r="AP122" s="2">
        <f>AP12/Output!AP11*Output!AP101</f>
        <v>158702054.3393147</v>
      </c>
      <c r="AQ122" s="2">
        <f>AQ12/Output!AQ11*Output!AQ101</f>
        <v>35124803.500747554</v>
      </c>
      <c r="AR122" s="2">
        <f>AR12/Output!AR11*Output!AR101</f>
        <v>39692906.641506024</v>
      </c>
      <c r="AS122" s="2">
        <f>AS12/Output!AS11*Output!AS101</f>
        <v>0</v>
      </c>
      <c r="AT122" s="2">
        <f>AT12/Output!AT11*Output!AT101</f>
        <v>15237554.226349553</v>
      </c>
      <c r="AU122" s="2">
        <f>AU12/Output!AU11*Output!AU101</f>
        <v>30892567.428343084</v>
      </c>
      <c r="AV122" s="2">
        <f>AV12/Output!AV11*Output!AV101</f>
        <v>86500637.145399496</v>
      </c>
      <c r="AW122" s="2">
        <f>AW12/Output!AW11*Output!AW101</f>
        <v>0</v>
      </c>
      <c r="AX122" s="2">
        <f>AX12/Output!AX11*Output!AX101</f>
        <v>118922356.98872356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66156667.782089926</v>
      </c>
      <c r="BC122" s="2">
        <f>BC12/Output!BC11*Output!BC101</f>
        <v>0</v>
      </c>
      <c r="BD122" s="2">
        <f>BD12/Output!BD11*Output!BD101</f>
        <v>2811310.7392820627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8.7330754529918657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208746987.14241043</v>
      </c>
      <c r="C129" s="2">
        <f>C8/Output!C7*Output!C106</f>
        <v>213188466.84890372</v>
      </c>
      <c r="D129" s="2">
        <f>D8/Output!D7*Output!D106</f>
        <v>1765215055.8506424</v>
      </c>
      <c r="E129" s="2">
        <f>E8/Output!E7*Output!E106</f>
        <v>133242783.93928912</v>
      </c>
      <c r="F129" s="2">
        <f>F8/Output!F7*Output!F106</f>
        <v>632383066.87631834</v>
      </c>
      <c r="G129" s="2">
        <f>G8/Output!G7*Output!G106</f>
        <v>230954140.66409639</v>
      </c>
      <c r="H129" s="2">
        <f>H8/Output!H7*Output!H106</f>
        <v>257602675.23296419</v>
      </c>
      <c r="I129" s="2">
        <f>I8/Output!I7*Output!I106</f>
        <v>346431198.3789838</v>
      </c>
      <c r="J129" s="2">
        <f>J8/Output!J7*Output!J106</f>
        <v>662895979.41030812</v>
      </c>
      <c r="K129" s="2">
        <f>K8/Output!K7*Output!K106</f>
        <v>2029731821.8144579</v>
      </c>
      <c r="L129" s="2">
        <f>L8/Output!L7*Output!L106</f>
        <v>88828518.857091382</v>
      </c>
      <c r="M129" s="2">
        <f>M8/Output!M7*Output!M106</f>
        <v>66660316.15715868</v>
      </c>
      <c r="N129" s="2">
        <f>N8/Output!N7*Output!N106</f>
        <v>546295371.1862278</v>
      </c>
      <c r="O129" s="2">
        <f>O8/Output!O7*Output!O106</f>
        <v>795015183.73842299</v>
      </c>
      <c r="P129" s="2">
        <f>P8/Output!P7*Output!P106</f>
        <v>1355713856.5666146</v>
      </c>
      <c r="Q129" s="2">
        <f>Q8/Output!Q7*Output!Q106</f>
        <v>111035653.28354457</v>
      </c>
      <c r="R129" s="2">
        <f>R8/Output!R7*Output!R106</f>
        <v>84387096.36846295</v>
      </c>
      <c r="S129" s="2">
        <f>S8/Output!S7*Output!S106</f>
        <v>852753850.3316592</v>
      </c>
      <c r="T129" s="2">
        <f>T8/Output!T7*Output!T106</f>
        <v>405240539.01672506</v>
      </c>
      <c r="U129" s="2">
        <f>U8/Output!U7*Output!U106</f>
        <v>281118981.89587575</v>
      </c>
      <c r="V129" s="2">
        <f>V8/Output!V7*Output!V106</f>
        <v>390845509.78473872</v>
      </c>
      <c r="W129" s="2">
        <f>W8/Output!W7*Output!W106</f>
        <v>186539875.50717032</v>
      </c>
      <c r="X129" s="2">
        <f>X8/Output!X7*Output!X106</f>
        <v>218699826.30738211</v>
      </c>
      <c r="Y129" s="2">
        <f>Y8/Output!Y7*Output!Y106</f>
        <v>0</v>
      </c>
      <c r="Z129" s="2">
        <f>Z8/Output!Z7*Output!Z106</f>
        <v>763925324.62340593</v>
      </c>
      <c r="AA129" s="2">
        <f>AA8/Output!AA7*Output!AA106</f>
        <v>457466873.52417022</v>
      </c>
      <c r="AB129" s="2">
        <f>AB8/Output!AB7*Output!AB106</f>
        <v>260458417.21003029</v>
      </c>
      <c r="AC129" s="2">
        <f>AC8/Output!AC7*Output!AC106</f>
        <v>368638310.91823584</v>
      </c>
      <c r="AD129" s="2">
        <f>AD8/Output!AD7*Output!AD106</f>
        <v>1971993277.3718903</v>
      </c>
      <c r="AE129" s="2">
        <f>AE8/Output!AE7*Output!AE106</f>
        <v>34422262281.9589</v>
      </c>
      <c r="AF129" s="2">
        <f>AF8/Output!AF7*Output!AF106</f>
        <v>22282851397.844616</v>
      </c>
      <c r="AG129" s="2">
        <f>AG8/Output!AG7*Output!AG106</f>
        <v>0</v>
      </c>
      <c r="AH129" s="2">
        <f>AH8/Output!AH7*Output!AH106</f>
        <v>1182785614.0897706</v>
      </c>
      <c r="AI129" s="2">
        <f>AI8/Output!AI7*Output!AI106</f>
        <v>750640891.0819943</v>
      </c>
      <c r="AJ129" s="2">
        <f>AJ8/Output!AJ7*Output!AJ106</f>
        <v>14661136.604152149</v>
      </c>
      <c r="AK129" s="2">
        <f>AK8/Output!AK7*Output!AK106</f>
        <v>25377335.475851223</v>
      </c>
      <c r="AL129" s="2">
        <f>AL8/Output!AL7*Output!AL106</f>
        <v>44969682.837597676</v>
      </c>
      <c r="AM129" s="2">
        <f>AM8/Output!AM7*Output!AM106</f>
        <v>0</v>
      </c>
      <c r="AN129" s="2">
        <f>AN8/Output!AN7*Output!AN106</f>
        <v>10303325.40368285</v>
      </c>
      <c r="AO129" s="2">
        <f>AO8/Output!AO7*Output!AO106</f>
        <v>94489639.550963879</v>
      </c>
      <c r="AP129" s="2">
        <f>AP8/Output!AP7*Output!AP106</f>
        <v>108332624.34043542</v>
      </c>
      <c r="AQ129" s="2">
        <f>AQ8/Output!AQ7*Output!AQ106</f>
        <v>920882.00480198709</v>
      </c>
      <c r="AR129" s="2">
        <f>AR8/Output!AR7*Output!AR106</f>
        <v>25668939.61142591</v>
      </c>
      <c r="AS129" s="2">
        <f>AS8/Output!AS7*Output!AS106</f>
        <v>401176807.48503715</v>
      </c>
      <c r="AT129" s="2">
        <f>AT8/Output!AT7*Output!AT106</f>
        <v>21300889.123431958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121238214.52207811</v>
      </c>
      <c r="AX129" s="2">
        <f>AX8/Output!AX7*Output!AX106</f>
        <v>0</v>
      </c>
      <c r="AY129" s="2">
        <f>AY8/Output!AY7*Output!AY106</f>
        <v>28033590.672531977</v>
      </c>
      <c r="AZ129" s="2">
        <f>AZ8/Output!AZ7*Output!AZ106</f>
        <v>168249027.55035195</v>
      </c>
      <c r="BA129" s="2">
        <f>BA8/Output!BA7*Output!BA106</f>
        <v>53827620.84975528</v>
      </c>
      <c r="BB129" s="2">
        <f>BB8/Output!BB7*Output!BB106</f>
        <v>0</v>
      </c>
      <c r="BC129" s="2">
        <f>BC8/Output!BC7*Output!BC106</f>
        <v>89919970.250991881</v>
      </c>
      <c r="BD129" s="2">
        <f>BD8/Output!BD7*Output!BD106</f>
        <v>9823775.8538586684</v>
      </c>
      <c r="BE129" s="2">
        <f>BE8/Output!BE7*Output!BE106</f>
        <v>1025804482.9848113</v>
      </c>
      <c r="BF129" s="2">
        <f>BF8/Output!BF7*Output!BF106</f>
        <v>164332753.93406856</v>
      </c>
      <c r="BH129" s="2">
        <f t="shared" si="11"/>
        <v>76.732979842838304</v>
      </c>
    </row>
    <row r="130" spans="1:60" x14ac:dyDescent="0.25">
      <c r="A130" s="2">
        <v>2032</v>
      </c>
      <c r="B130" s="2">
        <f>B9/Output!B8*Output!B107</f>
        <v>267549597.70860398</v>
      </c>
      <c r="C130" s="2">
        <f>C9/Output!C8*Output!C107</f>
        <v>273242164.88873887</v>
      </c>
      <c r="D130" s="2">
        <f>D9/Output!D8*Output!D107</f>
        <v>2455214676.9926872</v>
      </c>
      <c r="E130" s="2">
        <f>E9/Output!E8*Output!E107</f>
        <v>170776361.7903693</v>
      </c>
      <c r="F130" s="2">
        <f>F9/Output!F8*Output!F107</f>
        <v>852377857.14384174</v>
      </c>
      <c r="G130" s="2">
        <f>G9/Output!G8*Output!G107</f>
        <v>296012346.46965665</v>
      </c>
      <c r="H130" s="2">
        <f>H9/Output!H8*Output!H107</f>
        <v>330167570.71942896</v>
      </c>
      <c r="I130" s="2">
        <f>I9/Output!I8*Output!I107</f>
        <v>444018515.43673676</v>
      </c>
      <c r="J130" s="2">
        <f>J9/Output!J8*Output!J107</f>
        <v>914953690.56958818</v>
      </c>
      <c r="K130" s="2">
        <f>K9/Output!K8*Output!K107</f>
        <v>2601493265.0565405</v>
      </c>
      <c r="L130" s="2">
        <f>L9/Output!L8*Output!L107</f>
        <v>113850893.1335514</v>
      </c>
      <c r="M130" s="2">
        <f>M9/Output!M8*Output!M107</f>
        <v>92543755.03756842</v>
      </c>
      <c r="N130" s="2">
        <f>N9/Output!N8*Output!N107</f>
        <v>700183028.27275121</v>
      </c>
      <c r="O130" s="2">
        <f>O9/Output!O8*Output!O107</f>
        <v>1018965505.1699622</v>
      </c>
      <c r="P130" s="2">
        <f>P9/Output!P8*Output!P107</f>
        <v>1779957817.4084117</v>
      </c>
      <c r="Q130" s="2">
        <f>Q9/Output!Q8*Output!Q107</f>
        <v>142313639.30380368</v>
      </c>
      <c r="R130" s="2">
        <f>R9/Output!R8*Output!R107</f>
        <v>108158355.62970561</v>
      </c>
      <c r="S130" s="2">
        <f>S9/Output!S8*Output!S107</f>
        <v>1092968723.6658065</v>
      </c>
      <c r="T130" s="2">
        <f>T9/Output!T8*Output!T107</f>
        <v>532052637.72511953</v>
      </c>
      <c r="U130" s="2">
        <f>U9/Output!U8*Output!U107</f>
        <v>363018275.93315208</v>
      </c>
      <c r="V130" s="2">
        <f>V9/Output!V8*Output!V107</f>
        <v>500943993.69371331</v>
      </c>
      <c r="W130" s="2">
        <f>W9/Output!W8*Output!W107</f>
        <v>239086878.29922664</v>
      </c>
      <c r="X130" s="2">
        <f>X9/Output!X8*Output!X107</f>
        <v>292938872.34765303</v>
      </c>
      <c r="Y130" s="2">
        <f>Y9/Output!Y8*Output!Y107</f>
        <v>0</v>
      </c>
      <c r="Z130" s="2">
        <f>Z9/Output!Z8*Output!Z107</f>
        <v>979117846.09780622</v>
      </c>
      <c r="AA130" s="2">
        <f>AA9/Output!AA8*Output!AA107</f>
        <v>586332133.9750632</v>
      </c>
      <c r="AB130" s="2">
        <f>AB9/Output!AB8*Output!AB107</f>
        <v>346231109.20807427</v>
      </c>
      <c r="AC130" s="2">
        <f>AC9/Output!AC8*Output!AC107</f>
        <v>472481223.0297513</v>
      </c>
      <c r="AD130" s="2">
        <f>AD9/Output!AD8*Output!AD107</f>
        <v>2527490172.0484509</v>
      </c>
      <c r="AE130" s="2">
        <f>AE9/Output!AE8*Output!AE107</f>
        <v>49170491640.964134</v>
      </c>
      <c r="AF130" s="2">
        <f>AF9/Output!AF8*Output!AF107</f>
        <v>31688205452.895493</v>
      </c>
      <c r="AG130" s="2">
        <f>AG9/Output!AG8*Output!AG107</f>
        <v>15344947.481215272</v>
      </c>
      <c r="AH130" s="2">
        <f>AH9/Output!AH8*Output!AH107</f>
        <v>1703442734.000716</v>
      </c>
      <c r="AI130" s="2">
        <f>AI9/Output!AI8*Output!AI107</f>
        <v>1245720637.4718981</v>
      </c>
      <c r="AJ130" s="2">
        <f>AJ9/Output!AJ8*Output!AJ107</f>
        <v>41907162.692529425</v>
      </c>
      <c r="AK130" s="2">
        <f>AK9/Output!AK8*Output!AK107</f>
        <v>38172611.722806588</v>
      </c>
      <c r="AL130" s="2">
        <f>AL9/Output!AL8*Output!AL107</f>
        <v>70143312.872028708</v>
      </c>
      <c r="AM130" s="2">
        <f>AM9/Output!AM8*Output!AM107</f>
        <v>0</v>
      </c>
      <c r="AN130" s="2">
        <f>AN9/Output!AN8*Output!AN107</f>
        <v>19532306.524811156</v>
      </c>
      <c r="AO130" s="2">
        <f>AO9/Output!AO8*Output!AO107</f>
        <v>170325862.05372661</v>
      </c>
      <c r="AP130" s="2">
        <f>AP9/Output!AP8*Output!AP107</f>
        <v>149697884.37189338</v>
      </c>
      <c r="AQ130" s="2">
        <f>AQ9/Output!AQ8*Output!AQ107</f>
        <v>2534802.0077604153</v>
      </c>
      <c r="AR130" s="2">
        <f>AR9/Output!AR8*Output!AR107</f>
        <v>41097331.191778354</v>
      </c>
      <c r="AS130" s="2">
        <f>AS9/Output!AS8*Output!AS107</f>
        <v>419315115.17988425</v>
      </c>
      <c r="AT130" s="2">
        <f>AT9/Output!AT8*Output!AT107</f>
        <v>32679777.465500504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174668762.60899705</v>
      </c>
      <c r="AX130" s="2">
        <f>AX9/Output!AX8*Output!AX107</f>
        <v>0</v>
      </c>
      <c r="AY130" s="2">
        <f>AY9/Output!AY8*Output!AY107</f>
        <v>40253808.14112284</v>
      </c>
      <c r="AZ130" s="2">
        <f>AZ9/Output!AZ8*Output!AZ107</f>
        <v>219219880.53599349</v>
      </c>
      <c r="BA130" s="2">
        <f>BA9/Output!BA8*Output!BA107</f>
        <v>75838224.469755143</v>
      </c>
      <c r="BB130" s="2">
        <f>BB9/Output!BB8*Output!BB107</f>
        <v>0</v>
      </c>
      <c r="BC130" s="2">
        <f>BC9/Output!BC8*Output!BC107</f>
        <v>135554528.1047655</v>
      </c>
      <c r="BD130" s="2">
        <f>BD9/Output!BD8*Output!BD107</f>
        <v>13537055.559197696</v>
      </c>
      <c r="BE130" s="2">
        <f>BE9/Output!BE8*Output!BE107</f>
        <v>1333297062.6917522</v>
      </c>
      <c r="BF130" s="2">
        <f>BF9/Output!BF8*Output!BF107</f>
        <v>210624176.21447903</v>
      </c>
      <c r="BH130" s="2">
        <f t="shared" si="11"/>
        <v>107.50604598397801</v>
      </c>
    </row>
    <row r="131" spans="1:60" x14ac:dyDescent="0.25">
      <c r="A131" s="2">
        <v>2033</v>
      </c>
      <c r="B131" s="2">
        <f>B10/Output!B9*Output!B108</f>
        <v>316564113.38233572</v>
      </c>
      <c r="C131" s="2">
        <f>C10/Output!C9*Output!C108</f>
        <v>323299450.19736892</v>
      </c>
      <c r="D131" s="2">
        <f>D10/Output!D9*Output!D108</f>
        <v>3017499970.3890476</v>
      </c>
      <c r="E131" s="2">
        <f>E10/Output!E9*Output!E108</f>
        <v>202062218.57005772</v>
      </c>
      <c r="F131" s="2">
        <f>F10/Output!F9*Output!F108</f>
        <v>1057589117.236008</v>
      </c>
      <c r="G131" s="2">
        <f>G10/Output!G9*Output!G108</f>
        <v>350241169.67569292</v>
      </c>
      <c r="H131" s="2">
        <f>H10/Output!H9*Output!H108</f>
        <v>390653581.67255825</v>
      </c>
      <c r="I131" s="2">
        <f>I10/Output!I9*Output!I108</f>
        <v>525361758.85347527</v>
      </c>
      <c r="J131" s="2">
        <f>J10/Output!J9*Output!J108</f>
        <v>1163550377.8516502</v>
      </c>
      <c r="K131" s="2">
        <f>K10/Output!K9*Output!K108</f>
        <v>3078081089.1940689</v>
      </c>
      <c r="L131" s="2">
        <f>L10/Output!L9*Output!L108</f>
        <v>134708159.51214942</v>
      </c>
      <c r="M131" s="2">
        <f>M10/Output!M9*Output!M108</f>
        <v>117880506.37256445</v>
      </c>
      <c r="N131" s="2">
        <f>N10/Output!N9*Output!N108</f>
        <v>828455030.98117924</v>
      </c>
      <c r="O131" s="2">
        <f>O10/Output!O9*Output!O108</f>
        <v>1205637761.9388614</v>
      </c>
      <c r="P131" s="2">
        <f>P10/Output!P9*Output!P108</f>
        <v>2143705570.5729949</v>
      </c>
      <c r="Q131" s="2">
        <f>Q10/Output!Q9*Output!Q108</f>
        <v>168385190.97248</v>
      </c>
      <c r="R131" s="2">
        <f>R10/Output!R9*Output!R108</f>
        <v>127972725.07193275</v>
      </c>
      <c r="S131" s="2">
        <f>S10/Output!S9*Output!S108</f>
        <v>1293198181.5489626</v>
      </c>
      <c r="T131" s="2">
        <f>T10/Output!T9*Output!T108</f>
        <v>640781564.76024032</v>
      </c>
      <c r="U131" s="2">
        <f>U10/Output!U9*Output!U108</f>
        <v>432785923.23231578</v>
      </c>
      <c r="V131" s="2">
        <f>V10/Output!V9*Output!V108</f>
        <v>592716105.16663253</v>
      </c>
      <c r="W131" s="2">
        <f>W10/Output!W9*Output!W108</f>
        <v>282887072.62327641</v>
      </c>
      <c r="X131" s="2">
        <f>X10/Output!X9*Output!X108</f>
        <v>361006998.89059687</v>
      </c>
      <c r="Y131" s="2">
        <f>Y10/Output!Y9*Output!Y108</f>
        <v>0</v>
      </c>
      <c r="Z131" s="2">
        <f>Z10/Output!Z9*Output!Z108</f>
        <v>1158490098.6877449</v>
      </c>
      <c r="AA131" s="2">
        <f>AA10/Output!AA9*Output!AA108</f>
        <v>693746959.4772228</v>
      </c>
      <c r="AB131" s="2">
        <f>AB10/Output!AB9*Output!AB108</f>
        <v>424897421.48985374</v>
      </c>
      <c r="AC131" s="2">
        <f>AC10/Output!AC9*Output!AC108</f>
        <v>559038775.39675665</v>
      </c>
      <c r="AD131" s="2">
        <f>AD10/Output!AD9*Output!AD108</f>
        <v>2990520793.5513191</v>
      </c>
      <c r="AE131" s="2">
        <f>AE10/Output!AE9*Output!AE108</f>
        <v>63948004351.668472</v>
      </c>
      <c r="AF131" s="2">
        <f>AF10/Output!AF9*Output!AF108</f>
        <v>40835850340.294624</v>
      </c>
      <c r="AG131" s="2">
        <f>AG10/Output!AG9*Output!AG108</f>
        <v>44979128.167309247</v>
      </c>
      <c r="AH131" s="2">
        <f>AH10/Output!AH9*Output!AH108</f>
        <v>2234012843.3930902</v>
      </c>
      <c r="AI131" s="2">
        <f>AI10/Output!AI9*Output!AI108</f>
        <v>1654381848.5065224</v>
      </c>
      <c r="AJ131" s="2">
        <f>AJ10/Output!AJ9*Output!AJ108</f>
        <v>0</v>
      </c>
      <c r="AK131" s="2">
        <f>AK10/Output!AK9*Output!AK108</f>
        <v>51905576.913313471</v>
      </c>
      <c r="AL131" s="2">
        <f>AL10/Output!AL9*Output!AL108</f>
        <v>99767941.100969613</v>
      </c>
      <c r="AM131" s="2">
        <f>AM10/Output!AM9*Output!AM108</f>
        <v>0</v>
      </c>
      <c r="AN131" s="2">
        <f>AN10/Output!AN9*Output!AN108</f>
        <v>31549025.687658541</v>
      </c>
      <c r="AO131" s="2">
        <f>AO10/Output!AO9*Output!AO108</f>
        <v>271876830.09703904</v>
      </c>
      <c r="AP131" s="2">
        <f>AP10/Output!AP9*Output!AP108</f>
        <v>188488736.42314327</v>
      </c>
      <c r="AQ131" s="2">
        <f>AQ10/Output!AQ9*Output!AQ108</f>
        <v>4807913.5274658659</v>
      </c>
      <c r="AR131" s="2">
        <f>AR10/Output!AR9*Output!AR108</f>
        <v>58281030.667022452</v>
      </c>
      <c r="AS131" s="2">
        <f>AS10/Output!AS9*Output!AS108</f>
        <v>419616002.95985734</v>
      </c>
      <c r="AT131" s="2">
        <f>AT10/Output!AT9*Output!AT108</f>
        <v>45458583.254253849</v>
      </c>
      <c r="AU131" s="2">
        <f>AU10/Output!AU9*Output!AU108</f>
        <v>405379.88170669926</v>
      </c>
      <c r="AV131" s="2">
        <f>AV10/Output!AV9*Output!AV108</f>
        <v>744506.51198839291</v>
      </c>
      <c r="AW131" s="2">
        <f>AW10/Output!AW9*Output!AW108</f>
        <v>228184904.38926491</v>
      </c>
      <c r="AX131" s="2">
        <f>AX10/Output!AX9*Output!AX108</f>
        <v>0</v>
      </c>
      <c r="AY131" s="2">
        <f>AY10/Output!AY9*Output!AY108</f>
        <v>48251246.662068278</v>
      </c>
      <c r="AZ131" s="2">
        <f>AZ10/Output!AZ9*Output!AZ108</f>
        <v>262543546.22540474</v>
      </c>
      <c r="BA131" s="2">
        <f>BA10/Output!BA9*Output!BA108</f>
        <v>90825875.795408875</v>
      </c>
      <c r="BB131" s="2">
        <f>BB10/Output!BB9*Output!BB108</f>
        <v>0</v>
      </c>
      <c r="BC131" s="2">
        <f>BC10/Output!BC9*Output!BC108</f>
        <v>186299576.67596823</v>
      </c>
      <c r="BD131" s="2">
        <f>BD10/Output!BD9*Output!BD108</f>
        <v>17088187.543248426</v>
      </c>
      <c r="BE131" s="2">
        <f>BE10/Output!BE9*Output!BE108</f>
        <v>1593914948.7884078</v>
      </c>
      <c r="BF131" s="2">
        <f>BF10/Output!BF9*Output!BF108</f>
        <v>249210049.96994829</v>
      </c>
      <c r="BH131" s="2">
        <f t="shared" si="11"/>
        <v>137.14816606237352</v>
      </c>
    </row>
    <row r="132" spans="1:60" x14ac:dyDescent="0.25">
      <c r="A132" s="2">
        <v>2034</v>
      </c>
      <c r="B132" s="2">
        <f>B11/Output!B10*Output!B109</f>
        <v>350699490.83365214</v>
      </c>
      <c r="C132" s="2">
        <f>C11/Output!C10*Output!C109</f>
        <v>358161237.44051862</v>
      </c>
      <c r="D132" s="2">
        <f>D11/Output!D10*Output!D109</f>
        <v>3379285439.873034</v>
      </c>
      <c r="E132" s="2">
        <f>E11/Output!E10*Output!E109</f>
        <v>223850833.11095902</v>
      </c>
      <c r="F132" s="2">
        <f>F11/Output!F10*Output!F109</f>
        <v>1205176115.0512576</v>
      </c>
      <c r="G132" s="2">
        <f>G11/Output!G10*Output!G109</f>
        <v>388008176.13694626</v>
      </c>
      <c r="H132" s="2">
        <f>H11/Output!H10*Output!H109</f>
        <v>432778180.26334345</v>
      </c>
      <c r="I132" s="2">
        <f>I11/Output!I10*Output!I109</f>
        <v>582012022.57920682</v>
      </c>
      <c r="J132" s="2">
        <f>J11/Output!J10*Output!J109</f>
        <v>1382913732.876684</v>
      </c>
      <c r="K132" s="2">
        <f>K11/Output!K10*Output!K109</f>
        <v>3409992729.4867954</v>
      </c>
      <c r="L132" s="2">
        <f>L11/Output!L10*Output!L109</f>
        <v>149233828.84550667</v>
      </c>
      <c r="M132" s="2">
        <f>M11/Output!M10*Output!M109</f>
        <v>139795662.3557609</v>
      </c>
      <c r="N132" s="2">
        <f>N11/Output!N10*Output!N109</f>
        <v>917788261.07941639</v>
      </c>
      <c r="O132" s="2">
        <f>O11/Output!O10*Output!O109</f>
        <v>1335643266.5737424</v>
      </c>
      <c r="P132" s="2">
        <f>P11/Output!P10*Output!P109</f>
        <v>2400726503.9679551</v>
      </c>
      <c r="Q132" s="2">
        <f>Q11/Output!Q10*Output!Q109</f>
        <v>186542423.81070459</v>
      </c>
      <c r="R132" s="2">
        <f>R11/Output!R10*Output!R109</f>
        <v>141772225.09895167</v>
      </c>
      <c r="S132" s="2">
        <f>S11/Output!S10*Output!S109</f>
        <v>1432645290.8426654</v>
      </c>
      <c r="T132" s="2">
        <f>T11/Output!T10*Output!T109</f>
        <v>717608647.12012374</v>
      </c>
      <c r="U132" s="2">
        <f>U11/Output!U10*Output!U109</f>
        <v>483140172.13815033</v>
      </c>
      <c r="V132" s="2">
        <f>V11/Output!V10*Output!V109</f>
        <v>656629081.7348814</v>
      </c>
      <c r="W132" s="2">
        <f>W11/Output!W10*Output!W109</f>
        <v>313391157.56133533</v>
      </c>
      <c r="X132" s="2">
        <f>X11/Output!X10*Output!X109</f>
        <v>415281176.1538378</v>
      </c>
      <c r="Y132" s="2">
        <f>Y11/Output!Y10*Output!Y109</f>
        <v>0</v>
      </c>
      <c r="Z132" s="2">
        <f>Z11/Output!Z10*Output!Z109</f>
        <v>1283411839.6931129</v>
      </c>
      <c r="AA132" s="2">
        <f>AA11/Output!AA10*Output!AA109</f>
        <v>768554721.0971415</v>
      </c>
      <c r="AB132" s="2">
        <f>AB11/Output!AB10*Output!AB109</f>
        <v>488241269.36748505</v>
      </c>
      <c r="AC132" s="2">
        <f>AC11/Output!AC10*Output!AC109</f>
        <v>619320290.39741266</v>
      </c>
      <c r="AD132" s="2">
        <f>AD11/Output!AD10*Output!AD109</f>
        <v>3312992232.0334797</v>
      </c>
      <c r="AE132" s="2">
        <f>AE11/Output!AE10*Output!AE109</f>
        <v>76779554333.975327</v>
      </c>
      <c r="AF132" s="2">
        <f>AF11/Output!AF10*Output!AF109</f>
        <v>48362888299.910225</v>
      </c>
      <c r="AG132" s="2">
        <f>AG11/Output!AG10*Output!AG109</f>
        <v>83546878.701379329</v>
      </c>
      <c r="AH132" s="2">
        <f>AH11/Output!AH10*Output!AH109</f>
        <v>2704742410.7629519</v>
      </c>
      <c r="AI132" s="2">
        <f>AI11/Output!AI10*Output!AI109</f>
        <v>1852734709.3279715</v>
      </c>
      <c r="AJ132" s="2">
        <f>AJ11/Output!AJ10*Output!AJ109</f>
        <v>0</v>
      </c>
      <c r="AK132" s="2">
        <f>AK11/Output!AK10*Output!AK109</f>
        <v>64837591.187823832</v>
      </c>
      <c r="AL132" s="2">
        <f>AL11/Output!AL10*Output!AL109</f>
        <v>131018730.99848834</v>
      </c>
      <c r="AM132" s="2">
        <f>AM11/Output!AM10*Output!AM109</f>
        <v>21661192.020282149</v>
      </c>
      <c r="AN132" s="2">
        <f>AN11/Output!AN10*Output!AN109</f>
        <v>45181400.543104276</v>
      </c>
      <c r="AO132" s="2">
        <f>AO11/Output!AO10*Output!AO109</f>
        <v>393366355.89543611</v>
      </c>
      <c r="AP132" s="2">
        <f>AP11/Output!AP10*Output!AP109</f>
        <v>219311353.24401662</v>
      </c>
      <c r="AQ132" s="2">
        <f>AQ11/Output!AQ10*Output!AQ109</f>
        <v>7539521.5654933285</v>
      </c>
      <c r="AR132" s="2">
        <f>AR11/Output!AR10*Output!AR109</f>
        <v>74765983.134575337</v>
      </c>
      <c r="AS132" s="2">
        <f>AS11/Output!AS10*Output!AS109</f>
        <v>402313493.8306936</v>
      </c>
      <c r="AT132" s="2">
        <f>AT11/Output!AT10*Output!AT109</f>
        <v>58278913.894213647</v>
      </c>
      <c r="AU132" s="2">
        <f>AU11/Output!AU10*Output!AU109</f>
        <v>1753607.5548467881</v>
      </c>
      <c r="AV132" s="2">
        <f>AV11/Output!AV10*Output!AV109</f>
        <v>5535820.8137625121</v>
      </c>
      <c r="AW132" s="2">
        <f>AW11/Output!AW10*Output!AW109</f>
        <v>266534948.64302498</v>
      </c>
      <c r="AX132" s="2">
        <f>AX11/Output!AX10*Output!AX109</f>
        <v>0</v>
      </c>
      <c r="AY132" s="2">
        <f>AY11/Output!AY10*Output!AY109</f>
        <v>53851128.152126893</v>
      </c>
      <c r="AZ132" s="2">
        <f>AZ11/Output!AZ10*Output!AZ109</f>
        <v>293013550.70421785</v>
      </c>
      <c r="BA132" s="2">
        <f>BA11/Output!BA10*Output!BA109</f>
        <v>101366828.80666547</v>
      </c>
      <c r="BB132" s="2">
        <f>BB11/Output!BB10*Output!BB109</f>
        <v>0</v>
      </c>
      <c r="BC132" s="2">
        <f>BC11/Output!BC10*Output!BC109</f>
        <v>237013439.46074811</v>
      </c>
      <c r="BD132" s="2">
        <f>BD11/Output!BD10*Output!BD109</f>
        <v>20056027.217191551</v>
      </c>
      <c r="BE132" s="2">
        <f>BE11/Output!BE10*Output!BE109</f>
        <v>1776937650.7820079</v>
      </c>
      <c r="BF132" s="2">
        <f>BF11/Output!BF10*Output!BF109</f>
        <v>276082709.61431605</v>
      </c>
      <c r="BH132" s="2">
        <f t="shared" si="11"/>
        <v>161.70948288826497</v>
      </c>
    </row>
    <row r="133" spans="1:60" x14ac:dyDescent="0.25">
      <c r="A133" s="2">
        <v>2035</v>
      </c>
      <c r="B133" s="2">
        <f>B12/Output!B11*Output!B110</f>
        <v>365426093.22517341</v>
      </c>
      <c r="C133" s="2">
        <f>C12/Output!C11*Output!C110</f>
        <v>373201043.15007502</v>
      </c>
      <c r="D133" s="2">
        <f>D12/Output!D11*Output!D110</f>
        <v>3532304020.3807664</v>
      </c>
      <c r="E133" s="2">
        <f>E12/Output!E11*Output!E110</f>
        <v>233250743.69189721</v>
      </c>
      <c r="F133" s="2">
        <f>F12/Output!F11*Output!F110</f>
        <v>1256896881.267673</v>
      </c>
      <c r="G133" s="2">
        <f>G12/Output!G11*Output!G110</f>
        <v>404301130.07924777</v>
      </c>
      <c r="H133" s="2">
        <f>H12/Output!H11*Output!H110</f>
        <v>450951084.33826613</v>
      </c>
      <c r="I133" s="2">
        <f>I12/Output!I11*Output!I110</f>
        <v>606451584.68282771</v>
      </c>
      <c r="J133" s="2">
        <f>J12/Output!J11*Output!J110</f>
        <v>1543274481.4996591</v>
      </c>
      <c r="K133" s="2">
        <f>K12/Output!K11*Output!K110</f>
        <v>3553184233.0654531</v>
      </c>
      <c r="L133" s="2">
        <f>L12/Output!L11*Output!L110</f>
        <v>155500462.80424035</v>
      </c>
      <c r="M133" s="2">
        <f>M12/Output!M11*Output!M110</f>
        <v>147725412.91357133</v>
      </c>
      <c r="N133" s="2">
        <f>N12/Output!N11*Output!N110</f>
        <v>956327673.07206702</v>
      </c>
      <c r="O133" s="2">
        <f>O12/Output!O11*Output!O110</f>
        <v>1391728616.6424305</v>
      </c>
      <c r="P133" s="2">
        <f>P12/Output!P11*Output!P110</f>
        <v>2509435185.7747598</v>
      </c>
      <c r="Q133" s="2">
        <f>Q12/Output!Q11*Output!Q110</f>
        <v>194375619.75028184</v>
      </c>
      <c r="R133" s="2">
        <f>R12/Output!R11*Output!R110</f>
        <v>147725469.89833194</v>
      </c>
      <c r="S133" s="2">
        <f>S12/Output!S11*Output!S110</f>
        <v>1492803880.2923419</v>
      </c>
      <c r="T133" s="2">
        <f>T12/Output!T11*Output!T110</f>
        <v>750102761.31008983</v>
      </c>
      <c r="U133" s="2">
        <f>U12/Output!U11*Output!U110</f>
        <v>507351318.81953841</v>
      </c>
      <c r="V133" s="2">
        <f>V12/Output!V11*Output!V110</f>
        <v>684201792.91128182</v>
      </c>
      <c r="W133" s="2">
        <f>W12/Output!W11*Output!W110</f>
        <v>326550848.53750592</v>
      </c>
      <c r="X133" s="2">
        <f>X12/Output!X11*Output!X110</f>
        <v>448082466.1425544</v>
      </c>
      <c r="Y133" s="2">
        <f>Y12/Output!Y11*Output!Y110</f>
        <v>0</v>
      </c>
      <c r="Z133" s="2">
        <f>Z12/Output!Z11*Output!Z110</f>
        <v>1337303475.0216529</v>
      </c>
      <c r="AA133" s="2">
        <f>AA12/Output!AA11*Output!AA110</f>
        <v>800827395.78465831</v>
      </c>
      <c r="AB133" s="2">
        <f>AB12/Output!AB11*Output!AB110</f>
        <v>527701630.29995775</v>
      </c>
      <c r="AC133" s="2">
        <f>AC12/Output!AC11*Output!AC110</f>
        <v>645326550.05360222</v>
      </c>
      <c r="AD133" s="2">
        <f>AD12/Output!AD11*Output!AD110</f>
        <v>3452108977.6110234</v>
      </c>
      <c r="AE133" s="2">
        <f>AE12/Output!AE11*Output!AE110</f>
        <v>85446444116.160583</v>
      </c>
      <c r="AF133" s="2">
        <f>AF12/Output!AF11*Output!AF110</f>
        <v>52090868313.557083</v>
      </c>
      <c r="AG133" s="2">
        <f>AG12/Output!AG11*Output!AG110</f>
        <v>125749424.58932054</v>
      </c>
      <c r="AH133" s="2">
        <f>AH12/Output!AH11*Output!AH110</f>
        <v>3035615446.6687422</v>
      </c>
      <c r="AI133" s="2">
        <f>AI12/Output!AI11*Output!AI110</f>
        <v>1936630038.379818</v>
      </c>
      <c r="AJ133" s="2">
        <f>AJ12/Output!AJ11*Output!AJ110</f>
        <v>51275362.844443776</v>
      </c>
      <c r="AK133" s="2">
        <f>AK12/Output!AK11*Output!AK110</f>
        <v>74829337.241014048</v>
      </c>
      <c r="AL133" s="2">
        <f>AL12/Output!AL11*Output!AL110</f>
        <v>159331134.50876588</v>
      </c>
      <c r="AM133" s="2">
        <f>AM12/Output!AM11*Output!AM110</f>
        <v>79846909.184419528</v>
      </c>
      <c r="AN133" s="2">
        <f>AN12/Output!AN11*Output!AN110</f>
        <v>58374671.590610094</v>
      </c>
      <c r="AO133" s="2">
        <f>AO12/Output!AO11*Output!AO110</f>
        <v>520787860.93034923</v>
      </c>
      <c r="AP133" s="2">
        <f>AP12/Output!AP11*Output!AP110</f>
        <v>236806752.11431596</v>
      </c>
      <c r="AQ133" s="2">
        <f>AQ12/Output!AQ11*Output!AQ110</f>
        <v>10346055.049313935</v>
      </c>
      <c r="AR133" s="2">
        <f>AR12/Output!AR11*Output!AR110</f>
        <v>87625507.310347214</v>
      </c>
      <c r="AS133" s="2">
        <f>AS12/Output!AS11*Output!AS110</f>
        <v>367871216.98466957</v>
      </c>
      <c r="AT133" s="2">
        <f>AT12/Output!AT11*Output!AT110</f>
        <v>69278932.860909596</v>
      </c>
      <c r="AU133" s="2">
        <f>AU12/Output!AU11*Output!AU110</f>
        <v>3210561.8271283605</v>
      </c>
      <c r="AV133" s="2">
        <f>AV12/Output!AV11*Output!AV110</f>
        <v>11261727.962222584</v>
      </c>
      <c r="AW133" s="2">
        <f>AW12/Output!AW11*Output!AW110</f>
        <v>278407186.20224655</v>
      </c>
      <c r="AX133" s="2">
        <f>AX12/Output!AX11*Output!AX110</f>
        <v>0</v>
      </c>
      <c r="AY133" s="2">
        <f>AY12/Output!AY11*Output!AY110</f>
        <v>56233169.361002184</v>
      </c>
      <c r="AZ133" s="2">
        <f>AZ12/Output!AZ11*Output!AZ110</f>
        <v>305974650.71241218</v>
      </c>
      <c r="BA133" s="2">
        <f>BA12/Output!BA11*Output!BA110</f>
        <v>105850689.30711931</v>
      </c>
      <c r="BB133" s="2">
        <f>BB12/Output!BB11*Output!BB110</f>
        <v>0</v>
      </c>
      <c r="BC133" s="2">
        <f>BC12/Output!BC11*Output!BC110</f>
        <v>267714340.25946686</v>
      </c>
      <c r="BD133" s="2">
        <f>BD12/Output!BD11*Output!BD110</f>
        <v>21997452.342326235</v>
      </c>
      <c r="BE133" s="2">
        <f>BE12/Output!BE11*Output!BE110</f>
        <v>1854943139.2015138</v>
      </c>
      <c r="BF133" s="2">
        <f>BF12/Output!BF11*Output!BF110</f>
        <v>287675804.09484947</v>
      </c>
      <c r="BH133" s="2">
        <f t="shared" si="11"/>
        <v>176.33937063426586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1461229041.2591484</v>
      </c>
      <c r="C140" s="2">
        <f>C8/Output!C7*Output!C115</f>
        <v>1492319209.3166964</v>
      </c>
      <c r="D140" s="2">
        <f>D8/Output!D7*Output!D115</f>
        <v>13358201627.808733</v>
      </c>
      <c r="E140" s="2">
        <f>E8/Output!E7*Output!E115</f>
        <v>932699571.40889227</v>
      </c>
      <c r="F140" s="2">
        <f>F8/Output!F7*Output!F115</f>
        <v>4947489390.9661579</v>
      </c>
      <c r="G140" s="2">
        <f>G8/Output!G7*Output!G115</f>
        <v>1616679166.3165126</v>
      </c>
      <c r="H140" s="2">
        <f>H8/Output!H7*Output!H115</f>
        <v>1803218766.8770359</v>
      </c>
      <c r="I140" s="2">
        <f>I8/Output!I7*Output!I115</f>
        <v>2425018287.715601</v>
      </c>
      <c r="J140" s="2">
        <f>J8/Output!J7*Output!J115</f>
        <v>8487563972.3460236</v>
      </c>
      <c r="K140" s="2">
        <f>K8/Output!K7*Output!K115</f>
        <v>14208123071.954021</v>
      </c>
      <c r="L140" s="2">
        <f>L8/Output!L7*Output!L115</f>
        <v>621799593.39498782</v>
      </c>
      <c r="M140" s="2">
        <f>M8/Output!M7*Output!M115</f>
        <v>590709562.64410865</v>
      </c>
      <c r="N140" s="2">
        <f>N8/Output!N7*Output!N115</f>
        <v>3824067598.3035946</v>
      </c>
      <c r="O140" s="2">
        <f>O8/Output!O7*Output!O115</f>
        <v>5565106036.2496939</v>
      </c>
      <c r="P140" s="2">
        <f>P8/Output!P7*Output!P115</f>
        <v>9489996995.9663029</v>
      </c>
      <c r="Q140" s="2">
        <f>Q8/Output!Q7*Output!Q115</f>
        <v>777249555.51781547</v>
      </c>
      <c r="R140" s="2">
        <f>R8/Output!R7*Output!R115</f>
        <v>590709596.454108</v>
      </c>
      <c r="S140" s="2">
        <f>S8/Output!S7*Output!S115</f>
        <v>5969277085.904686</v>
      </c>
      <c r="T140" s="2">
        <f>T8/Output!T7*Output!T115</f>
        <v>2836683964.3401022</v>
      </c>
      <c r="U140" s="2">
        <f>U8/Output!U7*Output!U115</f>
        <v>2300658361.3317828</v>
      </c>
      <c r="V140" s="2">
        <f>V8/Output!V7*Output!V115</f>
        <v>2735918623.1179385</v>
      </c>
      <c r="W140" s="2">
        <f>W8/Output!W7*Output!W115</f>
        <v>1305779069.8549321</v>
      </c>
      <c r="X140" s="2">
        <f>X8/Output!X7*Output!X115</f>
        <v>1865399191.7943671</v>
      </c>
      <c r="Y140" s="2">
        <f>Y8/Output!Y7*Output!Y115</f>
        <v>652889589.95427239</v>
      </c>
      <c r="Z140" s="2">
        <f>Z8/Output!Z7*Output!Z115</f>
        <v>5347476791.7287092</v>
      </c>
      <c r="AA140" s="2">
        <f>AA8/Output!AA7*Output!AA115</f>
        <v>3202267898.9334383</v>
      </c>
      <c r="AB140" s="2">
        <f>AB8/Output!AB7*Output!AB115</f>
        <v>3544257674.4689608</v>
      </c>
      <c r="AC140" s="2">
        <f>AC8/Output!AC7*Output!AC115</f>
        <v>2580468524.2826681</v>
      </c>
      <c r="AD140" s="2">
        <f>AD8/Output!AD7*Output!AD115</f>
        <v>13803953248.487322</v>
      </c>
      <c r="AE140" s="2">
        <f>AE8/Output!AE7*Output!AE115</f>
        <v>328208875133.91644</v>
      </c>
      <c r="AF140" s="2">
        <f>AF8/Output!AF7*Output!AF115</f>
        <v>186756362267.36487</v>
      </c>
      <c r="AG140" s="2">
        <f>AG8/Output!AG7*Output!AG115</f>
        <v>4380987990.1301603</v>
      </c>
      <c r="AH140" s="2">
        <f>AH8/Output!AH7*Output!AH115</f>
        <v>13667658029.472635</v>
      </c>
      <c r="AI140" s="2">
        <f>AI8/Output!AI7*Output!AI115</f>
        <v>7323802413.1937656</v>
      </c>
      <c r="AJ140" s="2">
        <f>AJ8/Output!AJ7*Output!AJ115</f>
        <v>5570215628.0671787</v>
      </c>
      <c r="AK140" s="2">
        <f>AK8/Output!AK7*Output!AK115</f>
        <v>1134673522.2501261</v>
      </c>
      <c r="AL140" s="2">
        <f>AL8/Output!AL7*Output!AL115</f>
        <v>1289401765.7562907</v>
      </c>
      <c r="AM140" s="2">
        <f>AM8/Output!AM7*Output!AM115</f>
        <v>4658585787.1042385</v>
      </c>
      <c r="AN140" s="2">
        <f>AN8/Output!AN7*Output!AN115</f>
        <v>1134673353.5373352</v>
      </c>
      <c r="AO140" s="2">
        <f>AO8/Output!AO7*Output!AO115</f>
        <v>2578803459.1431065</v>
      </c>
      <c r="AP140" s="2">
        <f>AP8/Output!AP7*Output!AP115</f>
        <v>1495706216.2830946</v>
      </c>
      <c r="AQ140" s="2">
        <f>AQ8/Output!AQ7*Output!AQ115</f>
        <v>176447135.32548407</v>
      </c>
      <c r="AR140" s="2">
        <f>AR8/Output!AR7*Output!AR115</f>
        <v>494052006.66462654</v>
      </c>
      <c r="AS140" s="2">
        <f>AS8/Output!AS7*Output!AS115</f>
        <v>12191871.08869018</v>
      </c>
      <c r="AT140" s="2">
        <f>AT8/Output!AT7*Output!AT115</f>
        <v>323624123.76319009</v>
      </c>
      <c r="AU140" s="2">
        <f>AU8/Output!AU7*Output!AU115</f>
        <v>149062085.95978725</v>
      </c>
      <c r="AV140" s="2">
        <f>AV8/Output!AV7*Output!AV115</f>
        <v>487750190.48192024</v>
      </c>
      <c r="AW140" s="2">
        <f>AW8/Output!AW7*Output!AW115</f>
        <v>1066055997.4208808</v>
      </c>
      <c r="AX140" s="2">
        <f>AX8/Output!AX7*Output!AX115</f>
        <v>548964965.42590249</v>
      </c>
      <c r="AY140" s="2">
        <f>AY8/Output!AY7*Output!AY115</f>
        <v>216450086.85307428</v>
      </c>
      <c r="AZ140" s="2">
        <f>AZ8/Output!AZ7*Output!AZ115</f>
        <v>1177743090.6528184</v>
      </c>
      <c r="BA140" s="2">
        <f>BA8/Output!BA7*Output!BA115</f>
        <v>407435447.94509691</v>
      </c>
      <c r="BB140" s="2">
        <f>BB8/Output!BB7*Output!BB115</f>
        <v>254647162.13327867</v>
      </c>
      <c r="BC140" s="2">
        <f>BC8/Output!BC7*Output!BC115</f>
        <v>1053797231.295688</v>
      </c>
      <c r="BD140" s="2">
        <f>BD8/Output!BD7*Output!BD115</f>
        <v>95492672.437883556</v>
      </c>
      <c r="BE140" s="2">
        <f>BE8/Output!BE7*Output!BE115</f>
        <v>7180631079.0962048</v>
      </c>
      <c r="BF140" s="2">
        <f>BF8/Output!BF7*Output!BF115</f>
        <v>1150329277.5384798</v>
      </c>
      <c r="BH140" s="2">
        <f t="shared" si="12"/>
        <v>691.33163105900087</v>
      </c>
    </row>
    <row r="141" spans="1:60" x14ac:dyDescent="0.25">
      <c r="A141" s="2">
        <v>2032</v>
      </c>
      <c r="B141" s="2">
        <f>B9/Output!B8*Output!B116</f>
        <v>1444767686.3065772</v>
      </c>
      <c r="C141" s="2">
        <f>C9/Output!C8*Output!C116</f>
        <v>1475507762.5336542</v>
      </c>
      <c r="D141" s="2">
        <f>D9/Output!D8*Output!D116</f>
        <v>13529616921.587471</v>
      </c>
      <c r="E141" s="2">
        <f>E9/Output!E8*Output!E116</f>
        <v>922192375.15785301</v>
      </c>
      <c r="F141" s="2">
        <f>F9/Output!F8*Output!F116</f>
        <v>4925071592.4186039</v>
      </c>
      <c r="G141" s="2">
        <f>G9/Output!G8*Output!G116</f>
        <v>1598466574.0736988</v>
      </c>
      <c r="H141" s="2">
        <f>H9/Output!H8*Output!H116</f>
        <v>1782905154.2452111</v>
      </c>
      <c r="I141" s="2">
        <f>I9/Output!I8*Output!I116</f>
        <v>2397699817.7639766</v>
      </c>
      <c r="J141" s="2">
        <f>J9/Output!J8*Output!J116</f>
        <v>8391950294.4213018</v>
      </c>
      <c r="K141" s="2">
        <f>K9/Output!K8*Output!K116</f>
        <v>14048064155.061022</v>
      </c>
      <c r="L141" s="2">
        <f>L9/Output!L8*Output!L116</f>
        <v>614794767.5043422</v>
      </c>
      <c r="M141" s="2">
        <f>M9/Output!M8*Output!M116</f>
        <v>584055026.33259344</v>
      </c>
      <c r="N141" s="2">
        <f>N9/Output!N8*Output!N116</f>
        <v>3780988352.6728563</v>
      </c>
      <c r="O141" s="2">
        <f>O9/Output!O8*Output!O116</f>
        <v>5502413984.1736441</v>
      </c>
      <c r="P141" s="2">
        <f>P9/Output!P8*Output!P116</f>
        <v>9611772258.7609463</v>
      </c>
      <c r="Q141" s="2">
        <f>Q9/Output!Q8*Output!Q116</f>
        <v>768493623.58475804</v>
      </c>
      <c r="R141" s="2">
        <f>R9/Output!R8*Output!R116</f>
        <v>584055069.66663742</v>
      </c>
      <c r="S141" s="2">
        <f>S9/Output!S8*Output!S116</f>
        <v>5902030642.0973406</v>
      </c>
      <c r="T141" s="2">
        <f>T9/Output!T8*Output!T116</f>
        <v>2873083868.79561</v>
      </c>
      <c r="U141" s="2">
        <f>U9/Output!U8*Output!U116</f>
        <v>2274740579.3844543</v>
      </c>
      <c r="V141" s="2">
        <f>V9/Output!V8*Output!V116</f>
        <v>2705097375.5128961</v>
      </c>
      <c r="W141" s="2">
        <f>W9/Output!W8*Output!W116</f>
        <v>1291069202.9992735</v>
      </c>
      <c r="X141" s="2">
        <f>X9/Output!X8*Output!X116</f>
        <v>1844384708.6447511</v>
      </c>
      <c r="Y141" s="2">
        <f>Y9/Output!Y8*Output!Y116</f>
        <v>645534596.79780483</v>
      </c>
      <c r="Z141" s="2">
        <f>Z9/Output!Z8*Output!Z116</f>
        <v>5287235629.6960526</v>
      </c>
      <c r="AA141" s="2">
        <f>AA9/Output!AA8*Output!AA116</f>
        <v>3166193567.7064672</v>
      </c>
      <c r="AB141" s="2">
        <f>AB9/Output!AB8*Output!AB116</f>
        <v>3504330949.0867662</v>
      </c>
      <c r="AC141" s="2">
        <f>AC9/Output!AC8*Output!AC116</f>
        <v>2551398830.2546406</v>
      </c>
      <c r="AD141" s="2">
        <f>AD9/Output!AD8*Output!AD116</f>
        <v>13648445859.200684</v>
      </c>
      <c r="AE141" s="2">
        <f>AE9/Output!AE8*Output!AE116</f>
        <v>333867387570.10193</v>
      </c>
      <c r="AF141" s="2">
        <f>AF9/Output!AF8*Output!AF116</f>
        <v>193565561663.23541</v>
      </c>
      <c r="AG141" s="2">
        <f>AG9/Output!AG8*Output!AG116</f>
        <v>4387983020.6566782</v>
      </c>
      <c r="AH141" s="2">
        <f>AH9/Output!AH8*Output!AH116</f>
        <v>13843043637.821709</v>
      </c>
      <c r="AI141" s="2">
        <f>AI9/Output!AI8*Output!AI116</f>
        <v>7417782103.44205</v>
      </c>
      <c r="AJ141" s="2">
        <f>AJ9/Output!AJ8*Output!AJ116</f>
        <v>5641692741.1203194</v>
      </c>
      <c r="AK141" s="2">
        <f>AK9/Output!AK8*Output!AK116</f>
        <v>1149233598.6015444</v>
      </c>
      <c r="AL141" s="2">
        <f>AL9/Output!AL8*Output!AL116</f>
        <v>1305947468.5292597</v>
      </c>
      <c r="AM141" s="2">
        <f>AM9/Output!AM8*Output!AM116</f>
        <v>4812745131.5691395</v>
      </c>
      <c r="AN141" s="2">
        <f>AN9/Output!AN8*Output!AN116</f>
        <v>1149233563.743861</v>
      </c>
      <c r="AO141" s="2">
        <f>AO9/Output!AO8*Output!AO116</f>
        <v>2611894540.513885</v>
      </c>
      <c r="AP141" s="2">
        <f>AP9/Output!AP8*Output!AP116</f>
        <v>1514899109.1302581</v>
      </c>
      <c r="AQ141" s="2">
        <f>AQ9/Output!AQ8*Output!AQ116</f>
        <v>176733812.83401334</v>
      </c>
      <c r="AR141" s="2">
        <f>AR9/Output!AR8*Output!AR116</f>
        <v>494854740.78916287</v>
      </c>
      <c r="AS141" s="2">
        <f>AS9/Output!AS8*Output!AS116</f>
        <v>12535045.593894362</v>
      </c>
      <c r="AT141" s="2">
        <f>AT9/Output!AT8*Output!AT116</f>
        <v>326018502.43838197</v>
      </c>
      <c r="AU141" s="2">
        <f>AU9/Output!AU8*Output!AU116</f>
        <v>143141434.29228896</v>
      </c>
      <c r="AV141" s="2">
        <f>AV9/Output!AV8*Output!AV116</f>
        <v>520710090.76896071</v>
      </c>
      <c r="AW141" s="2">
        <f>AW9/Output!AW8*Output!AW116</f>
        <v>1073943192.9895449</v>
      </c>
      <c r="AX141" s="2">
        <f>AX9/Output!AX8*Output!AX116</f>
        <v>554703724.48931193</v>
      </c>
      <c r="AY141" s="2">
        <f>AY9/Output!AY8*Output!AY116</f>
        <v>217560897.41704968</v>
      </c>
      <c r="AZ141" s="2">
        <f>AZ9/Output!AZ8*Output!AZ116</f>
        <v>1183787195.10127</v>
      </c>
      <c r="BA141" s="2">
        <f>BA9/Output!BA8*Output!BA116</f>
        <v>409526452.1210444</v>
      </c>
      <c r="BB141" s="2">
        <f>BB9/Output!BB8*Output!BB116</f>
        <v>255954012.16438735</v>
      </c>
      <c r="BC141" s="2">
        <f>BC9/Output!BC8*Output!BC116</f>
        <v>1049022400.3944886</v>
      </c>
      <c r="BD141" s="2">
        <f>BD9/Output!BD8*Output!BD116</f>
        <v>95982737.151517421</v>
      </c>
      <c r="BE141" s="2">
        <f>BE9/Output!BE8*Output!BE116</f>
        <v>7199804483.7273865</v>
      </c>
      <c r="BF141" s="2">
        <f>BF9/Output!BF8*Output!BF116</f>
        <v>1137370546.2629375</v>
      </c>
      <c r="BH141" s="2">
        <f t="shared" si="12"/>
        <v>703.77541464344358</v>
      </c>
    </row>
    <row r="142" spans="1:60" x14ac:dyDescent="0.25">
      <c r="A142" s="2">
        <v>2033</v>
      </c>
      <c r="B142" s="2">
        <f>B10/Output!B9*Output!B117</f>
        <v>1371777780.4215028</v>
      </c>
      <c r="C142" s="2">
        <f>C10/Output!C9*Output!C117</f>
        <v>1400964679.3244355</v>
      </c>
      <c r="D142" s="2">
        <f>D10/Output!D9*Output!D117</f>
        <v>13075830399.159613</v>
      </c>
      <c r="E142" s="2">
        <f>E10/Output!E9*Output!E117</f>
        <v>875602904.75899339</v>
      </c>
      <c r="F142" s="2">
        <f>F10/Output!F9*Output!F117</f>
        <v>4699736970.4860363</v>
      </c>
      <c r="G142" s="2">
        <f>G10/Output!G9*Output!G117</f>
        <v>1517711747.5057201</v>
      </c>
      <c r="H142" s="2">
        <f>H10/Output!H9*Output!H117</f>
        <v>1692832078.7440128</v>
      </c>
      <c r="I142" s="2">
        <f>I10/Output!I9*Output!I117</f>
        <v>2276567451.6194568</v>
      </c>
      <c r="J142" s="2">
        <f>J10/Output!J9*Output!J117</f>
        <v>7967986074.8281412</v>
      </c>
      <c r="K142" s="2">
        <f>K10/Output!K9*Output!K117</f>
        <v>13338351924.447393</v>
      </c>
      <c r="L142" s="2">
        <f>L10/Output!L9*Output!L117</f>
        <v>583735227.78860247</v>
      </c>
      <c r="M142" s="2">
        <f>M10/Output!M9*Output!M117</f>
        <v>554548388.9348166</v>
      </c>
      <c r="N142" s="2">
        <f>N10/Output!N9*Output!N117</f>
        <v>3589971800.9184437</v>
      </c>
      <c r="O142" s="2">
        <f>O10/Output!O9*Output!O117</f>
        <v>5224429796.3994646</v>
      </c>
      <c r="P142" s="2">
        <f>P10/Output!P9*Output!P117</f>
        <v>9289390656.0894985</v>
      </c>
      <c r="Q142" s="2">
        <f>Q10/Output!Q9*Output!Q117</f>
        <v>729669131.44892502</v>
      </c>
      <c r="R142" s="2">
        <f>R10/Output!R9*Output!R117</f>
        <v>554548440.2075628</v>
      </c>
      <c r="S142" s="2">
        <f>S10/Output!S9*Output!S117</f>
        <v>5603859011.7991304</v>
      </c>
      <c r="T142" s="2">
        <f>T10/Output!T9*Output!T117</f>
        <v>2776720158.7564559</v>
      </c>
      <c r="U142" s="2">
        <f>U10/Output!U9*Output!U117</f>
        <v>2159820400.4268975</v>
      </c>
      <c r="V142" s="2">
        <f>V10/Output!V9*Output!V117</f>
        <v>2568435351.2118082</v>
      </c>
      <c r="W142" s="2">
        <f>W10/Output!W9*Output!W117</f>
        <v>1225843862.6859872</v>
      </c>
      <c r="X142" s="2">
        <f>X10/Output!X9*Output!X117</f>
        <v>1751206097.6559596</v>
      </c>
      <c r="Y142" s="2">
        <f>Y10/Output!Y9*Output!Y117</f>
        <v>612922014.79095411</v>
      </c>
      <c r="Z142" s="2">
        <f>Z10/Output!Z9*Output!Z117</f>
        <v>5020124003.9407301</v>
      </c>
      <c r="AA142" s="2">
        <f>AA10/Output!AA9*Output!AA117</f>
        <v>3006236775.9327774</v>
      </c>
      <c r="AB142" s="2">
        <f>AB10/Output!AB9*Output!AB117</f>
        <v>3327290786.4412961</v>
      </c>
      <c r="AC142" s="2">
        <f>AC10/Output!AC9*Output!AC117</f>
        <v>2422501516.3551083</v>
      </c>
      <c r="AD142" s="2">
        <f>AD10/Output!AD9*Output!AD117</f>
        <v>12958923955.820889</v>
      </c>
      <c r="AE142" s="2">
        <f>AE10/Output!AE9*Output!AE117</f>
        <v>323698607239.86633</v>
      </c>
      <c r="AF142" s="2">
        <f>AF10/Output!AF9*Output!AF117</f>
        <v>190255066696.80051</v>
      </c>
      <c r="AG142" s="2">
        <f>AG10/Output!AG9*Output!AG117</f>
        <v>4240809226.6473966</v>
      </c>
      <c r="AH142" s="2">
        <f>AH10/Output!AH9*Output!AH117</f>
        <v>13378743957.204086</v>
      </c>
      <c r="AI142" s="2">
        <f>AI10/Output!AI9*Output!AI117</f>
        <v>7168986931.5855532</v>
      </c>
      <c r="AJ142" s="2">
        <f>AJ10/Output!AJ9*Output!AJ117</f>
        <v>5452469087.6977444</v>
      </c>
      <c r="AK142" s="2">
        <f>AK10/Output!AK9*Output!AK117</f>
        <v>1110687964.1919041</v>
      </c>
      <c r="AL142" s="2">
        <f>AL10/Output!AL9*Output!AL117</f>
        <v>1262145772.197962</v>
      </c>
      <c r="AM142" s="2">
        <f>AM10/Output!AM9*Output!AM117</f>
        <v>4438080336.8745899</v>
      </c>
      <c r="AN142" s="2">
        <f>AN10/Output!AN9*Output!AN117</f>
        <v>1110688072.0733912</v>
      </c>
      <c r="AO142" s="2">
        <f>AO10/Output!AO9*Output!AO117</f>
        <v>2524291435.0267425</v>
      </c>
      <c r="AP142" s="2">
        <f>AP10/Output!AP9*Output!AP117</f>
        <v>1464089010.24898</v>
      </c>
      <c r="AQ142" s="2">
        <f>AQ10/Output!AQ9*Output!AQ117</f>
        <v>169415360.44853809</v>
      </c>
      <c r="AR142" s="2">
        <f>AR10/Output!AR9*Output!AR117</f>
        <v>474362994.91094089</v>
      </c>
      <c r="AS142" s="2">
        <f>AS10/Output!AS9*Output!AS117</f>
        <v>12229061.664433928</v>
      </c>
      <c r="AT142" s="2">
        <f>AT10/Output!AT9*Output!AT117</f>
        <v>313841880.6562621</v>
      </c>
      <c r="AU142" s="2">
        <f>AU10/Output!AU9*Output!AU117</f>
        <v>127061495.5163084</v>
      </c>
      <c r="AV142" s="2">
        <f>AV10/Output!AV9*Output!AV117</f>
        <v>364242986.40073752</v>
      </c>
      <c r="AW142" s="2">
        <f>AW10/Output!AW9*Output!AW117</f>
        <v>1033832046.2773496</v>
      </c>
      <c r="AX142" s="2">
        <f>AX10/Output!AX9*Output!AX117</f>
        <v>529221979.1894508</v>
      </c>
      <c r="AY142" s="2">
        <f>AY10/Output!AY9*Output!AY117</f>
        <v>209088704.47299814</v>
      </c>
      <c r="AZ142" s="2">
        <f>AZ10/Output!AZ9*Output!AZ117</f>
        <v>1137688753.4691012</v>
      </c>
      <c r="BA142" s="2">
        <f>BA10/Output!BA9*Output!BA117</f>
        <v>393578766.60966551</v>
      </c>
      <c r="BB142" s="2">
        <f>BB10/Output!BB9*Output!BB117</f>
        <v>245986740.31568402</v>
      </c>
      <c r="BC142" s="2">
        <f>BC10/Output!BC9*Output!BC117</f>
        <v>1001027023.2909987</v>
      </c>
      <c r="BD142" s="2">
        <f>BD10/Output!BD9*Output!BD117</f>
        <v>92245028.956408352</v>
      </c>
      <c r="BE142" s="2">
        <f>BE10/Output!BE9*Output!BE117</f>
        <v>6906964257.040061</v>
      </c>
      <c r="BF142" s="2">
        <f>BF10/Output!BF9*Output!BF117</f>
        <v>1079910347.0640945</v>
      </c>
      <c r="BH142" s="2">
        <f t="shared" si="12"/>
        <v>682.37290254559889</v>
      </c>
    </row>
    <row r="143" spans="1:60" x14ac:dyDescent="0.25">
      <c r="A143" s="2">
        <v>2034</v>
      </c>
      <c r="B143" s="2">
        <f>B11/Output!B10*Output!B118</f>
        <v>1252498586.5919483</v>
      </c>
      <c r="C143" s="2">
        <f>C11/Output!C10*Output!C118</f>
        <v>1279147437.3771164</v>
      </c>
      <c r="D143" s="2">
        <f>D11/Output!D10*Output!D118</f>
        <v>12068873877.600597</v>
      </c>
      <c r="E143" s="2">
        <f>E11/Output!E10*Output!E118</f>
        <v>799467088.65006244</v>
      </c>
      <c r="F143" s="2">
        <f>F11/Output!F10*Output!F118</f>
        <v>4304201803.5958252</v>
      </c>
      <c r="G143" s="2">
        <f>G11/Output!G10*Output!G118</f>
        <v>1385743237.0556483</v>
      </c>
      <c r="H143" s="2">
        <f>H11/Output!H10*Output!H118</f>
        <v>1545636468.4746318</v>
      </c>
      <c r="I143" s="2">
        <f>I11/Output!I10*Output!I118</f>
        <v>2078614573.9994495</v>
      </c>
      <c r="J143" s="2">
        <f>J11/Output!J10*Output!J118</f>
        <v>7275150125.0683556</v>
      </c>
      <c r="K143" s="2">
        <f>K11/Output!K10*Output!K118</f>
        <v>12178550278.672768</v>
      </c>
      <c r="L143" s="2">
        <f>L11/Output!L10*Output!L118</f>
        <v>532978118.99517447</v>
      </c>
      <c r="M143" s="2">
        <f>M11/Output!M10*Output!M118</f>
        <v>506329068.54815179</v>
      </c>
      <c r="N143" s="2">
        <f>N11/Output!N10*Output!N118</f>
        <v>3277815218.1407728</v>
      </c>
      <c r="O143" s="2">
        <f>O11/Output!O10*Output!O118</f>
        <v>4770153666.6003513</v>
      </c>
      <c r="P143" s="2">
        <f>P11/Output!P10*Output!P118</f>
        <v>8574025692.3032236</v>
      </c>
      <c r="Q143" s="2">
        <f>Q11/Output!Q10*Output!Q118</f>
        <v>666222678.67551279</v>
      </c>
      <c r="R143" s="2">
        <f>R11/Output!R10*Output!R118</f>
        <v>506329250.35154712</v>
      </c>
      <c r="S143" s="2">
        <f>S11/Output!S10*Output!S118</f>
        <v>5116589408.4278746</v>
      </c>
      <c r="T143" s="2">
        <f>T11/Output!T10*Output!T118</f>
        <v>2562887933.2870221</v>
      </c>
      <c r="U143" s="2">
        <f>U11/Output!U10*Output!U118</f>
        <v>1972018710.2293422</v>
      </c>
      <c r="V143" s="2">
        <f>V11/Output!V10*Output!V118</f>
        <v>2345103488.7641153</v>
      </c>
      <c r="W143" s="2">
        <f>W11/Output!W10*Output!W118</f>
        <v>1119253932.9040952</v>
      </c>
      <c r="X143" s="2">
        <f>X11/Output!X10*Output!X118</f>
        <v>1598934364.8736029</v>
      </c>
      <c r="Y143" s="2">
        <f>Y11/Output!Y10*Output!Y118</f>
        <v>559626988.46305883</v>
      </c>
      <c r="Z143" s="2">
        <f>Z11/Output!Z10*Output!Z118</f>
        <v>4583612065.2761927</v>
      </c>
      <c r="AA143" s="2">
        <f>AA11/Output!AA10*Output!AA118</f>
        <v>2744837500.6458311</v>
      </c>
      <c r="AB143" s="2">
        <f>AB11/Output!AB10*Output!AB118</f>
        <v>3037975295.2988515</v>
      </c>
      <c r="AC143" s="2">
        <f>AC11/Output!AC10*Output!AC118</f>
        <v>2211858736.5660868</v>
      </c>
      <c r="AD143" s="2">
        <f>AD11/Output!AD10*Output!AD118</f>
        <v>11832113010.029638</v>
      </c>
      <c r="AE143" s="2">
        <f>AE11/Output!AE10*Output!AE118</f>
        <v>299355633203.51563</v>
      </c>
      <c r="AF143" s="2">
        <f>AF11/Output!AF10*Output!AF118</f>
        <v>177438066892.26059</v>
      </c>
      <c r="AG143" s="2">
        <f>AG11/Output!AG10*Output!AG118</f>
        <v>3914228966.1901112</v>
      </c>
      <c r="AH143" s="2">
        <f>AH11/Output!AH10*Output!AH118</f>
        <v>12348459617.52338</v>
      </c>
      <c r="AI143" s="2">
        <f>AI11/Output!AI10*Output!AI118</f>
        <v>6616911007.3595715</v>
      </c>
      <c r="AJ143" s="2">
        <f>AJ11/Output!AJ10*Output!AJ118</f>
        <v>5032579981.3064194</v>
      </c>
      <c r="AK143" s="2">
        <f>AK11/Output!AK10*Output!AK118</f>
        <v>1025155189.3751254</v>
      </c>
      <c r="AL143" s="2">
        <f>AL11/Output!AL10*Output!AL118</f>
        <v>1164948997.7316194</v>
      </c>
      <c r="AM143" s="2">
        <f>AM11/Output!AM10*Output!AM118</f>
        <v>3494847429.1103849</v>
      </c>
      <c r="AN143" s="2">
        <f>AN11/Output!AN10*Output!AN118</f>
        <v>1025155174.1375304</v>
      </c>
      <c r="AO143" s="2">
        <f>AO11/Output!AO10*Output!AO118</f>
        <v>2329898157.801342</v>
      </c>
      <c r="AP143" s="2">
        <f>AP11/Output!AP10*Output!AP118</f>
        <v>1351340963.4075322</v>
      </c>
      <c r="AQ143" s="2">
        <f>AQ11/Output!AQ10*Output!AQ118</f>
        <v>155587953.17437425</v>
      </c>
      <c r="AR143" s="2">
        <f>AR11/Output!AR10*Output!AR118</f>
        <v>435646289.43992728</v>
      </c>
      <c r="AS143" s="2">
        <f>AS11/Output!AS10*Output!AS118</f>
        <v>11223428.013428383</v>
      </c>
      <c r="AT143" s="2">
        <f>AT11/Output!AT10*Output!AT118</f>
        <v>288972857.1279406</v>
      </c>
      <c r="AU143" s="2">
        <f>AU11/Output!AU10*Output!AU118</f>
        <v>116690971.27827317</v>
      </c>
      <c r="AV143" s="2">
        <f>AV11/Output!AV10*Output!AV118</f>
        <v>334514070.37981313</v>
      </c>
      <c r="AW143" s="2">
        <f>AW11/Output!AW10*Output!AW118</f>
        <v>951910632.97058213</v>
      </c>
      <c r="AX143" s="2">
        <f>AX11/Output!AX10*Output!AX118</f>
        <v>473739974.15868109</v>
      </c>
      <c r="AY143" s="2">
        <f>AY11/Output!AY10*Output!AY118</f>
        <v>192325394.01088578</v>
      </c>
      <c r="AZ143" s="2">
        <f>AZ11/Output!AZ10*Output!AZ118</f>
        <v>1046476603.5652671</v>
      </c>
      <c r="BA143" s="2">
        <f>BA11/Output!BA10*Output!BA118</f>
        <v>362024362.62639868</v>
      </c>
      <c r="BB143" s="2">
        <f>BB11/Output!BB10*Output!BB118</f>
        <v>226265153.78549409</v>
      </c>
      <c r="BC143" s="2">
        <f>BC11/Output!BC10*Output!BC118</f>
        <v>916779308.53516245</v>
      </c>
      <c r="BD143" s="2">
        <f>BD11/Output!BD10*Output!BD118</f>
        <v>84849451.975888923</v>
      </c>
      <c r="BE143" s="2">
        <f>BE11/Output!BE10*Output!BE118</f>
        <v>6346206535.7950697</v>
      </c>
      <c r="BF143" s="2">
        <f>BF11/Output!BF10*Output!BF118</f>
        <v>986009393.89094424</v>
      </c>
      <c r="BH143" s="2">
        <f t="shared" si="12"/>
        <v>630.71299656591418</v>
      </c>
    </row>
    <row r="144" spans="1:60" x14ac:dyDescent="0.25">
      <c r="A144" s="2">
        <v>2035</v>
      </c>
      <c r="B144" s="2">
        <f>B12/Output!B11*Output!B119</f>
        <v>1096277992.4459534</v>
      </c>
      <c r="C144" s="2">
        <f>C12/Output!C11*Output!C119</f>
        <v>1119603129.4502251</v>
      </c>
      <c r="D144" s="2">
        <f>D12/Output!D11*Output!D119</f>
        <v>10596909597.72493</v>
      </c>
      <c r="E144" s="2">
        <f>E12/Output!E11*Output!E119</f>
        <v>699752047.62949085</v>
      </c>
      <c r="F144" s="2">
        <f>F12/Output!F11*Output!F119</f>
        <v>3770689655.3190699</v>
      </c>
      <c r="G144" s="2">
        <f>G12/Output!G11*Output!G119</f>
        <v>1212903390.2377434</v>
      </c>
      <c r="H144" s="2">
        <f>H12/Output!H11*Output!H119</f>
        <v>1352853605.2842805</v>
      </c>
      <c r="I144" s="2">
        <f>I12/Output!I11*Output!I119</f>
        <v>1819355195.7926593</v>
      </c>
      <c r="J144" s="2">
        <f>J12/Output!J11*Output!J119</f>
        <v>6367743205.4983845</v>
      </c>
      <c r="K144" s="2">
        <f>K12/Output!K11*Output!K119</f>
        <v>10659555493.566566</v>
      </c>
      <c r="L144" s="2">
        <f>L12/Output!L11*Output!L119</f>
        <v>466501275.77921796</v>
      </c>
      <c r="M144" s="2">
        <f>M12/Output!M11*Output!M119</f>
        <v>443176238.74071395</v>
      </c>
      <c r="N144" s="2">
        <f>N12/Output!N11*Output!N119</f>
        <v>2868983019.2162008</v>
      </c>
      <c r="O144" s="2">
        <f>O12/Output!O11*Output!O119</f>
        <v>4175185849.9272919</v>
      </c>
      <c r="P144" s="2">
        <f>P12/Output!P11*Output!P119</f>
        <v>7528305557.3242798</v>
      </c>
      <c r="Q144" s="2">
        <f>Q12/Output!Q11*Output!Q119</f>
        <v>583126706.36494327</v>
      </c>
      <c r="R144" s="2">
        <f>R12/Output!R11*Output!R119</f>
        <v>443176295.72547454</v>
      </c>
      <c r="S144" s="2">
        <f>S12/Output!S11*Output!S119</f>
        <v>4478412810.1088581</v>
      </c>
      <c r="T144" s="2">
        <f>T12/Output!T11*Output!T119</f>
        <v>2250308873.8553839</v>
      </c>
      <c r="U144" s="2">
        <f>U12/Output!U11*Output!U119</f>
        <v>1726054485.4048204</v>
      </c>
      <c r="V144" s="2">
        <f>V12/Output!V11*Output!V119</f>
        <v>2052605856.8559339</v>
      </c>
      <c r="W144" s="2">
        <f>W12/Output!W11*Output!W119</f>
        <v>979652545.61251771</v>
      </c>
      <c r="X144" s="2">
        <f>X12/Output!X11*Output!X119</f>
        <v>1399504184.4165597</v>
      </c>
      <c r="Y144" s="2">
        <f>Y12/Output!Y11*Output!Y119</f>
        <v>489826369.1344732</v>
      </c>
      <c r="Z144" s="2">
        <f>Z12/Output!Z11*Output!Z119</f>
        <v>4011911476.7960873</v>
      </c>
      <c r="AA144" s="2">
        <f>AA12/Output!AA11*Output!AA119</f>
        <v>2402481557.9201508</v>
      </c>
      <c r="AB144" s="2">
        <f>AB12/Output!AB11*Output!AB119</f>
        <v>2659057258.142736</v>
      </c>
      <c r="AC144" s="2">
        <f>AC12/Output!AC11*Output!AC119</f>
        <v>1935980157.6142783</v>
      </c>
      <c r="AD144" s="2">
        <f>AD12/Output!AD11*Output!AD119</f>
        <v>10356329618.94175</v>
      </c>
      <c r="AE144" s="2">
        <f>AE12/Output!AE11*Output!AE119</f>
        <v>262995394246.99582</v>
      </c>
      <c r="AF144" s="2">
        <f>AF12/Output!AF11*Output!AF119</f>
        <v>156272645910.3266</v>
      </c>
      <c r="AG144" s="2">
        <f>AG12/Output!AG11*Output!AG119</f>
        <v>3436835369.7334661</v>
      </c>
      <c r="AH144" s="2">
        <f>AH12/Output!AH11*Output!AH119</f>
        <v>10842395318.063072</v>
      </c>
      <c r="AI144" s="2">
        <f>AI12/Output!AI11*Output!AI119</f>
        <v>5809888694.6843386</v>
      </c>
      <c r="AJ144" s="2">
        <f>AJ12/Output!AJ11*Output!AJ119</f>
        <v>4418788044.5164261</v>
      </c>
      <c r="AK144" s="2">
        <f>AK12/Output!AK11*Output!AK119</f>
        <v>900123432.02931237</v>
      </c>
      <c r="AL144" s="2">
        <f>AL12/Output!AL11*Output!AL119</f>
        <v>1022867602.8973205</v>
      </c>
      <c r="AM144" s="2">
        <f>AM12/Output!AM11*Output!AM119</f>
        <v>3068602808.6919632</v>
      </c>
      <c r="AN144" s="2">
        <f>AN12/Output!AN11*Output!AN119</f>
        <v>900123331.63158262</v>
      </c>
      <c r="AO144" s="2">
        <f>AO12/Output!AO11*Output!AO119</f>
        <v>2045735071.8382704</v>
      </c>
      <c r="AP144" s="2">
        <f>AP12/Output!AP11*Output!AP119</f>
        <v>1186526419.3608918</v>
      </c>
      <c r="AQ144" s="2">
        <f>AQ12/Output!AQ11*Output!AQ119</f>
        <v>136412561.35043937</v>
      </c>
      <c r="AR144" s="2">
        <f>AR12/Output!AR11*Output!AR119</f>
        <v>381955221.83343726</v>
      </c>
      <c r="AS144" s="2">
        <f>AS12/Output!AS11*Output!AS119</f>
        <v>10094982.538728217</v>
      </c>
      <c r="AT144" s="2">
        <f>AT12/Output!AT11*Output!AT119</f>
        <v>253549434.685745</v>
      </c>
      <c r="AU144" s="2">
        <f>AU12/Output!AU11*Output!AU119</f>
        <v>102309427.71583503</v>
      </c>
      <c r="AV144" s="2">
        <f>AV12/Output!AV11*Output!AV119</f>
        <v>293286987.67198318</v>
      </c>
      <c r="AW144" s="2">
        <f>AW12/Output!AW11*Output!AW119</f>
        <v>835221776.35170317</v>
      </c>
      <c r="AX144" s="2">
        <f>AX12/Output!AX11*Output!AX119</f>
        <v>391109843.95555466</v>
      </c>
      <c r="AY144" s="2">
        <f>AY12/Output!AY11*Output!AY119</f>
        <v>168699548.80931005</v>
      </c>
      <c r="AZ144" s="2">
        <f>AZ12/Output!AZ11*Output!AZ119</f>
        <v>917924184.46034932</v>
      </c>
      <c r="BA144" s="2">
        <f>BA12/Output!BA11*Output!BA119</f>
        <v>317552150.96886325</v>
      </c>
      <c r="BB144" s="2">
        <f>BB12/Output!BB11*Output!BB119</f>
        <v>198470055.3683345</v>
      </c>
      <c r="BC144" s="2">
        <f>BC12/Output!BC11*Output!BC119</f>
        <v>803143231.34000456</v>
      </c>
      <c r="BD144" s="2">
        <f>BD12/Output!BD11*Output!BD119</f>
        <v>74426285.365908295</v>
      </c>
      <c r="BE144" s="2">
        <f>BE12/Output!BE11*Output!BE119</f>
        <v>5564830781.941618</v>
      </c>
      <c r="BF144" s="2">
        <f>BF12/Output!BF11*Output!BF119</f>
        <v>863027412.2845484</v>
      </c>
      <c r="BH144" s="2">
        <f t="shared" si="12"/>
        <v>554.15816358824247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66.031254519885664</v>
      </c>
      <c r="E19" s="2">
        <f>E8/Output!E7*Output!E25</f>
        <v>0</v>
      </c>
      <c r="F19" s="2">
        <f>F8/Output!F7*Output!F25</f>
        <v>31.852597949821316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615.37189305541187</v>
      </c>
      <c r="K19" s="2">
        <f>K8/Output!K7*Output!K25</f>
        <v>0</v>
      </c>
      <c r="L19" s="2">
        <f>L8/Output!L7*Output!L25</f>
        <v>0</v>
      </c>
      <c r="M19" s="2">
        <f>M8/Output!M7*Output!M25</f>
        <v>15.712008779643702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102.10607683461772</v>
      </c>
      <c r="V19" s="2">
        <f>V8/Output!V7*Output!V25</f>
        <v>0</v>
      </c>
      <c r="W19" s="2">
        <f>W8/Output!W7*Output!W25</f>
        <v>0</v>
      </c>
      <c r="X19" s="2">
        <f>X8/Output!X7*Output!X25</f>
        <v>44.703382662999005</v>
      </c>
      <c r="Y19" s="2">
        <f>Y8/Output!Y7*Output!Y25</f>
        <v>93.026245402302948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294.50729296427824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12272.595290779775</v>
      </c>
      <c r="AF19" s="2">
        <f>AF8/Output!AF7*Output!AF25</f>
        <v>3399.2773196279027</v>
      </c>
      <c r="AG19" s="2">
        <f>AG8/Output!AG7*Output!AG25</f>
        <v>988.70472772056678</v>
      </c>
      <c r="AH19" s="2">
        <f>AH8/Output!AH7*Output!AH25</f>
        <v>699.83354829883046</v>
      </c>
      <c r="AI19" s="2">
        <f>AI8/Output!AI7*Output!AI25</f>
        <v>211.51697037651232</v>
      </c>
      <c r="AJ19" s="2">
        <f>AJ8/Output!AJ7*Output!AJ25</f>
        <v>685.98708033104958</v>
      </c>
      <c r="AK19" s="2">
        <f>AK8/Output!AK7*Output!AK25</f>
        <v>93.819271815482622</v>
      </c>
      <c r="AL19" s="2">
        <f>AL8/Output!AL7*Output!AL25</f>
        <v>62.53563374762745</v>
      </c>
      <c r="AM19" s="2">
        <f>AM8/Output!AM7*Output!AM25</f>
        <v>77.284014443568722</v>
      </c>
      <c r="AN19" s="2">
        <f>AN8/Output!AN7*Output!AN25</f>
        <v>54.573264024214829</v>
      </c>
      <c r="AO19" s="2">
        <f>AO8/Output!AO7*Output!AO25</f>
        <v>241.90673616396941</v>
      </c>
      <c r="AP19" s="2">
        <f>AP8/Output!AP7*Output!AP25</f>
        <v>45.075080416919249</v>
      </c>
      <c r="AQ19" s="2">
        <f>AQ8/Output!AQ7*Output!AQ25</f>
        <v>22.607332796509112</v>
      </c>
      <c r="AR19" s="2">
        <f>AR8/Output!AR7*Output!AR25</f>
        <v>34.531223987635919</v>
      </c>
      <c r="AS19" s="2">
        <f>AS8/Output!AS7*Output!AS25</f>
        <v>0</v>
      </c>
      <c r="AT19" s="2">
        <f>AT8/Output!AT7*Output!AT25</f>
        <v>23.259187705862399</v>
      </c>
      <c r="AU19" s="2">
        <f>AU8/Output!AU7*Output!AU25</f>
        <v>5.7021441317121608</v>
      </c>
      <c r="AV19" s="2">
        <f>AV8/Output!AV7*Output!AV25</f>
        <v>0</v>
      </c>
      <c r="AW19" s="2">
        <f>AW8/Output!AW7*Output!AW25</f>
        <v>32.599513533958181</v>
      </c>
      <c r="AX19" s="2">
        <f>AX8/Output!AX7*Output!AX25</f>
        <v>17.089021123941837</v>
      </c>
      <c r="AY19" s="2">
        <f>AY8/Output!AY7*Output!AY25</f>
        <v>2.485979531496584</v>
      </c>
      <c r="AZ19" s="2">
        <f>AZ8/Output!AZ7*Output!AZ25</f>
        <v>0</v>
      </c>
      <c r="BA19" s="2">
        <f>BA8/Output!BA7*Output!BA25</f>
        <v>2.8282409382346811</v>
      </c>
      <c r="BB19" s="2">
        <f>BB8/Output!BB7*Output!BB25</f>
        <v>22.300450089855321</v>
      </c>
      <c r="BC19" s="2">
        <f>BC8/Output!BC7*Output!BC25</f>
        <v>52.628783343850948</v>
      </c>
      <c r="BD19" s="2">
        <f>BD8/Output!BD7*Output!BD25</f>
        <v>3.5316720029502773</v>
      </c>
      <c r="BE19" s="2">
        <f>BE8/Output!BE7*Output!BE25</f>
        <v>0</v>
      </c>
      <c r="BF19" s="2">
        <f>BF8/Output!BF7*Output!BF25</f>
        <v>0</v>
      </c>
      <c r="BH19" s="2">
        <f t="shared" si="0"/>
        <v>20.315983239101381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24.137281418756238</v>
      </c>
      <c r="E20" s="2">
        <f>E9/Output!E8*Output!E26</f>
        <v>0</v>
      </c>
      <c r="F20" s="2">
        <f>F9/Output!F8*Output!F26</f>
        <v>26.553848967897661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743.76566443792422</v>
      </c>
      <c r="K20" s="2">
        <f>K9/Output!K8*Output!K26</f>
        <v>0</v>
      </c>
      <c r="L20" s="2">
        <f>L9/Output!L8*Output!L26</f>
        <v>0</v>
      </c>
      <c r="M20" s="2">
        <f>M9/Output!M8*Output!M26</f>
        <v>14.385829448112167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129.97988342928357</v>
      </c>
      <c r="V20" s="2">
        <f>V9/Output!V8*Output!V26</f>
        <v>0</v>
      </c>
      <c r="W20" s="2">
        <f>W9/Output!W8*Output!W26</f>
        <v>0</v>
      </c>
      <c r="X20" s="2">
        <f>X9/Output!X8*Output!X26</f>
        <v>47.269375667791969</v>
      </c>
      <c r="Y20" s="2">
        <f>Y9/Output!Y8*Output!Y26</f>
        <v>123.92661271505041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376.89570225301765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12964.934838229508</v>
      </c>
      <c r="AF20" s="2">
        <f>AF9/Output!AF8*Output!AF26</f>
        <v>3346.2967470211943</v>
      </c>
      <c r="AG20" s="2">
        <f>AG9/Output!AG8*Output!AG26</f>
        <v>1409.0791802191948</v>
      </c>
      <c r="AH20" s="2">
        <f>AH9/Output!AH8*Output!AH26</f>
        <v>813.45099206103737</v>
      </c>
      <c r="AI20" s="2">
        <f>AI9/Output!AI8*Output!AI26</f>
        <v>95.228648550975336</v>
      </c>
      <c r="AJ20" s="2">
        <f>AJ9/Output!AJ8*Output!AJ26</f>
        <v>916.19507316142312</v>
      </c>
      <c r="AK20" s="2">
        <f>AK9/Output!AK8*Output!AK26</f>
        <v>124.67117396083884</v>
      </c>
      <c r="AL20" s="2">
        <f>AL9/Output!AL8*Output!AL26</f>
        <v>80.219956276212599</v>
      </c>
      <c r="AM20" s="2">
        <f>AM9/Output!AM8*Output!AM26</f>
        <v>170.7819713913299</v>
      </c>
      <c r="AN20" s="2">
        <f>AN9/Output!AN8*Output!AN26</f>
        <v>72.287215152581794</v>
      </c>
      <c r="AO20" s="2">
        <f>AO9/Output!AO8*Output!AO26</f>
        <v>287.87919952076197</v>
      </c>
      <c r="AP20" s="2">
        <f>AP9/Output!AP8*Output!AP26</f>
        <v>58.241199859855932</v>
      </c>
      <c r="AQ20" s="2">
        <f>AQ9/Output!AQ8*Output!AQ26</f>
        <v>29.226624618717818</v>
      </c>
      <c r="AR20" s="2">
        <f>AR9/Output!AR8*Output!AR26</f>
        <v>40.410409213132723</v>
      </c>
      <c r="AS20" s="2">
        <f>AS9/Output!AS8*Output!AS26</f>
        <v>0</v>
      </c>
      <c r="AT20" s="2">
        <f>AT9/Output!AT8*Output!AT26</f>
        <v>26.870892695217087</v>
      </c>
      <c r="AU20" s="2">
        <f>AU9/Output!AU8*Output!AU26</f>
        <v>12.893066162456103</v>
      </c>
      <c r="AV20" s="2">
        <f>AV9/Output!AV8*Output!AV26</f>
        <v>0</v>
      </c>
      <c r="AW20" s="2">
        <f>AW9/Output!AW8*Output!AW26</f>
        <v>26.432182676589669</v>
      </c>
      <c r="AX20" s="2">
        <f>AX9/Output!AX8*Output!AX26</f>
        <v>29.615387049075736</v>
      </c>
      <c r="AY20" s="2">
        <f>AY9/Output!AY8*Output!AY26</f>
        <v>3.1559017666956485E-2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30.217113245151243</v>
      </c>
      <c r="BC20" s="2">
        <f>BC9/Output!BC8*Output!BC26</f>
        <v>52.987087318960263</v>
      </c>
      <c r="BD20" s="2">
        <f>BD9/Output!BD8*Output!BD26</f>
        <v>4.0763705697907699</v>
      </c>
      <c r="BE20" s="2">
        <f>BE9/Output!BE8*Output!BE26</f>
        <v>0</v>
      </c>
      <c r="BF20" s="2">
        <f>BF9/Output!BF8*Output!BF26</f>
        <v>0</v>
      </c>
      <c r="BH20" s="2">
        <f t="shared" si="0"/>
        <v>22.078941086309502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12.808604848715889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838.44420506168285</v>
      </c>
      <c r="K21" s="2">
        <f>K10/Output!K9*Output!K27</f>
        <v>0</v>
      </c>
      <c r="L21" s="2">
        <f>L10/Output!L9*Output!L27</f>
        <v>0</v>
      </c>
      <c r="M21" s="2">
        <f>M10/Output!M9*Output!M27</f>
        <v>9.9203931044103548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156.32608890524972</v>
      </c>
      <c r="V21" s="2">
        <f>V10/Output!V9*Output!V27</f>
        <v>0</v>
      </c>
      <c r="W21" s="2">
        <f>W10/Output!W9*Output!W27</f>
        <v>0</v>
      </c>
      <c r="X21" s="2">
        <f>X10/Output!X9*Output!X27</f>
        <v>44.735626310243482</v>
      </c>
      <c r="Y21" s="2">
        <f>Y10/Output!Y9*Output!Y27</f>
        <v>156.51889743217868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455.59282990351778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11750.353605474682</v>
      </c>
      <c r="AF21" s="2">
        <f>AF10/Output!AF9*Output!AF27</f>
        <v>2635.6788209034185</v>
      </c>
      <c r="AG21" s="2">
        <f>AG10/Output!AG9*Output!AG27</f>
        <v>1760.6320256459935</v>
      </c>
      <c r="AH21" s="2">
        <f>AH10/Output!AH9*Output!AH27</f>
        <v>861.09800549437591</v>
      </c>
      <c r="AI21" s="2">
        <f>AI10/Output!AI9*Output!AI27</f>
        <v>0</v>
      </c>
      <c r="AJ21" s="2">
        <f>AJ10/Output!AJ9*Output!AJ27</f>
        <v>1226.5347184318771</v>
      </c>
      <c r="AK21" s="2">
        <f>AK10/Output!AK9*Output!AK27</f>
        <v>155.67536782597702</v>
      </c>
      <c r="AL21" s="2">
        <f>AL10/Output!AL9*Output!AL27</f>
        <v>95.456892508621323</v>
      </c>
      <c r="AM21" s="2">
        <f>AM10/Output!AM9*Output!AM27</f>
        <v>433.8692547638164</v>
      </c>
      <c r="AN21" s="2">
        <f>AN10/Output!AN9*Output!AN27</f>
        <v>89.684709724498134</v>
      </c>
      <c r="AO21" s="2">
        <f>AO10/Output!AO9*Output!AO27</f>
        <v>304.49407240092262</v>
      </c>
      <c r="AP21" s="2">
        <f>AP10/Output!AP9*Output!AP27</f>
        <v>70.94231721060082</v>
      </c>
      <c r="AQ21" s="2">
        <f>AQ10/Output!AQ9*Output!AQ27</f>
        <v>35.412365477731505</v>
      </c>
      <c r="AR21" s="2">
        <f>AR10/Output!AR9*Output!AR27</f>
        <v>43.66571232133419</v>
      </c>
      <c r="AS21" s="2">
        <f>AS10/Output!AS9*Output!AS27</f>
        <v>0</v>
      </c>
      <c r="AT21" s="2">
        <f>AT10/Output!AT9*Output!AT27</f>
        <v>27.916860179359897</v>
      </c>
      <c r="AU21" s="2">
        <f>AU10/Output!AU9*Output!AU27</f>
        <v>22.967319541768322</v>
      </c>
      <c r="AV21" s="2">
        <f>AV10/Output!AV9*Output!AV27</f>
        <v>394.44392044378691</v>
      </c>
      <c r="AW21" s="2">
        <f>AW10/Output!AW9*Output!AW27</f>
        <v>12.105316011811528</v>
      </c>
      <c r="AX21" s="2">
        <f>AX10/Output!AX9*Output!AX27</f>
        <v>48.606426991834375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38.612036028906459</v>
      </c>
      <c r="BC21" s="2">
        <f>BC10/Output!BC9*Output!BC27</f>
        <v>43.051755223574943</v>
      </c>
      <c r="BD21" s="2">
        <f>BD10/Output!BD9*Output!BD27</f>
        <v>4.3096867932785194</v>
      </c>
      <c r="BE21" s="2">
        <f>BE10/Output!BE9*Output!BE27</f>
        <v>0</v>
      </c>
      <c r="BF21" s="2">
        <f>BF10/Output!BF9*Output!BF27</f>
        <v>0</v>
      </c>
      <c r="BH21" s="2">
        <f t="shared" si="0"/>
        <v>21.729857834964168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896.246073827602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2.1446866513032781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181.40160720872086</v>
      </c>
      <c r="V22" s="2">
        <f>V11/Output!V10*Output!V28</f>
        <v>0</v>
      </c>
      <c r="W22" s="2">
        <f>W11/Output!W10*Output!W28</f>
        <v>0</v>
      </c>
      <c r="X22" s="2">
        <f>X11/Output!X10*Output!X28</f>
        <v>37.111565974726652</v>
      </c>
      <c r="Y22" s="2">
        <f>Y11/Output!Y10*Output!Y28</f>
        <v>194.34954843588173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531.21326657448185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8480.3263672206922</v>
      </c>
      <c r="AF22" s="2">
        <f>AF11/Output!AF10*Output!AF28</f>
        <v>1247.8753260294518</v>
      </c>
      <c r="AG22" s="2">
        <f>AG11/Output!AG10*Output!AG28</f>
        <v>2105.0323428376992</v>
      </c>
      <c r="AH22" s="2">
        <f>AH11/Output!AH10*Output!AH28</f>
        <v>837.42828011901372</v>
      </c>
      <c r="AI22" s="2">
        <f>AI11/Output!AI10*Output!AI28</f>
        <v>0</v>
      </c>
      <c r="AJ22" s="2">
        <f>AJ11/Output!AJ10*Output!AJ28</f>
        <v>1520.5408875731778</v>
      </c>
      <c r="AK22" s="2">
        <f>AK11/Output!AK10*Output!AK28</f>
        <v>186.55907660381447</v>
      </c>
      <c r="AL22" s="2">
        <f>AL11/Output!AL10*Output!AL28</f>
        <v>107.24495679314508</v>
      </c>
      <c r="AM22" s="2">
        <f>AM11/Output!AM10*Output!AM28</f>
        <v>936.77212998291895</v>
      </c>
      <c r="AN22" s="2">
        <f>AN11/Output!AN10*Output!AN28</f>
        <v>106.38676196279569</v>
      </c>
      <c r="AO22" s="2">
        <f>AO11/Output!AO10*Output!AO28</f>
        <v>279.86376232798682</v>
      </c>
      <c r="AP22" s="2">
        <f>AP11/Output!AP10*Output!AP28</f>
        <v>83.277391541678796</v>
      </c>
      <c r="AQ22" s="2">
        <f>AQ11/Output!AQ10*Output!AQ28</f>
        <v>41.033577340494325</v>
      </c>
      <c r="AR22" s="2">
        <f>AR11/Output!AR10*Output!AR28</f>
        <v>44.421163356688837</v>
      </c>
      <c r="AS22" s="2">
        <f>AS11/Output!AS10*Output!AS28</f>
        <v>0</v>
      </c>
      <c r="AT22" s="2">
        <f>AT11/Output!AT10*Output!AT28</f>
        <v>25.835398331532634</v>
      </c>
      <c r="AU22" s="2">
        <f>AU11/Output!AU10*Output!AU28</f>
        <v>27.084838137561874</v>
      </c>
      <c r="AV22" s="2">
        <f>AV11/Output!AV10*Output!AV28</f>
        <v>460.16670555916221</v>
      </c>
      <c r="AW22" s="2">
        <f>AW11/Output!AW10*Output!AW28</f>
        <v>0</v>
      </c>
      <c r="AX22" s="2">
        <f>AX11/Output!AX10*Output!AX28</f>
        <v>77.243976178124683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47.520307361513716</v>
      </c>
      <c r="BC22" s="2">
        <f>BC11/Output!BC10*Output!BC28</f>
        <v>20.912802914323969</v>
      </c>
      <c r="BD22" s="2">
        <f>BD11/Output!BD10*Output!BD28</f>
        <v>4.189556812424998</v>
      </c>
      <c r="BE22" s="2">
        <f>BE11/Output!BE10*Output!BE28</f>
        <v>0</v>
      </c>
      <c r="BF22" s="2">
        <f>BF11/Output!BF10*Output!BF28</f>
        <v>0</v>
      </c>
      <c r="BH22" s="2">
        <f t="shared" si="0"/>
        <v>18.482182357656914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910.86536523271491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205.07471850158461</v>
      </c>
      <c r="V23" s="2">
        <f>V12/Output!V11*Output!V29</f>
        <v>0</v>
      </c>
      <c r="W23" s="2">
        <f>W12/Output!W11*Output!W29</f>
        <v>0</v>
      </c>
      <c r="X23" s="2">
        <f>X12/Output!X11*Output!X29</f>
        <v>24.196903936719476</v>
      </c>
      <c r="Y23" s="2">
        <f>Y12/Output!Y11*Output!Y29</f>
        <v>242.73363528875919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603.30447391840949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3064.9093707560537</v>
      </c>
      <c r="AF23" s="2">
        <f>AF12/Output!AF11*Output!AF29</f>
        <v>0</v>
      </c>
      <c r="AG23" s="2">
        <f>AG12/Output!AG11*Output!AG29</f>
        <v>2443.0041680256609</v>
      </c>
      <c r="AH23" s="2">
        <f>AH12/Output!AH11*Output!AH29</f>
        <v>738.08169845468331</v>
      </c>
      <c r="AI23" s="2">
        <f>AI12/Output!AI11*Output!AI29</f>
        <v>0</v>
      </c>
      <c r="AJ23" s="2">
        <f>AJ12/Output!AJ11*Output!AJ29</f>
        <v>1773.2688365573956</v>
      </c>
      <c r="AK23" s="2">
        <f>AK12/Output!AK11*Output!AK29</f>
        <v>216.86307190210536</v>
      </c>
      <c r="AL23" s="2">
        <f>AL12/Output!AL11*Output!AL29</f>
        <v>114.46808286496001</v>
      </c>
      <c r="AM23" s="2">
        <f>AM12/Output!AM11*Output!AM29</f>
        <v>1069.076603566745</v>
      </c>
      <c r="AN23" s="2">
        <f>AN12/Output!AN11*Output!AN29</f>
        <v>121.93609788557754</v>
      </c>
      <c r="AO23" s="2">
        <f>AO12/Output!AO11*Output!AO29</f>
        <v>199.67996162114838</v>
      </c>
      <c r="AP23" s="2">
        <f>AP12/Output!AP11*Output!AP29</f>
        <v>95.293258982845373</v>
      </c>
      <c r="AQ23" s="2">
        <f>AQ12/Output!AQ11*Output!AQ29</f>
        <v>45.898307287163043</v>
      </c>
      <c r="AR23" s="2">
        <f>AR12/Output!AR11*Output!AR29</f>
        <v>42.841346860069514</v>
      </c>
      <c r="AS23" s="2">
        <f>AS12/Output!AS11*Output!AS29</f>
        <v>0</v>
      </c>
      <c r="AT23" s="2">
        <f>AT12/Output!AT11*Output!AT29</f>
        <v>19.950965997926211</v>
      </c>
      <c r="AU23" s="2">
        <f>AU12/Output!AU11*Output!AU29</f>
        <v>31.044561934907307</v>
      </c>
      <c r="AV23" s="2">
        <f>AV12/Output!AV11*Output!AV29</f>
        <v>518.16234453293225</v>
      </c>
      <c r="AW23" s="2">
        <f>AW12/Output!AW11*Output!AW29</f>
        <v>0</v>
      </c>
      <c r="AX23" s="2">
        <f>AX12/Output!AX11*Output!AX29</f>
        <v>120.31905802960203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57.110065603178072</v>
      </c>
      <c r="BC23" s="2">
        <f>BC12/Output!BC11*Output!BC29</f>
        <v>0</v>
      </c>
      <c r="BD23" s="2">
        <f>BD12/Output!BD11*Output!BD29</f>
        <v>3.6499968087523302</v>
      </c>
      <c r="BE23" s="2">
        <f>BE12/Output!BE11*Output!BE29</f>
        <v>0</v>
      </c>
      <c r="BF23" s="2">
        <f>BF12/Output!BF11*Output!BF29</f>
        <v>0</v>
      </c>
      <c r="BH23" s="2">
        <f t="shared" si="0"/>
        <v>12.661732894549894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77.531455817950729</v>
      </c>
      <c r="C30" s="2">
        <f>C8/Output!C7*Output!C16</f>
        <v>37.015721250499091</v>
      </c>
      <c r="D30" s="2">
        <f>D8/Output!D7*Output!D16</f>
        <v>262.12407097287945</v>
      </c>
      <c r="E30" s="2">
        <f>E8/Output!E7*Output!E16</f>
        <v>33.125042200804479</v>
      </c>
      <c r="F30" s="2">
        <f>F8/Output!F7*Output!F16</f>
        <v>118.49347033211345</v>
      </c>
      <c r="G30" s="2">
        <f>G8/Output!G7*Output!G16</f>
        <v>45.302357964909625</v>
      </c>
      <c r="H30" s="2">
        <f>H8/Output!H7*Output!H16</f>
        <v>37.185271582924841</v>
      </c>
      <c r="I30" s="2">
        <f>I8/Output!I7*Output!I16</f>
        <v>145.97663842137203</v>
      </c>
      <c r="J30" s="2">
        <f>J8/Output!J7*Output!J16</f>
        <v>113.70407590690559</v>
      </c>
      <c r="K30" s="2">
        <f>K8/Output!K7*Output!K16</f>
        <v>372.48967665820987</v>
      </c>
      <c r="L30" s="2">
        <f>L8/Output!L7*Output!L16</f>
        <v>14.756719635926462</v>
      </c>
      <c r="M30" s="2">
        <f>M8/Output!M7*Output!M16</f>
        <v>14.132993663047712</v>
      </c>
      <c r="N30" s="2">
        <f>N8/Output!N7*Output!N16</f>
        <v>80.656805284482189</v>
      </c>
      <c r="O30" s="2">
        <f>O8/Output!O7*Output!O16</f>
        <v>184.20630407561967</v>
      </c>
      <c r="P30" s="2">
        <f>P8/Output!P7*Output!P16</f>
        <v>269.39745293591432</v>
      </c>
      <c r="Q30" s="2">
        <f>Q8/Output!Q7*Output!Q16</f>
        <v>18.810528414615561</v>
      </c>
      <c r="R30" s="2">
        <f>R8/Output!R7*Output!R16</f>
        <v>22.812005009211994</v>
      </c>
      <c r="S30" s="2">
        <f>S8/Output!S7*Output!S16</f>
        <v>131.7625341512927</v>
      </c>
      <c r="T30" s="2">
        <f>T8/Output!T7*Output!T16</f>
        <v>54.723123301368219</v>
      </c>
      <c r="U30" s="2">
        <f>U8/Output!U7*Output!U16</f>
        <v>90.174733427213368</v>
      </c>
      <c r="V30" s="2">
        <f>V8/Output!V7*Output!V16</f>
        <v>68.363732495051039</v>
      </c>
      <c r="W30" s="2">
        <f>W8/Output!W7*Output!W16</f>
        <v>32.087610233631708</v>
      </c>
      <c r="X30" s="2">
        <f>X8/Output!X7*Output!X16</f>
        <v>48.880756752488111</v>
      </c>
      <c r="Y30" s="2">
        <f>Y8/Output!Y7*Output!Y16</f>
        <v>0</v>
      </c>
      <c r="Z30" s="2">
        <f>Z8/Output!Z7*Output!Z16</f>
        <v>129.9622698449468</v>
      </c>
      <c r="AA30" s="2">
        <f>AA8/Output!AA7*Output!AA16</f>
        <v>150.69645403277678</v>
      </c>
      <c r="AB30" s="2">
        <f>AB8/Output!AB7*Output!AB16</f>
        <v>84.010948408940806</v>
      </c>
      <c r="AC30" s="2">
        <f>AC8/Output!AC7*Output!AC16</f>
        <v>63.671114886260234</v>
      </c>
      <c r="AD30" s="2">
        <f>AD8/Output!AD7*Output!AD16</f>
        <v>293.73001101785229</v>
      </c>
      <c r="AE30" s="2">
        <f>AE8/Output!AE7*Output!AE16</f>
        <v>7281.3802252094374</v>
      </c>
      <c r="AF30" s="2">
        <f>AF8/Output!AF7*Output!AF16</f>
        <v>4179.6561595424791</v>
      </c>
      <c r="AG30" s="2">
        <f>AG8/Output!AG7*Output!AG16</f>
        <v>0</v>
      </c>
      <c r="AH30" s="2">
        <f>AH8/Output!AH7*Output!AH16</f>
        <v>257.39815882778254</v>
      </c>
      <c r="AI30" s="2">
        <f>AI8/Output!AI7*Output!AI16</f>
        <v>242.8874660567086</v>
      </c>
      <c r="AJ30" s="2">
        <f>AJ8/Output!AJ7*Output!AJ16</f>
        <v>7.2288223875038753</v>
      </c>
      <c r="AK30" s="2">
        <f>AK8/Output!AK7*Output!AK16</f>
        <v>6.2487941352701348</v>
      </c>
      <c r="AL30" s="2">
        <f>AL8/Output!AL7*Output!AL16</f>
        <v>10.026407797032205</v>
      </c>
      <c r="AM30" s="2">
        <f>AM8/Output!AM7*Output!AM16</f>
        <v>0</v>
      </c>
      <c r="AN30" s="2">
        <f>AN8/Output!AN7*Output!AN16</f>
        <v>1.495508385934629</v>
      </c>
      <c r="AO30" s="2">
        <f>AO8/Output!AO7*Output!AO16</f>
        <v>25.749275247407198</v>
      </c>
      <c r="AP30" s="2">
        <f>AP8/Output!AP7*Output!AP16</f>
        <v>25.870809123803937</v>
      </c>
      <c r="AQ30" s="2">
        <f>AQ8/Output!AQ7*Output!AQ16</f>
        <v>0.18112592373509537</v>
      </c>
      <c r="AR30" s="2">
        <f>AR8/Output!AR7*Output!AR16</f>
        <v>5.6188194143610488</v>
      </c>
      <c r="AS30" s="2">
        <f>AS8/Output!AS7*Output!AS16</f>
        <v>94.452252649969267</v>
      </c>
      <c r="AT30" s="2">
        <f>AT8/Output!AT7*Output!AT16</f>
        <v>5.8856730698049464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21.212791149128726</v>
      </c>
      <c r="AX30" s="2">
        <f>AX8/Output!AX7*Output!AX16</f>
        <v>0</v>
      </c>
      <c r="AY30" s="2">
        <f>AY8/Output!AY7*Output!AY16</f>
        <v>4.7790852621963609</v>
      </c>
      <c r="AZ30" s="2">
        <f>AZ8/Output!AZ7*Output!AZ16</f>
        <v>38.511281643577199</v>
      </c>
      <c r="BA30" s="2">
        <f>BA8/Output!BA7*Output!BA16</f>
        <v>13.985368522717049</v>
      </c>
      <c r="BB30" s="2">
        <f>BB8/Output!BB7*Output!BB16</f>
        <v>0</v>
      </c>
      <c r="BC30" s="2">
        <f>BC8/Output!BC7*Output!BC16</f>
        <v>22.980762538285322</v>
      </c>
      <c r="BD30" s="2">
        <f>BD8/Output!BD7*Output!BD16</f>
        <v>2.0107329651833696</v>
      </c>
      <c r="BE30" s="2">
        <f>BE8/Output!BE7*Output!BE16</f>
        <v>195.3721743036327</v>
      </c>
      <c r="BF30" s="2">
        <f>BF8/Output!BF7*Output!BF16</f>
        <v>25.026670976393085</v>
      </c>
      <c r="BH30" s="2">
        <f t="shared" si="1"/>
        <v>15.463742243811552</v>
      </c>
    </row>
    <row r="31" spans="1:60" x14ac:dyDescent="0.25">
      <c r="A31" s="2">
        <v>2032</v>
      </c>
      <c r="B31" s="2">
        <f>B9/Output!B8*Output!B17</f>
        <v>103.28649458238536</v>
      </c>
      <c r="C31" s="2">
        <f>C9/Output!C8*Output!C17</f>
        <v>49.311485251075339</v>
      </c>
      <c r="D31" s="2">
        <f>D9/Output!D8*Output!D17</f>
        <v>379.22416681903928</v>
      </c>
      <c r="E31" s="2">
        <f>E9/Output!E8*Output!E17</f>
        <v>44.127279189473576</v>
      </c>
      <c r="F31" s="2">
        <f>F9/Output!F8*Output!F17</f>
        <v>166.04635392471405</v>
      </c>
      <c r="G31" s="2">
        <f>G9/Output!G8*Output!G17</f>
        <v>60.351733140358704</v>
      </c>
      <c r="H31" s="2">
        <f>H9/Output!H8*Output!H17</f>
        <v>49.539533258875956</v>
      </c>
      <c r="I31" s="2">
        <f>I9/Output!I8*Output!I17</f>
        <v>194.46942163296333</v>
      </c>
      <c r="J31" s="2">
        <f>J9/Output!J8*Output!J17</f>
        <v>163.12732033527394</v>
      </c>
      <c r="K31" s="2">
        <f>K9/Output!K8*Output!K17</f>
        <v>496.23937606220164</v>
      </c>
      <c r="L31" s="2">
        <f>L9/Output!L8*Output!L17</f>
        <v>19.659603703738526</v>
      </c>
      <c r="M31" s="2">
        <f>M9/Output!M8*Output!M17</f>
        <v>20.393446017720041</v>
      </c>
      <c r="N31" s="2">
        <f>N9/Output!N8*Output!N17</f>
        <v>107.45324747636104</v>
      </c>
      <c r="O31" s="2">
        <f>O9/Output!O8*Output!O17</f>
        <v>245.40212480072179</v>
      </c>
      <c r="P31" s="2">
        <f>P9/Output!P8*Output!P17</f>
        <v>367.93651041983702</v>
      </c>
      <c r="Q31" s="2">
        <f>Q9/Output!Q8*Output!Q17</f>
        <v>25.060366861799565</v>
      </c>
      <c r="R31" s="2">
        <f>R9/Output!R8*Output!R17</f>
        <v>30.389976096723064</v>
      </c>
      <c r="S31" s="2">
        <f>S9/Output!S8*Output!S17</f>
        <v>175.54183028772567</v>
      </c>
      <c r="T31" s="2">
        <f>T9/Output!T8*Output!T17</f>
        <v>74.740083033447902</v>
      </c>
      <c r="U31" s="2">
        <f>U9/Output!U8*Output!U17</f>
        <v>121.03136511622046</v>
      </c>
      <c r="V31" s="2">
        <f>V9/Output!V8*Output!V17</f>
        <v>91.077010812811253</v>
      </c>
      <c r="W31" s="2">
        <f>W9/Output!W8*Output!W17</f>
        <v>42.747163795253584</v>
      </c>
      <c r="X31" s="2">
        <f>X9/Output!X8*Output!X17</f>
        <v>68.051368809704684</v>
      </c>
      <c r="Y31" s="2">
        <f>Y9/Output!Y8*Output!Y17</f>
        <v>0</v>
      </c>
      <c r="Z31" s="2">
        <f>Z9/Output!Z8*Output!Z17</f>
        <v>173.13597113821632</v>
      </c>
      <c r="AA31" s="2">
        <f>AA9/Output!AA8*Output!AA17</f>
        <v>200.75432058010844</v>
      </c>
      <c r="AB31" s="2">
        <f>AB9/Output!AB8*Output!AB17</f>
        <v>116.07529344372379</v>
      </c>
      <c r="AC31" s="2">
        <f>AC9/Output!AC8*Output!AC17</f>
        <v>84.816478354633503</v>
      </c>
      <c r="AD31" s="2">
        <f>AD9/Output!AD8*Output!AD17</f>
        <v>391.29200752585524</v>
      </c>
      <c r="AE31" s="2">
        <f>AE9/Output!AE8*Output!AE17</f>
        <v>10821.279988217586</v>
      </c>
      <c r="AF31" s="2">
        <f>AF9/Output!AF8*Output!AF17</f>
        <v>6187.9515106494073</v>
      </c>
      <c r="AG31" s="2">
        <f>AG9/Output!AG8*Output!AG17</f>
        <v>2.7508904913910919</v>
      </c>
      <c r="AH31" s="2">
        <f>AH9/Output!AH8*Output!AH17</f>
        <v>385.6016560985824</v>
      </c>
      <c r="AI31" s="2">
        <f>AI9/Output!AI8*Output!AI17</f>
        <v>419.29565774331951</v>
      </c>
      <c r="AJ31" s="2">
        <f>AJ9/Output!AJ8*Output!AJ17</f>
        <v>21.476527479083405</v>
      </c>
      <c r="AK31" s="2">
        <f>AK9/Output!AK8*Output!AK17</f>
        <v>9.7751588131153806</v>
      </c>
      <c r="AL31" s="2">
        <f>AL9/Output!AL8*Output!AL17</f>
        <v>16.269598033173885</v>
      </c>
      <c r="AM31" s="2">
        <f>AM9/Output!AM8*Output!AM17</f>
        <v>0</v>
      </c>
      <c r="AN31" s="2">
        <f>AN9/Output!AN8*Output!AN17</f>
        <v>2.9478017850311069</v>
      </c>
      <c r="AO31" s="2">
        <f>AO9/Output!AO8*Output!AO17</f>
        <v>48.279754140798353</v>
      </c>
      <c r="AP31" s="2">
        <f>AP9/Output!AP8*Output!AP17</f>
        <v>37.187692354163907</v>
      </c>
      <c r="AQ31" s="2">
        <f>AQ9/Output!AQ8*Output!AQ17</f>
        <v>0.51821643901277215</v>
      </c>
      <c r="AR31" s="2">
        <f>AR9/Output!AR8*Output!AR17</f>
        <v>9.3547912027750399</v>
      </c>
      <c r="AS31" s="2">
        <f>AS9/Output!AS8*Output!AS17</f>
        <v>102.50635284243239</v>
      </c>
      <c r="AT31" s="2">
        <f>AT9/Output!AT8*Output!AT17</f>
        <v>9.3920175441263893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31.784870554999909</v>
      </c>
      <c r="AX31" s="2">
        <f>AX9/Output!AX8*Output!AX17</f>
        <v>0</v>
      </c>
      <c r="AY31" s="2">
        <f>AY9/Output!AY8*Output!AY17</f>
        <v>7.1367759795915813</v>
      </c>
      <c r="AZ31" s="2">
        <f>AZ9/Output!AZ8*Output!AZ17</f>
        <v>52.182905031948422</v>
      </c>
      <c r="BA31" s="2">
        <f>BA9/Output!BA8*Output!BA17</f>
        <v>20.491699075609763</v>
      </c>
      <c r="BB31" s="2">
        <f>BB9/Output!BB8*Output!BB17</f>
        <v>0</v>
      </c>
      <c r="BC31" s="2">
        <f>BC9/Output!BC8*Output!BC17</f>
        <v>36.015426985035965</v>
      </c>
      <c r="BD31" s="2">
        <f>BD9/Output!BD8*Output!BD17</f>
        <v>2.8813334230850129</v>
      </c>
      <c r="BE31" s="2">
        <f>BE9/Output!BE8*Output!BE17</f>
        <v>264.05905007037649</v>
      </c>
      <c r="BF31" s="2">
        <f>BF9/Output!BF8*Output!BF17</f>
        <v>33.339950568146321</v>
      </c>
      <c r="BH31" s="2">
        <f t="shared" si="1"/>
        <v>22.58376095799375</v>
      </c>
    </row>
    <row r="32" spans="1:60" x14ac:dyDescent="0.25">
      <c r="A32" s="2">
        <v>2033</v>
      </c>
      <c r="B32" s="2">
        <f>B10/Output!B9*Output!B18</f>
        <v>130.3965699636432</v>
      </c>
      <c r="C32" s="2">
        <f>C10/Output!C9*Output!C18</f>
        <v>62.255921314324482</v>
      </c>
      <c r="D32" s="2">
        <f>D10/Output!D9*Output!D18</f>
        <v>497.27348564103841</v>
      </c>
      <c r="E32" s="2">
        <f>E10/Output!E9*Output!E18</f>
        <v>55.712274436882822</v>
      </c>
      <c r="F32" s="2">
        <f>F10/Output!F9*Output!F18</f>
        <v>219.83408501851082</v>
      </c>
      <c r="G32" s="2">
        <f>G10/Output!G9*Output!G18</f>
        <v>76.190964265369757</v>
      </c>
      <c r="H32" s="2">
        <f>H10/Output!H9*Output!H18</f>
        <v>62.545665018903428</v>
      </c>
      <c r="I32" s="2">
        <f>I10/Output!I9*Output!I18</f>
        <v>245.51487336392222</v>
      </c>
      <c r="J32" s="2">
        <f>J10/Output!J9*Output!J18</f>
        <v>221.34249995849925</v>
      </c>
      <c r="K32" s="2">
        <f>K10/Output!K9*Output!K18</f>
        <v>626.48213291586239</v>
      </c>
      <c r="L32" s="2">
        <f>L10/Output!L9*Output!L18</f>
        <v>24.819732069646633</v>
      </c>
      <c r="M32" s="2">
        <f>M10/Output!M9*Output!M18</f>
        <v>27.717279226392748</v>
      </c>
      <c r="N32" s="2">
        <f>N10/Output!N9*Output!N18</f>
        <v>135.65489347820852</v>
      </c>
      <c r="O32" s="2">
        <f>O10/Output!O9*Output!O18</f>
        <v>309.82672354396487</v>
      </c>
      <c r="P32" s="2">
        <f>P10/Output!P9*Output!P18</f>
        <v>472.78411398365574</v>
      </c>
      <c r="Q32" s="2">
        <f>Q10/Output!Q9*Output!Q18</f>
        <v>31.638004935641248</v>
      </c>
      <c r="R32" s="2">
        <f>R10/Output!R9*Output!R18</f>
        <v>38.367746722849162</v>
      </c>
      <c r="S32" s="2">
        <f>S10/Output!S9*Output!S18</f>
        <v>221.6160884608679</v>
      </c>
      <c r="T32" s="2">
        <f>T10/Output!T9*Output!T18</f>
        <v>96.038587929407456</v>
      </c>
      <c r="U32" s="2">
        <f>U10/Output!U9*Output!U18</f>
        <v>153.96214488855131</v>
      </c>
      <c r="V32" s="2">
        <f>V10/Output!V9*Output!V18</f>
        <v>114.98255540918221</v>
      </c>
      <c r="W32" s="2">
        <f>W10/Output!W9*Output!W18</f>
        <v>53.969110746864537</v>
      </c>
      <c r="X32" s="2">
        <f>X10/Output!X9*Output!X18</f>
        <v>89.485431899824604</v>
      </c>
      <c r="Y32" s="2">
        <f>Y10/Output!Y9*Output!Y18</f>
        <v>0</v>
      </c>
      <c r="Z32" s="2">
        <f>Z10/Output!Z9*Output!Z18</f>
        <v>218.58749985354621</v>
      </c>
      <c r="AA32" s="2">
        <f>AA10/Output!AA9*Output!AA18</f>
        <v>253.4530266510956</v>
      </c>
      <c r="AB32" s="2">
        <f>AB10/Output!AB9*Output!AB18</f>
        <v>152.0032911359225</v>
      </c>
      <c r="AC32" s="2">
        <f>AC10/Output!AC9*Output!AC18</f>
        <v>107.08373784400928</v>
      </c>
      <c r="AD32" s="2">
        <f>AD10/Output!AD9*Output!AD18</f>
        <v>494.00053207621494</v>
      </c>
      <c r="AE32" s="2">
        <f>AE10/Output!AE9*Output!AE18</f>
        <v>15014.873139819876</v>
      </c>
      <c r="AF32" s="2">
        <f>AF10/Output!AF9*Output!AF18</f>
        <v>8506.9523126752538</v>
      </c>
      <c r="AG32" s="2">
        <f>AG10/Output!AG9*Output!AG18</f>
        <v>8.6067468021436149</v>
      </c>
      <c r="AH32" s="2">
        <f>AH10/Output!AH9*Output!AH18</f>
        <v>539.5590941654898</v>
      </c>
      <c r="AI32" s="2">
        <f>AI10/Output!AI9*Output!AI18</f>
        <v>594.10653491696337</v>
      </c>
      <c r="AJ32" s="2">
        <f>AJ10/Output!AJ9*Output!AJ18</f>
        <v>0</v>
      </c>
      <c r="AK32" s="2">
        <f>AK10/Output!AK9*Output!AK18</f>
        <v>14.182640149129309</v>
      </c>
      <c r="AL32" s="2">
        <f>AL10/Output!AL9*Output!AL18</f>
        <v>24.692319197813717</v>
      </c>
      <c r="AM32" s="2">
        <f>AM10/Output!AM9*Output!AM18</f>
        <v>0</v>
      </c>
      <c r="AN32" s="2">
        <f>AN10/Output!AN9*Output!AN18</f>
        <v>5.0802922739050942</v>
      </c>
      <c r="AO32" s="2">
        <f>AO10/Output!AO9*Output!AO18</f>
        <v>82.221863260008249</v>
      </c>
      <c r="AP32" s="2">
        <f>AP10/Output!AP9*Output!AP18</f>
        <v>49.959940796251757</v>
      </c>
      <c r="AQ32" s="2">
        <f>AQ10/Output!AQ9*Output!AQ18</f>
        <v>1.0486430219964304</v>
      </c>
      <c r="AR32" s="2">
        <f>AR10/Output!AR9*Output!AR18</f>
        <v>14.155247498642108</v>
      </c>
      <c r="AS32" s="2">
        <f>AS10/Output!AS9*Output!AS18</f>
        <v>108.4547097784275</v>
      </c>
      <c r="AT32" s="2">
        <f>AT10/Output!AT9*Output!AT18</f>
        <v>13.938751047626337</v>
      </c>
      <c r="AU32" s="2">
        <f>AU10/Output!AU9*Output!AU18</f>
        <v>7.8432544829224557E-2</v>
      </c>
      <c r="AV32" s="2">
        <f>AV10/Output!AV9*Output!AV18</f>
        <v>0.1261349717520652</v>
      </c>
      <c r="AW32" s="2">
        <f>AW10/Output!AW9*Output!AW18</f>
        <v>44.302035596620414</v>
      </c>
      <c r="AX32" s="2">
        <f>AX10/Output!AX9*Output!AX18</f>
        <v>0</v>
      </c>
      <c r="AY32" s="2">
        <f>AY10/Output!AY9*Output!AY18</f>
        <v>9.1275390490525687</v>
      </c>
      <c r="AZ32" s="2">
        <f>AZ10/Output!AZ9*Output!AZ18</f>
        <v>66.68230023329447</v>
      </c>
      <c r="BA32" s="2">
        <f>BA10/Output!BA9*Output!BA18</f>
        <v>26.183667359946629</v>
      </c>
      <c r="BB32" s="2">
        <f>BB10/Output!BB9*Output!BB18</f>
        <v>0</v>
      </c>
      <c r="BC32" s="2">
        <f>BC10/Output!BC9*Output!BC18</f>
        <v>52.814045621569186</v>
      </c>
      <c r="BD32" s="2">
        <f>BD10/Output!BD9*Output!BD18</f>
        <v>3.8808435759606978</v>
      </c>
      <c r="BE32" s="2">
        <f>BE10/Output!BE9*Output!BE18</f>
        <v>336.82741082678729</v>
      </c>
      <c r="BF32" s="2">
        <f>BF10/Output!BF9*Output!BF18</f>
        <v>42.0918033319372</v>
      </c>
      <c r="BH32" s="2">
        <f t="shared" si="1"/>
        <v>30.753485421268078</v>
      </c>
    </row>
    <row r="33" spans="1:60" x14ac:dyDescent="0.25">
      <c r="A33" s="2">
        <v>2034</v>
      </c>
      <c r="B33" s="2">
        <f>B11/Output!B10*Output!B19</f>
        <v>159.39665355508615</v>
      </c>
      <c r="C33" s="2">
        <f>C11/Output!C10*Output!C19</f>
        <v>76.100961194807738</v>
      </c>
      <c r="D33" s="2">
        <f>D11/Output!D10*Output!D19</f>
        <v>613.91757978291014</v>
      </c>
      <c r="E33" s="2">
        <f>E11/Output!E10*Output!E19</f>
        <v>68.10082871851138</v>
      </c>
      <c r="F33" s="2">
        <f>F11/Output!F10*Output!F19</f>
        <v>276.34457773819423</v>
      </c>
      <c r="G33" s="2">
        <f>G11/Output!G10*Output!G19</f>
        <v>93.136450469418037</v>
      </c>
      <c r="H33" s="2">
        <f>H11/Output!H10*Output!H19</f>
        <v>76.451941052188545</v>
      </c>
      <c r="I33" s="2">
        <f>I11/Output!I10*Output!I19</f>
        <v>300.11772058066919</v>
      </c>
      <c r="J33" s="2">
        <f>J11/Output!J10*Output!J19</f>
        <v>290.28078298267292</v>
      </c>
      <c r="K33" s="2">
        <f>K11/Output!K10*Output!K19</f>
        <v>765.82398255896078</v>
      </c>
      <c r="L33" s="2">
        <f>L11/Output!L10*Output!L19</f>
        <v>30.33885904241226</v>
      </c>
      <c r="M33" s="2">
        <f>M11/Output!M10*Output!M19</f>
        <v>36.269737722962816</v>
      </c>
      <c r="N33" s="2">
        <f>N11/Output!N10*Output!N19</f>
        <v>165.82761078802992</v>
      </c>
      <c r="O33" s="2">
        <f>O11/Output!O10*Output!O19</f>
        <v>378.71888290845459</v>
      </c>
      <c r="P33" s="2">
        <f>P11/Output!P10*Output!P19</f>
        <v>583.68296388467832</v>
      </c>
      <c r="Q33" s="2">
        <f>Q11/Output!Q10*Output!Q19</f>
        <v>38.673258838418718</v>
      </c>
      <c r="R33" s="2">
        <f>R11/Output!R10*Output!R19</f>
        <v>46.899022358384293</v>
      </c>
      <c r="S33" s="2">
        <f>S11/Output!S10*Output!S19</f>
        <v>270.8957863867393</v>
      </c>
      <c r="T33" s="2">
        <f>T11/Output!T10*Output!T19</f>
        <v>118.56635784805867</v>
      </c>
      <c r="U33" s="2">
        <f>U11/Output!U10*Output!U19</f>
        <v>189.65161576970439</v>
      </c>
      <c r="V33" s="2">
        <f>V11/Output!V10*Output!V19</f>
        <v>140.55125390798509</v>
      </c>
      <c r="W33" s="2">
        <f>W11/Output!W10*Output!W19</f>
        <v>65.971837379806658</v>
      </c>
      <c r="X33" s="2">
        <f>X11/Output!X10*Output!X19</f>
        <v>113.58793551672076</v>
      </c>
      <c r="Y33" s="2">
        <f>Y11/Output!Y10*Output!Y19</f>
        <v>0</v>
      </c>
      <c r="Z33" s="2">
        <f>Z11/Output!Z10*Output!Z19</f>
        <v>267.18704151513413</v>
      </c>
      <c r="AA33" s="2">
        <f>AA11/Output!AA10*Output!AA19</f>
        <v>309.81822353086937</v>
      </c>
      <c r="AB33" s="2">
        <f>AB11/Output!AB10*Output!AB19</f>
        <v>192.71940832343424</v>
      </c>
      <c r="AC33" s="2">
        <f>AC11/Output!AC10*Output!AC19</f>
        <v>130.90030125112497</v>
      </c>
      <c r="AD33" s="2">
        <f>AD11/Output!AD10*Output!AD19</f>
        <v>603.89137597598392</v>
      </c>
      <c r="AE33" s="2">
        <f>AE11/Output!AE10*Output!AE19</f>
        <v>19869.934814243734</v>
      </c>
      <c r="AF33" s="2">
        <f>AF11/Output!AF10*Output!AF19</f>
        <v>11096.482816819975</v>
      </c>
      <c r="AG33" s="2">
        <f>AG11/Output!AG10*Output!AG19</f>
        <v>17.715950249176348</v>
      </c>
      <c r="AH33" s="2">
        <f>AH11/Output!AH10*Output!AH19</f>
        <v>720.13782132410336</v>
      </c>
      <c r="AI33" s="2">
        <f>AI11/Output!AI10*Output!AI19</f>
        <v>733.4546120950846</v>
      </c>
      <c r="AJ33" s="2">
        <f>AJ11/Output!AJ10*Output!AJ19</f>
        <v>0</v>
      </c>
      <c r="AK33" s="2">
        <f>AK11/Output!AK10*Output!AK19</f>
        <v>19.528136872030029</v>
      </c>
      <c r="AL33" s="2">
        <f>AL11/Output!AL10*Output!AL19</f>
        <v>35.745932049901867</v>
      </c>
      <c r="AM33" s="2">
        <f>AM11/Output!AM10*Output!AM19</f>
        <v>7.2801026694744815</v>
      </c>
      <c r="AN33" s="2">
        <f>AN11/Output!AN10*Output!AN19</f>
        <v>8.0221267986128435</v>
      </c>
      <c r="AO33" s="2">
        <f>AO11/Output!AO10*Output!AO19</f>
        <v>131.14677307894809</v>
      </c>
      <c r="AP33" s="2">
        <f>AP11/Output!AP10*Output!AP19</f>
        <v>64.07871145572291</v>
      </c>
      <c r="AQ33" s="2">
        <f>AQ11/Output!AQ10*Output!AQ19</f>
        <v>1.8132733108751804</v>
      </c>
      <c r="AR33" s="2">
        <f>AR11/Output!AR10*Output!AR19</f>
        <v>20.026503689737094</v>
      </c>
      <c r="AS33" s="2">
        <f>AS11/Output!AS10*Output!AS19</f>
        <v>114.20415407180661</v>
      </c>
      <c r="AT33" s="2">
        <f>AT11/Output!AT10*Output!AT19</f>
        <v>19.7031274078861</v>
      </c>
      <c r="AU33" s="2">
        <f>AU11/Output!AU10*Output!AU19</f>
        <v>0.37395382974291413</v>
      </c>
      <c r="AV33" s="2">
        <f>AV11/Output!AV10*Output!AV19</f>
        <v>1.0315387259381199</v>
      </c>
      <c r="AW33" s="2">
        <f>AW11/Output!AW10*Output!AW19</f>
        <v>57.056051871312121</v>
      </c>
      <c r="AX33" s="2">
        <f>AX11/Output!AX10*Output!AX19</f>
        <v>0</v>
      </c>
      <c r="AY33" s="2">
        <f>AY11/Output!AY10*Output!AY19</f>
        <v>11.233059183477149</v>
      </c>
      <c r="AZ33" s="2">
        <f>AZ11/Output!AZ10*Output!AZ19</f>
        <v>82.064044140470983</v>
      </c>
      <c r="BA33" s="2">
        <f>BA11/Output!BA10*Output!BA19</f>
        <v>32.224298047745769</v>
      </c>
      <c r="BB33" s="2">
        <f>BB11/Output!BB10*Output!BB19</f>
        <v>0</v>
      </c>
      <c r="BC33" s="2">
        <f>BC11/Output!BC10*Output!BC19</f>
        <v>74.119330959540264</v>
      </c>
      <c r="BD33" s="2">
        <f>BD11/Output!BD10*Output!BD19</f>
        <v>5.0228257144240267</v>
      </c>
      <c r="BE33" s="2">
        <f>BE11/Output!BE10*Output!BE19</f>
        <v>414.10537735019341</v>
      </c>
      <c r="BF33" s="2">
        <f>BF11/Output!BF10*Output!BF19</f>
        <v>51.452562653605781</v>
      </c>
      <c r="BH33" s="2">
        <f t="shared" si="1"/>
        <v>39.991780850195838</v>
      </c>
    </row>
    <row r="34" spans="1:60" x14ac:dyDescent="0.25">
      <c r="A34" s="2">
        <v>2035</v>
      </c>
      <c r="B34" s="2">
        <f>B12/Output!B11*Output!B20</f>
        <v>190.59922924268099</v>
      </c>
      <c r="C34" s="2">
        <f>C12/Output!C11*Output!C20</f>
        <v>90.997490834856478</v>
      </c>
      <c r="D34" s="2">
        <f>D12/Output!D11*Output!D20</f>
        <v>736.00517555205795</v>
      </c>
      <c r="E34" s="2">
        <f>E12/Output!E11*Output!E20</f>
        <v>81.430236236136793</v>
      </c>
      <c r="F34" s="2">
        <f>F12/Output!F11*Output!F20</f>
        <v>330.67358703299647</v>
      </c>
      <c r="G34" s="2">
        <f>G12/Output!G11*Output!G20</f>
        <v>111.36892013562118</v>
      </c>
      <c r="H34" s="2">
        <f>H12/Output!H11*Output!H20</f>
        <v>91.419326062482597</v>
      </c>
      <c r="I34" s="2">
        <f>I12/Output!I11*Output!I20</f>
        <v>358.86124511683948</v>
      </c>
      <c r="J34" s="2">
        <f>J12/Output!J11*Output!J20</f>
        <v>371.74012868764675</v>
      </c>
      <c r="K34" s="2">
        <f>K12/Output!K11*Output!K20</f>
        <v>915.7089148256722</v>
      </c>
      <c r="L34" s="2">
        <f>L12/Output!L11*Output!L20</f>
        <v>36.27874446981825</v>
      </c>
      <c r="M34" s="2">
        <f>M12/Output!M11*Output!M20</f>
        <v>43.982873616860076</v>
      </c>
      <c r="N34" s="2">
        <f>N12/Output!N11*Output!N20</f>
        <v>198.29193206327631</v>
      </c>
      <c r="O34" s="2">
        <f>O12/Output!O11*Output!O20</f>
        <v>452.85862427184151</v>
      </c>
      <c r="P34" s="2">
        <f>P12/Output!P11*Output!P20</f>
        <v>699.75715551573569</v>
      </c>
      <c r="Q34" s="2">
        <f>Q12/Output!Q11*Output!Q20</f>
        <v>46.244987312483929</v>
      </c>
      <c r="R34" s="2">
        <f>R12/Output!R11*Output!R20</f>
        <v>56.079826263617093</v>
      </c>
      <c r="S34" s="2">
        <f>S12/Output!S11*Output!S20</f>
        <v>323.93471076028726</v>
      </c>
      <c r="T34" s="2">
        <f>T12/Output!T11*Output!T20</f>
        <v>142.13704884280037</v>
      </c>
      <c r="U34" s="2">
        <f>U12/Output!U11*Output!U20</f>
        <v>228.54627169108133</v>
      </c>
      <c r="V34" s="2">
        <f>V12/Output!V11*Output!V20</f>
        <v>168.06859894704013</v>
      </c>
      <c r="W34" s="2">
        <f>W12/Output!W11*Output!W20</f>
        <v>78.882483428793876</v>
      </c>
      <c r="X34" s="2">
        <f>X12/Output!X11*Output!X20</f>
        <v>140.64256112597718</v>
      </c>
      <c r="Y34" s="2">
        <f>Y12/Output!Y11*Output!Y20</f>
        <v>0</v>
      </c>
      <c r="Z34" s="2">
        <f>Z12/Output!Z11*Output!Z20</f>
        <v>319.49236863602198</v>
      </c>
      <c r="AA34" s="2">
        <f>AA12/Output!AA11*Output!AA20</f>
        <v>370.46419011781603</v>
      </c>
      <c r="AB34" s="2">
        <f>AB12/Output!AB11*Output!AB20</f>
        <v>239.03785546129723</v>
      </c>
      <c r="AC34" s="2">
        <f>AC12/Output!AC11*Output!AC20</f>
        <v>156.52570036655538</v>
      </c>
      <c r="AD34" s="2">
        <f>AD12/Output!AD11*Output!AD20</f>
        <v>722.09031953305282</v>
      </c>
      <c r="AE34" s="2">
        <f>AE12/Output!AE11*Output!AE20</f>
        <v>25359.653341900899</v>
      </c>
      <c r="AF34" s="2">
        <f>AF12/Output!AF11*Output!AF20</f>
        <v>13700.742916427318</v>
      </c>
      <c r="AG34" s="2">
        <f>AG12/Output!AG11*Output!AG20</f>
        <v>31.228865952960422</v>
      </c>
      <c r="AH34" s="2">
        <f>AH12/Output!AH11*Output!AH20</f>
        <v>926.97430105792205</v>
      </c>
      <c r="AI34" s="2">
        <f>AI12/Output!AI11*Output!AI20</f>
        <v>879.3052242949168</v>
      </c>
      <c r="AJ34" s="2">
        <f>AJ12/Output!AJ11*Output!AJ20</f>
        <v>36.729101673370259</v>
      </c>
      <c r="AK34" s="2">
        <f>AK12/Output!AK11*Output!AK20</f>
        <v>25.850718849447766</v>
      </c>
      <c r="AL34" s="2">
        <f>AL12/Output!AL11*Output!AL20</f>
        <v>49.853971125056731</v>
      </c>
      <c r="AM34" s="2">
        <f>AM12/Output!AM11*Output!AM20</f>
        <v>31.338542764342176</v>
      </c>
      <c r="AN34" s="2">
        <f>AN12/Output!AN11*Output!AN20</f>
        <v>11.946227727648919</v>
      </c>
      <c r="AO34" s="2">
        <f>AO12/Output!AO11*Output!AO20</f>
        <v>199.13764361659247</v>
      </c>
      <c r="AP34" s="2">
        <f>AP12/Output!AP11*Output!AP20</f>
        <v>79.356374630252844</v>
      </c>
      <c r="AQ34" s="2">
        <f>AQ12/Output!AQ11*Output!AQ20</f>
        <v>2.8548527998966011</v>
      </c>
      <c r="AR34" s="2">
        <f>AR12/Output!AR11*Output!AR20</f>
        <v>26.926400151758546</v>
      </c>
      <c r="AS34" s="2">
        <f>AS12/Output!AS11*Output!AS20</f>
        <v>119.28578265561521</v>
      </c>
      <c r="AT34" s="2">
        <f>AT12/Output!AT11*Output!AT20</f>
        <v>26.866795749497879</v>
      </c>
      <c r="AU34" s="2">
        <f>AU12/Output!AU11*Output!AU20</f>
        <v>0.78551056186037937</v>
      </c>
      <c r="AV34" s="2">
        <f>AV12/Output!AV11*Output!AV20</f>
        <v>2.4071004158789968</v>
      </c>
      <c r="AW34" s="2">
        <f>AW12/Output!AW11*Output!AW20</f>
        <v>68.362294081731903</v>
      </c>
      <c r="AX34" s="2">
        <f>AX12/Output!AX11*Output!AX20</f>
        <v>0</v>
      </c>
      <c r="AY34" s="2">
        <f>AY12/Output!AY11*Output!AY20</f>
        <v>13.455645146340789</v>
      </c>
      <c r="AZ34" s="2">
        <f>AZ12/Output!AZ11*Output!AZ20</f>
        <v>98.300989632061771</v>
      </c>
      <c r="BA34" s="2">
        <f>BA12/Output!BA11*Output!BA20</f>
        <v>38.600810754391851</v>
      </c>
      <c r="BB34" s="2">
        <f>BB12/Output!BB11*Output!BB20</f>
        <v>0</v>
      </c>
      <c r="BC34" s="2">
        <f>BC12/Output!BC11*Output!BC20</f>
        <v>96.059911722451076</v>
      </c>
      <c r="BD34" s="2">
        <f>BD12/Output!BD11*Output!BD20</f>
        <v>6.3193438159106199</v>
      </c>
      <c r="BE34" s="2">
        <f>BE12/Output!BE11*Output!BE20</f>
        <v>495.9068526194398</v>
      </c>
      <c r="BF34" s="2">
        <f>BF12/Output!BF11*Output!BF20</f>
        <v>61.524243912188844</v>
      </c>
      <c r="BH34" s="2">
        <f t="shared" si="1"/>
        <v>50.091894270191084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0.11211811296144894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0.10065551978255266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3.418407819810614E-3</v>
      </c>
      <c r="AV41" s="2">
        <f>AV8/Output!AV7*Output!AV34*0.0114</f>
        <v>5.4479521559694932</v>
      </c>
      <c r="AW41" s="2">
        <f>AW8/Output!AW7*Output!AW34*0.0114</f>
        <v>0</v>
      </c>
      <c r="AX41" s="2">
        <f>AX8/Output!AX7*Output!AX34*0.0114</f>
        <v>1.2825203476822708E-2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5.6769694000101278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0.109976527925276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3.692246640172819E-3</v>
      </c>
      <c r="AV42" s="2">
        <f>AV9/Output!AV8*Output!AV35*0.0114</f>
        <v>4.2107371649766794</v>
      </c>
      <c r="AW42" s="2">
        <f>AW9/Output!AW8*Output!AW35*0.0114</f>
        <v>0</v>
      </c>
      <c r="AX42" s="2">
        <f>AX9/Output!AX8*Output!AX35*0.0114</f>
        <v>1.3852593646785795E-2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4.3382585331889141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0.11776170815712739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1.4713185197071555E-2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0.13247489335419893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1.5498280974878056E-2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1.5498280974878056E-2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1.6238158654403496E-2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1.6238158654403496E-2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121.33814398176568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7474.8313810450991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7.5961695250268653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134.5298346926773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5791.9844547780485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5.9265142894707257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152.09831758723163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0.15209831758723164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168.67360976724098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0.16867360976724097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182.13024843779297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0.18213024843779296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0.54579008011734453</v>
      </c>
      <c r="C63" s="2">
        <f>C8*Output!C52/10^9</f>
        <v>0.55098251492486894</v>
      </c>
      <c r="D63" s="2">
        <f>D8*Output!D52/10^9</f>
        <v>3.7128759585155851</v>
      </c>
      <c r="E63" s="2">
        <f>E8*Output!E52/10^9</f>
        <v>0.14706087966555961</v>
      </c>
      <c r="F63" s="2">
        <f>F8*Output!F52/10^9</f>
        <v>0.67701193721247233</v>
      </c>
      <c r="G63" s="2">
        <f>G8*Output!G52/10^9</f>
        <v>0.59768987421983966</v>
      </c>
      <c r="H63" s="2">
        <f>H8*Output!H52/10^9</f>
        <v>0.70123119320842553</v>
      </c>
      <c r="I63" s="2">
        <f>I8*Output!I52/10^9</f>
        <v>0.48993689164438009</v>
      </c>
      <c r="J63" s="2">
        <f>J8*Output!J52/10^9</f>
        <v>2.8210385895951902</v>
      </c>
      <c r="K63" s="2">
        <f>K8*Output!K52/10^9</f>
        <v>5.2488689420784773</v>
      </c>
      <c r="L63" s="2">
        <f>L8*Output!L52/10^9</f>
        <v>0.14110829828874868</v>
      </c>
      <c r="M63" s="2">
        <f>M8*Output!M52/10^9</f>
        <v>6.9556609705022962E-2</v>
      </c>
      <c r="N63" s="2">
        <f>N8*Output!N52/10^9</f>
        <v>1.720275982203251</v>
      </c>
      <c r="O63" s="2">
        <f>O8*Output!O52/10^9</f>
        <v>2.6266489964283686</v>
      </c>
      <c r="P63" s="2">
        <f>P8*Output!P52/10^9</f>
        <v>2.1619804306165404</v>
      </c>
      <c r="Q63" s="2">
        <f>Q8*Output!Q52/10^9</f>
        <v>0.20800037865246923</v>
      </c>
      <c r="R63" s="2">
        <f>R8*Output!R52/10^9</f>
        <v>0.16537310943591088</v>
      </c>
      <c r="S63" s="2">
        <f>S8*Output!S52/10^9</f>
        <v>1.6561023036028772</v>
      </c>
      <c r="T63" s="2">
        <f>T8*Output!T52/10^9</f>
        <v>0.64231521070111453</v>
      </c>
      <c r="U63" s="2">
        <f>U8*Output!U52/10^9</f>
        <v>0.41720042442921301</v>
      </c>
      <c r="V63" s="2">
        <f>V8*Output!V52/10^9</f>
        <v>0.67694373402466446</v>
      </c>
      <c r="W63" s="2">
        <f>W8*Output!W52/10^9</f>
        <v>0.30974963163648239</v>
      </c>
      <c r="X63" s="2">
        <f>X8*Output!X52/10^9</f>
        <v>0.35206637357264026</v>
      </c>
      <c r="Y63" s="2">
        <f>Y8*Output!Y52/10^9</f>
        <v>0.16682601377248643</v>
      </c>
      <c r="Z63" s="2">
        <f>Z8*Output!Z52/10^9</f>
        <v>1.268278383877417</v>
      </c>
      <c r="AA63" s="2">
        <f>AA8*Output!AA52/10^9</f>
        <v>0.73808127603447538</v>
      </c>
      <c r="AB63" s="2">
        <f>AB8*Output!AB52/10^9</f>
        <v>1.4728687418306059</v>
      </c>
      <c r="AC63" s="2">
        <f>AC8*Output!AC52/10^9</f>
        <v>0.14066594072756941</v>
      </c>
      <c r="AD63" s="2">
        <f>AD8*Output!AD52/10^9</f>
        <v>5.2292998232165955</v>
      </c>
      <c r="AE63" s="2">
        <f>AE8*Output!AE52/10^9</f>
        <v>62.037064457658254</v>
      </c>
      <c r="AF63" s="2">
        <f>AF8*Output!AF52/10^9</f>
        <v>16.14503486435293</v>
      </c>
      <c r="AG63" s="2">
        <f>AG8*Output!AG52/10^9</f>
        <v>0.63246026502819397</v>
      </c>
      <c r="AH63" s="2">
        <f>AH8*Output!AH52/10^9</f>
        <v>1.2011303391101391</v>
      </c>
      <c r="AI63" s="2">
        <f>AI8*Output!AI52/10^9</f>
        <v>0.80284908840488456</v>
      </c>
      <c r="AJ63" s="2">
        <f>AJ8*Output!AJ52/10^9</f>
        <v>0.34590689547314546</v>
      </c>
      <c r="AK63" s="2">
        <f>AK8*Output!AK52/10^9</f>
        <v>9.0184927445584553E-2</v>
      </c>
      <c r="AL63" s="2">
        <f>AL8*Output!AL52/10^9</f>
        <v>0.27303944509027012</v>
      </c>
      <c r="AM63" s="2">
        <f>AM8*Output!AM52/10^9</f>
        <v>1.3010225623033058</v>
      </c>
      <c r="AN63" s="2">
        <f>AN8*Output!AN52/10^9</f>
        <v>0.11394591750030485</v>
      </c>
      <c r="AO63" s="2">
        <f>AO8*Output!AO52/10^9</f>
        <v>0.36481393467479234</v>
      </c>
      <c r="AP63" s="2">
        <f>AP8*Output!AP52/10^9</f>
        <v>0.13258583882325997</v>
      </c>
      <c r="AQ63" s="2">
        <f>AQ8*Output!AQ52/10^9</f>
        <v>3.3376013410439829E-3</v>
      </c>
      <c r="AR63" s="2">
        <f>AR8*Output!AR52/10^9</f>
        <v>8.8852779917883082E-2</v>
      </c>
      <c r="AS63" s="2">
        <f>AS8*Output!AS52/10^9</f>
        <v>2.0977440784346876E-2</v>
      </c>
      <c r="AT63" s="2">
        <f>AT8*Output!AT52/10^9</f>
        <v>5.9599107314631467E-3</v>
      </c>
      <c r="AU63" s="2">
        <f>AU8*Output!AU52/10^9</f>
        <v>6.8858600744043808E-3</v>
      </c>
      <c r="AV63" s="2">
        <f>AV8*Output!AV52/10^9</f>
        <v>0.55834967630389376</v>
      </c>
      <c r="AW63" s="2">
        <f>AW8*Output!AW52/10^9</f>
        <v>0.21096506961527903</v>
      </c>
      <c r="AX63" s="2">
        <f>AX8*Output!AX52/10^9</f>
        <v>4.8604501379348797E-2</v>
      </c>
      <c r="AY63" s="2">
        <f>AY8*Output!AY52/10^9</f>
        <v>5.3095979780979127E-3</v>
      </c>
      <c r="AZ63" s="2">
        <f>AZ8*Output!AZ52/10^9</f>
        <v>0.18528644024890586</v>
      </c>
      <c r="BA63" s="2">
        <f>BA8*Output!BA52/10^9</f>
        <v>7.2729233906061397E-2</v>
      </c>
      <c r="BB63" s="2">
        <f>BB8*Output!BB52/10^9</f>
        <v>5.6754227216290316E-2</v>
      </c>
      <c r="BC63" s="2">
        <f>BC8*Output!BC52/10^9</f>
        <v>0.11408579673655805</v>
      </c>
      <c r="BD63" s="2">
        <f>BD8*Output!BD52/10^9</f>
        <v>1.8962082562309603E-2</v>
      </c>
      <c r="BE63" s="2">
        <f>BE8*Output!BE52/10^9</f>
        <v>0.46728489764992243</v>
      </c>
      <c r="BF63" s="2">
        <f>BF8*Output!BF52/10^9</f>
        <v>7.3872412463399609E-2</v>
      </c>
      <c r="BH63" s="2">
        <f t="shared" si="4"/>
        <v>121.03408458871289</v>
      </c>
    </row>
    <row r="64" spans="1:60" x14ac:dyDescent="0.25">
      <c r="A64" s="2">
        <v>2032</v>
      </c>
      <c r="B64" s="2">
        <f>B9*Output!B53/10^9</f>
        <v>0.56434349289521302</v>
      </c>
      <c r="C64" s="2">
        <f>C9*Output!C53/10^9</f>
        <v>0.56787864633438645</v>
      </c>
      <c r="D64" s="2">
        <f>D9*Output!D53/10^9</f>
        <v>3.9206659446162586</v>
      </c>
      <c r="E64" s="2">
        <f>E9*Output!E53/10^9</f>
        <v>0.15260393843975828</v>
      </c>
      <c r="F64" s="2">
        <f>F9*Output!F53/10^9</f>
        <v>0.70562105230213013</v>
      </c>
      <c r="G64" s="2">
        <f>G9*Output!G53/10^9</f>
        <v>0.61624737665389762</v>
      </c>
      <c r="H64" s="2">
        <f>H9*Output!H53/10^9</f>
        <v>0.72229385709691651</v>
      </c>
      <c r="I64" s="2">
        <f>I9*Output!I53/10^9</f>
        <v>0.50998733561763954</v>
      </c>
      <c r="J64" s="2">
        <f>J9*Output!J53/10^9</f>
        <v>2.9120968251963202</v>
      </c>
      <c r="K64" s="2">
        <f>K9*Output!K53/10^9</f>
        <v>5.4107128992382343</v>
      </c>
      <c r="L64" s="2">
        <f>L9*Output!L53/10^9</f>
        <v>0.14567009660538108</v>
      </c>
      <c r="M64" s="2">
        <f>M9*Output!M53/10^9</f>
        <v>7.2130183410273635E-2</v>
      </c>
      <c r="N64" s="2">
        <f>N9*Output!N53/10^9</f>
        <v>1.771477619371665</v>
      </c>
      <c r="O64" s="2">
        <f>O9*Output!O53/10^9</f>
        <v>2.7075423951347641</v>
      </c>
      <c r="P64" s="2">
        <f>P9*Output!P53/10^9</f>
        <v>2.2901008458717675</v>
      </c>
      <c r="Q64" s="2">
        <f>Q9*Output!Q53/10^9</f>
        <v>0.21459387791136952</v>
      </c>
      <c r="R64" s="2">
        <f>R9*Output!R53/10^9</f>
        <v>0.17096458257160213</v>
      </c>
      <c r="S64" s="2">
        <f>S9*Output!S53/10^9</f>
        <v>1.7078001762215167</v>
      </c>
      <c r="T64" s="2">
        <f>T9*Output!T53/10^9</f>
        <v>0.67922555976752996</v>
      </c>
      <c r="U64" s="2">
        <f>U9*Output!U53/10^9</f>
        <v>0.43414572342156993</v>
      </c>
      <c r="V64" s="2">
        <f>V9*Output!V53/10^9</f>
        <v>0.69872060250309642</v>
      </c>
      <c r="W64" s="2">
        <f>W9*Output!W53/10^9</f>
        <v>0.31974974073372692</v>
      </c>
      <c r="X64" s="2">
        <f>X9*Output!X53/10^9</f>
        <v>0.36437658372560811</v>
      </c>
      <c r="Y64" s="2">
        <f>Y9*Output!Y53/10^9</f>
        <v>0.17338759118102179</v>
      </c>
      <c r="Z64" s="2">
        <f>Z9*Output!Z53/10^9</f>
        <v>1.3091608881225607</v>
      </c>
      <c r="AA64" s="2">
        <f>AA9*Output!AA53/10^9</f>
        <v>0.76521002731852905</v>
      </c>
      <c r="AB64" s="2">
        <f>AB9*Output!AB53/10^9</f>
        <v>1.5221992015866865</v>
      </c>
      <c r="AC64" s="2">
        <f>AC9*Output!AC53/10^9</f>
        <v>0.14738994032760794</v>
      </c>
      <c r="AD64" s="2">
        <f>AD9*Output!AD53/10^9</f>
        <v>5.3871024582714657</v>
      </c>
      <c r="AE64" s="2">
        <f>AE9*Output!AE53/10^9</f>
        <v>66.073691032096065</v>
      </c>
      <c r="AF64" s="2">
        <f>AF9*Output!AF53/10^9</f>
        <v>17.624162677569657</v>
      </c>
      <c r="AG64" s="2">
        <f>AG9*Output!AG53/10^9</f>
        <v>0.67133383100085642</v>
      </c>
      <c r="AH64" s="2">
        <f>AH9*Output!AH53/10^9</f>
        <v>1.2855164822634033</v>
      </c>
      <c r="AI64" s="2">
        <f>AI9*Output!AI53/10^9</f>
        <v>0.85655537473348742</v>
      </c>
      <c r="AJ64" s="2">
        <f>AJ9*Output!AJ53/10^9</f>
        <v>0.38059820275939532</v>
      </c>
      <c r="AK64" s="2">
        <f>AK9*Output!AK53/10^9</f>
        <v>9.73778902120878E-2</v>
      </c>
      <c r="AL64" s="2">
        <f>AL9*Output!AL53/10^9</f>
        <v>0.29019444560200952</v>
      </c>
      <c r="AM64" s="2">
        <f>AM9*Output!AM53/10^9</f>
        <v>1.4164146672080304</v>
      </c>
      <c r="AN64" s="2">
        <f>AN9*Output!AN53/10^9</f>
        <v>0.12241103058909278</v>
      </c>
      <c r="AO64" s="2">
        <f>AO9*Output!AO53/10^9</f>
        <v>0.38930217949807233</v>
      </c>
      <c r="AP64" s="2">
        <f>AP9*Output!AP53/10^9</f>
        <v>0.1424599956973448</v>
      </c>
      <c r="AQ64" s="2">
        <f>AQ9*Output!AQ53/10^9</f>
        <v>3.8280252781662731E-3</v>
      </c>
      <c r="AR64" s="2">
        <f>AR9*Output!AR53/10^9</f>
        <v>9.3282660664951125E-2</v>
      </c>
      <c r="AS64" s="2">
        <f>AS9*Output!AS53/10^9</f>
        <v>2.2510802639578487E-2</v>
      </c>
      <c r="AT64" s="2">
        <f>AT9*Output!AT53/10^9</f>
        <v>6.8298898103313589E-3</v>
      </c>
      <c r="AU64" s="2">
        <f>AU9*Output!AU53/10^9</f>
        <v>6.6452363662749267E-3</v>
      </c>
      <c r="AV64" s="2">
        <f>AV9*Output!AV53/10^9</f>
        <v>0.44131510067227203</v>
      </c>
      <c r="AW64" s="2">
        <f>AW9*Output!AW53/10^9</f>
        <v>0.22190630340982387</v>
      </c>
      <c r="AX64" s="2">
        <f>AX9*Output!AX53/10^9</f>
        <v>5.1765881730476991E-2</v>
      </c>
      <c r="AY64" s="2">
        <f>AY9*Output!AY53/10^9</f>
        <v>5.6745388043912166E-3</v>
      </c>
      <c r="AZ64" s="2">
        <f>AZ9*Output!AZ53/10^9</f>
        <v>0.19542170541953038</v>
      </c>
      <c r="BA64" s="2">
        <f>BA9*Output!BA53/10^9</f>
        <v>7.6624140509906805E-2</v>
      </c>
      <c r="BB64" s="2">
        <f>BB9*Output!BB53/10^9</f>
        <v>5.994594199412219E-2</v>
      </c>
      <c r="BC64" s="2">
        <f>BC9*Output!BC53/10^9</f>
        <v>0.11963320212938969</v>
      </c>
      <c r="BD64" s="2">
        <f>BD9*Output!BD53/10^9</f>
        <v>1.9949983563237537E-2</v>
      </c>
      <c r="BE64" s="2">
        <f>BE9*Output!BE53/10^9</f>
        <v>0.49602901048748821</v>
      </c>
      <c r="BF64" s="2">
        <f>BF9*Output!BF53/10^9</f>
        <v>7.7029679780081461E-2</v>
      </c>
      <c r="BH64" s="2">
        <f t="shared" si="4"/>
        <v>128.21180937493804</v>
      </c>
    </row>
    <row r="65" spans="1:60" x14ac:dyDescent="0.25">
      <c r="A65" s="2">
        <v>2033</v>
      </c>
      <c r="B65" s="2">
        <f>B10*Output!B54/10^9</f>
        <v>0.57544614891063794</v>
      </c>
      <c r="C65" s="2">
        <f>C10*Output!C54/10^9</f>
        <v>0.57709501125237106</v>
      </c>
      <c r="D65" s="2">
        <f>D10*Output!D54/10^9</f>
        <v>4.0547888706904409</v>
      </c>
      <c r="E65" s="2">
        <f>E10*Output!E54/10^9</f>
        <v>0.15618614445158577</v>
      </c>
      <c r="F65" s="2">
        <f>F10*Output!F54/10^9</f>
        <v>0.7231446299532881</v>
      </c>
      <c r="G65" s="2">
        <f>G10*Output!G54/10^9</f>
        <v>0.6264934033706635</v>
      </c>
      <c r="H65" s="2">
        <f>H10*Output!H54/10^9</f>
        <v>0.73354425897853592</v>
      </c>
      <c r="I65" s="2">
        <f>I10*Output!I54/10^9</f>
        <v>0.52364137136744626</v>
      </c>
      <c r="J65" s="2">
        <f>J10*Output!J54/10^9</f>
        <v>2.9620513374410087</v>
      </c>
      <c r="K65" s="2">
        <f>K10*Output!K54/10^9</f>
        <v>5.4994685544050279</v>
      </c>
      <c r="L65" s="2">
        <f>L10*Output!L54/10^9</f>
        <v>0.14828519809927215</v>
      </c>
      <c r="M65" s="2">
        <f>M10*Output!M54/10^9</f>
        <v>7.3653321098605729E-2</v>
      </c>
      <c r="N65" s="2">
        <f>N10*Output!N54/10^9</f>
        <v>1.7985667227329196</v>
      </c>
      <c r="O65" s="2">
        <f>O10*Output!O54/10^9</f>
        <v>2.7518521068689994</v>
      </c>
      <c r="P65" s="2">
        <f>P10*Output!P54/10^9</f>
        <v>2.3748017237811041</v>
      </c>
      <c r="Q65" s="2">
        <f>Q10*Output!Q54/10^9</f>
        <v>0.21830661742055216</v>
      </c>
      <c r="R65" s="2">
        <f>R10*Output!R54/10^9</f>
        <v>0.17429576664971991</v>
      </c>
      <c r="S65" s="2">
        <f>S10*Output!S54/10^9</f>
        <v>1.7364910404321712</v>
      </c>
      <c r="T65" s="2">
        <f>T10*Output!T54/10^9</f>
        <v>0.70309395727377166</v>
      </c>
      <c r="U65" s="2">
        <f>U10*Output!U54/10^9</f>
        <v>0.44544656362620377</v>
      </c>
      <c r="V65" s="2">
        <f>V10*Output!V54/10^9</f>
        <v>0.71114871949825653</v>
      </c>
      <c r="W65" s="2">
        <f>W10*Output!W54/10^9</f>
        <v>0.32547547559514939</v>
      </c>
      <c r="X65" s="2">
        <f>X10*Output!X54/10^9</f>
        <v>0.37171718408049581</v>
      </c>
      <c r="Y65" s="2">
        <f>Y10*Output!Y54/10^9</f>
        <v>0.17761091826608463</v>
      </c>
      <c r="Z65" s="2">
        <f>Z10*Output!Z54/10^9</f>
        <v>1.3325363238784653</v>
      </c>
      <c r="AA65" s="2">
        <f>AA10*Output!AA54/10^9</f>
        <v>0.78243773152198848</v>
      </c>
      <c r="AB65" s="2">
        <f>AB10*Output!AB54/10^9</f>
        <v>1.5508695331182554</v>
      </c>
      <c r="AC65" s="2">
        <f>AC10*Output!AC54/10^9</f>
        <v>0.15236072138871457</v>
      </c>
      <c r="AD65" s="2">
        <f>AD10*Output!AD54/10^9</f>
        <v>5.4717916832506397</v>
      </c>
      <c r="AE65" s="2">
        <f>AE10*Output!AE54/10^9</f>
        <v>68.748947465443194</v>
      </c>
      <c r="AF65" s="2">
        <f>AF10*Output!AF54/10^9</f>
        <v>18.68326255699905</v>
      </c>
      <c r="AG65" s="2">
        <f>AG10*Output!AG54/10^9</f>
        <v>0.7044480258043565</v>
      </c>
      <c r="AH65" s="2">
        <f>AH10*Output!AH54/10^9</f>
        <v>1.3451925216289764</v>
      </c>
      <c r="AI65" s="2">
        <f>AI10*Output!AI54/10^9</f>
        <v>0.89703752781786539</v>
      </c>
      <c r="AJ65" s="2">
        <f>AJ10*Output!AJ54/10^9</f>
        <v>0.4089747459115361</v>
      </c>
      <c r="AK65" s="2">
        <f>AK10*Output!AK54/10^9</f>
        <v>0.10279875801745419</v>
      </c>
      <c r="AL65" s="2">
        <f>AL10*Output!AL54/10^9</f>
        <v>0.30164646231518499</v>
      </c>
      <c r="AM65" s="2">
        <f>AM10*Output!AM54/10^9</f>
        <v>1.3913025160103543</v>
      </c>
      <c r="AN65" s="2">
        <f>AN10*Output!AN54/10^9</f>
        <v>0.12849505174875192</v>
      </c>
      <c r="AO65" s="2">
        <f>AO10*Output!AO54/10^9</f>
        <v>0.40577202449413802</v>
      </c>
      <c r="AP65" s="2">
        <f>AP10*Output!AP54/10^9</f>
        <v>0.14975430294422815</v>
      </c>
      <c r="AQ65" s="2">
        <f>AQ10*Output!AQ54/10^9</f>
        <v>4.2518797470006532E-3</v>
      </c>
      <c r="AR65" s="2">
        <f>AR10*Output!AR54/10^9</f>
        <v>9.6116569076705863E-2</v>
      </c>
      <c r="AS65" s="2">
        <f>AS10*Output!AS54/10^9</f>
        <v>2.3709391375673544E-2</v>
      </c>
      <c r="AT65" s="2">
        <f>AT10*Output!AT54/10^9</f>
        <v>7.5792305413182456E-3</v>
      </c>
      <c r="AU65" s="2">
        <f>AU10*Output!AU54/10^9</f>
        <v>5.9644575857038234E-3</v>
      </c>
      <c r="AV65" s="2">
        <f>AV10*Output!AV54/10^9</f>
        <v>2.9756549964789634E-2</v>
      </c>
      <c r="AW65" s="2">
        <f>AW10*Output!AW54/10^9</f>
        <v>0.22869559599490849</v>
      </c>
      <c r="AX65" s="2">
        <f>AX10*Output!AX54/10^9</f>
        <v>5.3533012922293524E-2</v>
      </c>
      <c r="AY65" s="2">
        <f>AY10*Output!AY54/10^9</f>
        <v>6.07621066409681E-3</v>
      </c>
      <c r="AZ65" s="2">
        <f>AZ10*Output!AZ54/10^9</f>
        <v>0.20227732234570095</v>
      </c>
      <c r="BA65" s="2">
        <f>BA10*Output!BA54/10^9</f>
        <v>7.9313309424001749E-2</v>
      </c>
      <c r="BB65" s="2">
        <f>BB10*Output!BB54/10^9</f>
        <v>6.2096279842102003E-2</v>
      </c>
      <c r="BC65" s="2">
        <f>BC10*Output!BC54/10^9</f>
        <v>0.12333485284381865</v>
      </c>
      <c r="BD65" s="2">
        <f>BD10*Output!BD54/10^9</f>
        <v>2.05877814733758E-2</v>
      </c>
      <c r="BE65" s="2">
        <f>BE10*Output!BE54/10^9</f>
        <v>0.51727165276477605</v>
      </c>
      <c r="BF65" s="2">
        <f>BF10*Output!BF54/10^9</f>
        <v>7.9234073521703433E-2</v>
      </c>
      <c r="BH65" s="2">
        <f t="shared" si="4"/>
        <v>132.54003116862538</v>
      </c>
    </row>
    <row r="66" spans="1:60" x14ac:dyDescent="0.25">
      <c r="A66" s="2">
        <v>2034</v>
      </c>
      <c r="B66" s="2">
        <f>B11*Output!B55/10^9</f>
        <v>0.58369961268390158</v>
      </c>
      <c r="C66" s="2">
        <f>C11*Output!C55/10^9</f>
        <v>0.58329186925479548</v>
      </c>
      <c r="D66" s="2">
        <f>D11*Output!D55/10^9</f>
        <v>4.1409602745748701</v>
      </c>
      <c r="E66" s="2">
        <f>E11*Output!E55/10^9</f>
        <v>0.15904312693395017</v>
      </c>
      <c r="F66" s="2">
        <f>F11*Output!F55/10^9</f>
        <v>0.73607419071284008</v>
      </c>
      <c r="G66" s="2">
        <f>G11*Output!G55/10^9</f>
        <v>0.6334821905740452</v>
      </c>
      <c r="H66" s="2">
        <f>H11*Output!H55/10^9</f>
        <v>0.74091798044592316</v>
      </c>
      <c r="I66" s="2">
        <f>I11*Output!I55/10^9</f>
        <v>0.53500293397573717</v>
      </c>
      <c r="J66" s="2">
        <f>J11*Output!J55/10^9</f>
        <v>2.9946330880627365</v>
      </c>
      <c r="K66" s="2">
        <f>K11*Output!K55/10^9</f>
        <v>5.559535086100067</v>
      </c>
      <c r="L66" s="2">
        <f>L11*Output!L55/10^9</f>
        <v>0.15014541058973124</v>
      </c>
      <c r="M66" s="2">
        <f>M11*Output!M55/10^9</f>
        <v>7.4726425988058329E-2</v>
      </c>
      <c r="N66" s="2">
        <f>N11*Output!N55/10^9</f>
        <v>1.8161093376219672</v>
      </c>
      <c r="O66" s="2">
        <f>O11*Output!O55/10^9</f>
        <v>2.7817967288245131</v>
      </c>
      <c r="P66" s="2">
        <f>P11*Output!P55/10^9</f>
        <v>2.4308355541307431</v>
      </c>
      <c r="Q66" s="2">
        <f>Q11*Output!Q55/10^9</f>
        <v>0.22089644018964252</v>
      </c>
      <c r="R66" s="2">
        <f>R11*Output!R55/10^9</f>
        <v>0.17676141185265981</v>
      </c>
      <c r="S66" s="2">
        <f>S11*Output!S55/10^9</f>
        <v>1.7561787034396237</v>
      </c>
      <c r="T66" s="2">
        <f>T11*Output!T55/10^9</f>
        <v>0.71833643160895011</v>
      </c>
      <c r="U66" s="2">
        <f>U11*Output!U55/10^9</f>
        <v>0.45458834591397673</v>
      </c>
      <c r="V66" s="2">
        <f>V11*Output!V55/10^9</f>
        <v>0.71994701799631222</v>
      </c>
      <c r="W66" s="2">
        <f>W11*Output!W55/10^9</f>
        <v>0.32954303567973281</v>
      </c>
      <c r="X66" s="2">
        <f>X11*Output!X55/10^9</f>
        <v>0.37708322704622893</v>
      </c>
      <c r="Y66" s="2">
        <f>Y11*Output!Y55/10^9</f>
        <v>0.18108838715027725</v>
      </c>
      <c r="Z66" s="2">
        <f>Z11*Output!Z55/10^9</f>
        <v>1.3491176076408249</v>
      </c>
      <c r="AA66" s="2">
        <f>AA11*Output!AA55/10^9</f>
        <v>0.79597180030771963</v>
      </c>
      <c r="AB66" s="2">
        <f>AB11*Output!AB55/10^9</f>
        <v>1.5712806067493601</v>
      </c>
      <c r="AC66" s="2">
        <f>AC11*Output!AC55/10^9</f>
        <v>0.15674870894152557</v>
      </c>
      <c r="AD66" s="2">
        <f>AD11*Output!AD55/10^9</f>
        <v>5.5276286124836833</v>
      </c>
      <c r="AE66" s="2">
        <f>AE11*Output!AE55/10^9</f>
        <v>70.468105878003499</v>
      </c>
      <c r="AF66" s="2">
        <f>AF11*Output!AF55/10^9</f>
        <v>19.39718682527533</v>
      </c>
      <c r="AG66" s="2">
        <f>AG11*Output!AG55/10^9</f>
        <v>0.72841294886040819</v>
      </c>
      <c r="AH66" s="2">
        <f>AH11*Output!AH55/10^9</f>
        <v>1.3881761888278152</v>
      </c>
      <c r="AI66" s="2">
        <f>AI11*Output!AI55/10^9</f>
        <v>0.93094314795788535</v>
      </c>
      <c r="AJ66" s="2">
        <f>AJ11*Output!AJ55/10^9</f>
        <v>0.43310980027070828</v>
      </c>
      <c r="AK66" s="2">
        <f>AK11*Output!AK55/10^9</f>
        <v>0.10699253502998757</v>
      </c>
      <c r="AL66" s="2">
        <f>AL11*Output!AL55/10^9</f>
        <v>0.30919705509833456</v>
      </c>
      <c r="AM66" s="2">
        <f>AM11*Output!AM55/10^9</f>
        <v>1.1756277524455112</v>
      </c>
      <c r="AN66" s="2">
        <f>AN11*Output!AN55/10^9</f>
        <v>0.13288625938396756</v>
      </c>
      <c r="AO66" s="2">
        <f>AO11*Output!AO55/10^9</f>
        <v>0.41650692462528277</v>
      </c>
      <c r="AP66" s="2">
        <f>AP11*Output!AP55/10^9</f>
        <v>0.15531883361385546</v>
      </c>
      <c r="AQ66" s="2">
        <f>AQ11*Output!AQ55/10^9</f>
        <v>4.6240793791213191E-3</v>
      </c>
      <c r="AR66" s="2">
        <f>AR11*Output!AR55/10^9</f>
        <v>9.8045335434992748E-2</v>
      </c>
      <c r="AS66" s="2">
        <f>AS11*Output!AS55/10^9</f>
        <v>2.4714677174893979E-2</v>
      </c>
      <c r="AT66" s="2">
        <f>AT11*Output!AT55/10^9</f>
        <v>8.2400550567638085E-3</v>
      </c>
      <c r="AU66" s="2">
        <f>AU11*Output!AU55/10^9</f>
        <v>6.2741222912234985E-3</v>
      </c>
      <c r="AV66" s="2">
        <f>AV11*Output!AV55/10^9</f>
        <v>3.1259104869148971E-2</v>
      </c>
      <c r="AW66" s="2">
        <f>AW11*Output!AW55/10^9</f>
        <v>0.23320986149402587</v>
      </c>
      <c r="AX66" s="2">
        <f>AX11*Output!AX55/10^9</f>
        <v>5.4051528814629692E-2</v>
      </c>
      <c r="AY66" s="2">
        <f>AY11*Output!AY55/10^9</f>
        <v>6.4420960553658816E-3</v>
      </c>
      <c r="AZ66" s="2">
        <f>AZ11*Output!AZ55/10^9</f>
        <v>0.20720861448948058</v>
      </c>
      <c r="BA66" s="2">
        <f>BA11*Output!BA55/10^9</f>
        <v>8.1248032904506579E-2</v>
      </c>
      <c r="BB66" s="2">
        <f>BB11*Output!BB55/10^9</f>
        <v>6.3610831302178303E-2</v>
      </c>
      <c r="BC66" s="2">
        <f>BC11*Output!BC55/10^9</f>
        <v>0.1261234245658728</v>
      </c>
      <c r="BD66" s="2">
        <f>BD11*Output!BD55/10^9</f>
        <v>2.1015607928866219E-2</v>
      </c>
      <c r="BE66" s="2">
        <f>BE11*Output!BE55/10^9</f>
        <v>0.5344257361933582</v>
      </c>
      <c r="BF66" s="2">
        <f>BF11*Output!BF55/10^9</f>
        <v>8.1103257263148654E-2</v>
      </c>
      <c r="BH66" s="2">
        <f t="shared" si="4"/>
        <v>135.47948466208453</v>
      </c>
    </row>
    <row r="67" spans="1:60" x14ac:dyDescent="0.25">
      <c r="A67" s="2">
        <v>2035</v>
      </c>
      <c r="B67" s="2">
        <f>B12*Output!B56/10^9</f>
        <v>0.59052323687798913</v>
      </c>
      <c r="C67" s="2">
        <f>C12*Output!C56/10^9</f>
        <v>0.5878983222800187</v>
      </c>
      <c r="D67" s="2">
        <f>D12*Output!D56/10^9</f>
        <v>4.1864845489874174</v>
      </c>
      <c r="E67" s="2">
        <f>E12*Output!E56/10^9</f>
        <v>0.16155845160182961</v>
      </c>
      <c r="F67" s="2">
        <f>F12*Output!F56/10^9</f>
        <v>0.74722816668900927</v>
      </c>
      <c r="G67" s="2">
        <f>G12*Output!G56/10^9</f>
        <v>0.63876367797364331</v>
      </c>
      <c r="H67" s="2">
        <f>H12*Output!H56/10^9</f>
        <v>0.7462313567161204</v>
      </c>
      <c r="I67" s="2">
        <f>I12*Output!I56/10^9</f>
        <v>0.54535332795097879</v>
      </c>
      <c r="J67" s="2">
        <f>J12*Output!J56/10^9</f>
        <v>3.0171298797584765</v>
      </c>
      <c r="K67" s="2">
        <f>K12*Output!K56/10^9</f>
        <v>5.6045131716863148</v>
      </c>
      <c r="L67" s="2">
        <f>L12*Output!L56/10^9</f>
        <v>0.15161704653154368</v>
      </c>
      <c r="M67" s="2">
        <f>M12*Output!M56/10^9</f>
        <v>7.5937869957906856E-2</v>
      </c>
      <c r="N67" s="2">
        <f>N12*Output!N56/10^9</f>
        <v>1.8285596298664459</v>
      </c>
      <c r="O67" s="2">
        <f>O12*Output!O56/10^9</f>
        <v>2.8041846800590342</v>
      </c>
      <c r="P67" s="2">
        <f>P12*Output!P56/10^9</f>
        <v>2.4635144590131475</v>
      </c>
      <c r="Q67" s="2">
        <f>Q12*Output!Q56/10^9</f>
        <v>0.22290299880280634</v>
      </c>
      <c r="R67" s="2">
        <f>R12*Output!R56/10^9</f>
        <v>0.17879133824258242</v>
      </c>
      <c r="S67" s="2">
        <f>S12*Output!S56/10^9</f>
        <v>1.7711594039920153</v>
      </c>
      <c r="T67" s="2">
        <f>T12*Output!T56/10^9</f>
        <v>0.72655563142184265</v>
      </c>
      <c r="U67" s="2">
        <f>U12*Output!U56/10^9</f>
        <v>0.46265434997643051</v>
      </c>
      <c r="V67" s="2">
        <f>V12*Output!V56/10^9</f>
        <v>0.72687267674218448</v>
      </c>
      <c r="W67" s="2">
        <f>W12*Output!W56/10^9</f>
        <v>0.33275660368271254</v>
      </c>
      <c r="X67" s="2">
        <f>X12*Output!X56/10^9</f>
        <v>0.38142517700872974</v>
      </c>
      <c r="Y67" s="2">
        <f>Y12*Output!Y56/10^9</f>
        <v>0.18454906389136042</v>
      </c>
      <c r="Z67" s="2">
        <f>Z12*Output!Z56/10^9</f>
        <v>1.3621967177366747</v>
      </c>
      <c r="AA67" s="2">
        <f>AA12*Output!AA56/10^9</f>
        <v>0.80773563661877412</v>
      </c>
      <c r="AB67" s="2">
        <f>AB12*Output!AB56/10^9</f>
        <v>1.5872487969839002</v>
      </c>
      <c r="AC67" s="2">
        <f>AC12*Output!AC56/10^9</f>
        <v>0.16092400543642513</v>
      </c>
      <c r="AD67" s="2">
        <f>AD12*Output!AD56/10^9</f>
        <v>5.5681598311720393</v>
      </c>
      <c r="AE67" s="2">
        <f>AE12*Output!AE56/10^9</f>
        <v>71.387876039216806</v>
      </c>
      <c r="AF67" s="2">
        <f>AF12*Output!AF56/10^9</f>
        <v>19.829105776137819</v>
      </c>
      <c r="AG67" s="2">
        <f>AG12*Output!AG56/10^9</f>
        <v>0.74493224884202258</v>
      </c>
      <c r="AH67" s="2">
        <f>AH12*Output!AH56/10^9</f>
        <v>1.4175347061052781</v>
      </c>
      <c r="AI67" s="2">
        <f>AI12*Output!AI56/10^9</f>
        <v>0.95705505194374996</v>
      </c>
      <c r="AJ67" s="2">
        <f>AJ12*Output!AJ56/10^9</f>
        <v>0.45417326578984557</v>
      </c>
      <c r="AK67" s="2">
        <f>AK12*Output!AK56/10^9</f>
        <v>0.1101348235902031</v>
      </c>
      <c r="AL67" s="2">
        <f>AL12*Output!AL56/10^9</f>
        <v>0.31349458539456265</v>
      </c>
      <c r="AM67" s="2">
        <f>AM12*Output!AM56/10^9</f>
        <v>1.1945720174764807</v>
      </c>
      <c r="AN67" s="2">
        <f>AN12*Output!AN56/10^9</f>
        <v>0.13581957309508572</v>
      </c>
      <c r="AO67" s="2">
        <f>AO12*Output!AO56/10^9</f>
        <v>0.42233575624406383</v>
      </c>
      <c r="AP67" s="2">
        <f>AP12*Output!AP56/10^9</f>
        <v>0.15944646206677268</v>
      </c>
      <c r="AQ67" s="2">
        <f>AQ12*Output!AQ56/10^9</f>
        <v>4.94830272097572E-3</v>
      </c>
      <c r="AR67" s="2">
        <f>AR12*Output!AR56/10^9</f>
        <v>9.9319325205912606E-2</v>
      </c>
      <c r="AS67" s="2">
        <f>AS12*Output!AS56/10^9</f>
        <v>2.5576626497867256E-2</v>
      </c>
      <c r="AT67" s="2">
        <f>AT12*Output!AT56/10^9</f>
        <v>8.8281036166120135E-3</v>
      </c>
      <c r="AU67" s="2">
        <f>AU12*Output!AU56/10^9</f>
        <v>6.5335084143546933E-3</v>
      </c>
      <c r="AV67" s="2">
        <f>AV12*Output!AV56/10^9</f>
        <v>3.2396339733072044E-2</v>
      </c>
      <c r="AW67" s="2">
        <f>AW12*Output!AW56/10^9</f>
        <v>0.23623566666176898</v>
      </c>
      <c r="AX67" s="2">
        <f>AX12*Output!AX56/10^9</f>
        <v>5.3125098751679471E-2</v>
      </c>
      <c r="AY67" s="2">
        <f>AY12*Output!AY56/10^9</f>
        <v>6.7813770928219826E-3</v>
      </c>
      <c r="AZ67" s="2">
        <f>AZ12*Output!AZ56/10^9</f>
        <v>0.21068167816429009</v>
      </c>
      <c r="BA67" s="2">
        <f>BA12*Output!BA56/10^9</f>
        <v>8.2611101317671409E-2</v>
      </c>
      <c r="BB67" s="2">
        <f>BB12*Output!BB56/10^9</f>
        <v>6.4641679766923241E-2</v>
      </c>
      <c r="BC67" s="2">
        <f>BC12*Output!BC56/10^9</f>
        <v>0.12856504493383197</v>
      </c>
      <c r="BD67" s="2">
        <f>BD12*Output!BD56/10^9</f>
        <v>2.1282571474792161E-2</v>
      </c>
      <c r="BE67" s="2">
        <f>BE12*Output!BE56/10^9</f>
        <v>0.54863178188400075</v>
      </c>
      <c r="BF67" s="2">
        <f>BF12*Output!BF56/10^9</f>
        <v>8.2830722211644919E-2</v>
      </c>
      <c r="BH67" s="2">
        <f t="shared" si="4"/>
        <v>137.36289929200927</v>
      </c>
    </row>
    <row r="68" spans="1:60" x14ac:dyDescent="0.25">
      <c r="B68" s="2">
        <f>SUM(B60:B67)</f>
        <v>4.1563202763409661</v>
      </c>
      <c r="C68" s="2">
        <f t="shared" ref="C68:BF68" si="5">SUM(C60:C67)</f>
        <v>4.183376715812825</v>
      </c>
      <c r="D68" s="2">
        <f t="shared" si="5"/>
        <v>28.415349360077236</v>
      </c>
      <c r="E68" s="2">
        <f t="shared" si="5"/>
        <v>1.1241478907730897</v>
      </c>
      <c r="F68" s="2">
        <f t="shared" si="5"/>
        <v>5.1654686872828499</v>
      </c>
      <c r="G68" s="2">
        <f t="shared" si="5"/>
        <v>4.539564241558967</v>
      </c>
      <c r="H68" s="2">
        <f t="shared" si="5"/>
        <v>5.321150225937382</v>
      </c>
      <c r="I68" s="2">
        <f t="shared" si="5"/>
        <v>3.7541001104197855</v>
      </c>
      <c r="J68" s="2">
        <f t="shared" si="5"/>
        <v>21.412755931296047</v>
      </c>
      <c r="K68" s="2">
        <f t="shared" si="5"/>
        <v>39.858457188673484</v>
      </c>
      <c r="L68" s="2">
        <f t="shared" si="5"/>
        <v>1.0729990275922638</v>
      </c>
      <c r="M68" s="2">
        <f t="shared" si="5"/>
        <v>0.52925649878611725</v>
      </c>
      <c r="N68" s="2">
        <f t="shared" si="5"/>
        <v>13.050764868064713</v>
      </c>
      <c r="O68" s="2">
        <f t="shared" si="5"/>
        <v>19.945386247900494</v>
      </c>
      <c r="P68" s="2">
        <f t="shared" si="5"/>
        <v>16.594644270249951</v>
      </c>
      <c r="Q68" s="2">
        <f t="shared" si="5"/>
        <v>1.5807225249639556</v>
      </c>
      <c r="R68" s="2">
        <f t="shared" si="5"/>
        <v>1.2591497212291087</v>
      </c>
      <c r="S68" s="2">
        <f t="shared" si="5"/>
        <v>12.580291764768839</v>
      </c>
      <c r="T68" s="2">
        <f t="shared" si="5"/>
        <v>4.9210832985658026</v>
      </c>
      <c r="U68" s="2">
        <f t="shared" si="5"/>
        <v>3.1929733096871424</v>
      </c>
      <c r="V68" s="2">
        <f t="shared" si="5"/>
        <v>5.1466765987082823</v>
      </c>
      <c r="W68" s="2">
        <f t="shared" si="5"/>
        <v>2.3552116194484158</v>
      </c>
      <c r="X68" s="2">
        <f t="shared" si="5"/>
        <v>2.6799947156485482</v>
      </c>
      <c r="Y68" s="2">
        <f t="shared" si="5"/>
        <v>1.2752735323402333</v>
      </c>
      <c r="Z68" s="2">
        <f t="shared" si="5"/>
        <v>9.6430482126074644</v>
      </c>
      <c r="AA68" s="2">
        <f t="shared" si="5"/>
        <v>5.634539203060605</v>
      </c>
      <c r="AB68" s="2">
        <f t="shared" si="5"/>
        <v>11.202635254953606</v>
      </c>
      <c r="AC68" s="2">
        <f t="shared" si="5"/>
        <v>1.0844257627089242</v>
      </c>
      <c r="AD68" s="2">
        <f t="shared" si="5"/>
        <v>39.686452361174041</v>
      </c>
      <c r="AE68" s="2">
        <f t="shared" si="5"/>
        <v>476.4847796241167</v>
      </c>
      <c r="AF68" s="2">
        <f t="shared" si="5"/>
        <v>125.60581638867204</v>
      </c>
      <c r="AG68" s="2">
        <f t="shared" si="5"/>
        <v>4.8728377669089404</v>
      </c>
      <c r="AH68" s="2">
        <f t="shared" si="5"/>
        <v>9.2774877765756276</v>
      </c>
      <c r="AI68" s="2">
        <f t="shared" si="5"/>
        <v>6.2109021344878004</v>
      </c>
      <c r="AJ68" s="2">
        <f t="shared" si="5"/>
        <v>3.1439914692709001</v>
      </c>
      <c r="AK68" s="2">
        <f t="shared" si="5"/>
        <v>0.70288508522220328</v>
      </c>
      <c r="AL68" s="2">
        <f t="shared" si="5"/>
        <v>2.0971481417683511</v>
      </c>
      <c r="AM68" s="2">
        <f t="shared" si="5"/>
        <v>9.1086169737101272</v>
      </c>
      <c r="AN68" s="2">
        <f t="shared" si="5"/>
        <v>0.8821504813464448</v>
      </c>
      <c r="AO68" s="2">
        <f t="shared" si="5"/>
        <v>2.80315971426359</v>
      </c>
      <c r="AP68" s="2">
        <f t="shared" si="5"/>
        <v>1.0296034571475012</v>
      </c>
      <c r="AQ68" s="2">
        <f t="shared" si="5"/>
        <v>2.9793259796598096E-2</v>
      </c>
      <c r="AR68" s="2">
        <f t="shared" si="5"/>
        <v>0.67928638305833566</v>
      </c>
      <c r="AS68" s="2">
        <f t="shared" si="5"/>
        <v>0.33907887817404198</v>
      </c>
      <c r="AT68" s="2">
        <f t="shared" si="5"/>
        <v>4.8477819527921795E-2</v>
      </c>
      <c r="AU68" s="2">
        <f t="shared" si="5"/>
        <v>4.6648248483256258E-2</v>
      </c>
      <c r="AV68" s="2">
        <f t="shared" si="5"/>
        <v>2.3472934038644282</v>
      </c>
      <c r="AW68" s="2">
        <f t="shared" si="5"/>
        <v>1.6119446003629232</v>
      </c>
      <c r="AX68" s="2">
        <f t="shared" si="5"/>
        <v>0.36739513443803767</v>
      </c>
      <c r="AY68" s="2">
        <f t="shared" si="5"/>
        <v>4.1767822855372755E-2</v>
      </c>
      <c r="AZ68" s="2">
        <f t="shared" si="5"/>
        <v>1.423039608053291</v>
      </c>
      <c r="BA68" s="2">
        <f t="shared" si="5"/>
        <v>0.55823259664134484</v>
      </c>
      <c r="BB68" s="2">
        <f t="shared" si="5"/>
        <v>0.4357569119891605</v>
      </c>
      <c r="BC68" s="2">
        <f t="shared" si="5"/>
        <v>0.87405869709656381</v>
      </c>
      <c r="BD68" s="2">
        <f t="shared" si="5"/>
        <v>0.1451186812280906</v>
      </c>
      <c r="BE68" s="2">
        <f t="shared" si="5"/>
        <v>3.6493804967072085</v>
      </c>
      <c r="BF68" s="2">
        <f t="shared" si="5"/>
        <v>0.56695394060127902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19.409975889328027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7474.3162635246308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7.4937262394139585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21.529257878651457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5791.2737818388114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5.8128030397174628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23.808647964959796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2.3808647964959795E-2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26.261572021305586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2.6261572021305586E-2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28.037469291487692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2.8037469291487694E-2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9.8349221896007837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26.48829467961912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0.59972067014221297</v>
      </c>
      <c r="AV85" s="2">
        <f>AV8/Output!AV7*Output!AV70</f>
        <v>3586.776281175567</v>
      </c>
      <c r="AW85" s="2">
        <f>AW8/Output!AW7*Output!AW70</f>
        <v>0</v>
      </c>
      <c r="AX85" s="2">
        <f>AX8/Output!AX7*Output!AX70</f>
        <v>1.1250178488440972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3.6248242365637728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28.941191559283155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0.32388128422568585</v>
      </c>
      <c r="AV86" s="2">
        <f>AV9/Output!AV8*Output!AV71</f>
        <v>2771.6244630226242</v>
      </c>
      <c r="AW86" s="2">
        <f>AW9/Output!AW8*Output!AW71</f>
        <v>0</v>
      </c>
      <c r="AX86" s="2">
        <f>AX9/Output!AX8*Output!AX71</f>
        <v>1.2151397935777013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2.8021046756597108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20.659948799496032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1.2906302804448733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2.1950579079940906E-2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1.359498331129654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1.3594983311296541E-3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1.4243998819652188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1.4243998819652188E-3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3997472.5016679629</v>
      </c>
      <c r="C96" s="2">
        <f>C8/Output!C7*Output!C79</f>
        <v>7650432.8373078154</v>
      </c>
      <c r="D96" s="2">
        <f>D8/Output!D7*Output!D79</f>
        <v>536695655.33874995</v>
      </c>
      <c r="E96" s="2">
        <f>E8/Output!E7*Output!E79</f>
        <v>18242651.19393748</v>
      </c>
      <c r="F96" s="2">
        <f>F8/Output!F7*Output!F79</f>
        <v>41117436.280743398</v>
      </c>
      <c r="G96" s="2">
        <f>G8/Output!G7*Output!G79</f>
        <v>61195212.941952072</v>
      </c>
      <c r="H96" s="2">
        <f>H8/Output!H7*Output!H79</f>
        <v>5761228.7870580191</v>
      </c>
      <c r="I96" s="2">
        <f>I8/Output!I7*Output!I79</f>
        <v>1776108.3644191499</v>
      </c>
      <c r="J96" s="2">
        <f>J8/Output!J7*Output!J79</f>
        <v>11355327.214962354</v>
      </c>
      <c r="K96" s="2">
        <f>K8/Output!K7*Output!K79</f>
        <v>246886434.99845451</v>
      </c>
      <c r="L96" s="2">
        <f>L8/Output!L7*Output!L79</f>
        <v>7912736.4938814053</v>
      </c>
      <c r="M96" s="2">
        <f>M8/Output!M7*Output!M79</f>
        <v>7418645.8942533648</v>
      </c>
      <c r="N96" s="2">
        <f>N8/Output!N7*Output!N79</f>
        <v>50240326.974553093</v>
      </c>
      <c r="O96" s="2">
        <f>O8/Output!O7*Output!O79</f>
        <v>85218311.874781951</v>
      </c>
      <c r="P96" s="2">
        <f>P8/Output!P7*Output!P79</f>
        <v>383941258.85088831</v>
      </c>
      <c r="Q96" s="2">
        <f>Q8/Output!Q7*Output!Q79</f>
        <v>8198779.7838861933</v>
      </c>
      <c r="R96" s="2">
        <f>R8/Output!R7*Output!R79</f>
        <v>2117682.1470234413</v>
      </c>
      <c r="S96" s="2">
        <f>S8/Output!S7*Output!S79</f>
        <v>72331319.014141768</v>
      </c>
      <c r="T96" s="2">
        <f>T8/Output!T7*Output!T79</f>
        <v>17859003.753157936</v>
      </c>
      <c r="U96" s="2">
        <f>U8/Output!U7*Output!U79</f>
        <v>546343.10071466886</v>
      </c>
      <c r="V96" s="2">
        <f>V8/Output!V7*Output!V79</f>
        <v>140141991.94550213</v>
      </c>
      <c r="W96" s="2">
        <f>W8/Output!W7*Output!W79</f>
        <v>3220897.0067979475</v>
      </c>
      <c r="X96" s="2">
        <f>X8/Output!X7*Output!X79</f>
        <v>33673681.249482699</v>
      </c>
      <c r="Y96" s="2">
        <f>Y8/Output!Y7*Output!Y79</f>
        <v>9627963.3791293055</v>
      </c>
      <c r="Z96" s="2">
        <f>Z8/Output!Z7*Output!Z79</f>
        <v>22321318.118731815</v>
      </c>
      <c r="AA96" s="2">
        <f>AA8/Output!AA7*Output!AA79</f>
        <v>124751.21694055566</v>
      </c>
      <c r="AB96" s="2">
        <f>AB8/Output!AB7*Output!AB79</f>
        <v>699607.06738761906</v>
      </c>
      <c r="AC96" s="2">
        <f>AC8/Output!AC7*Output!AC79</f>
        <v>82138386.507342502</v>
      </c>
      <c r="AD96" s="2">
        <f>AD8/Output!AD7*Output!AD79</f>
        <v>112757907.16679305</v>
      </c>
      <c r="AE96" s="2">
        <f>AE8/Output!AE7*Output!AE79</f>
        <v>8486883554.7715149</v>
      </c>
      <c r="AF96" s="2">
        <f>AF8/Output!AF7*Output!AF79</f>
        <v>6354468305.6528044</v>
      </c>
      <c r="AG96" s="2">
        <f>AG8/Output!AG7*Output!AG79</f>
        <v>120921155.1149168</v>
      </c>
      <c r="AH96" s="2">
        <f>AH8/Output!AH7*Output!AH79</f>
        <v>712299464.3400079</v>
      </c>
      <c r="AI96" s="2">
        <f>AI8/Output!AI7*Output!AI79</f>
        <v>586441636.59875</v>
      </c>
      <c r="AJ96" s="2">
        <f>AJ8/Output!AJ7*Output!AJ79</f>
        <v>382056875.89706278</v>
      </c>
      <c r="AK96" s="2">
        <f>AK8/Output!AK7*Output!AK79</f>
        <v>27247568.775809366</v>
      </c>
      <c r="AL96" s="2">
        <f>AL8/Output!AL7*Output!AL79</f>
        <v>79106622.345616624</v>
      </c>
      <c r="AM96" s="2">
        <f>AM8/Output!AM7*Output!AM79</f>
        <v>192091788.60186389</v>
      </c>
      <c r="AN96" s="2">
        <f>AN8/Output!AN7*Output!AN79</f>
        <v>63180973.037703454</v>
      </c>
      <c r="AO96" s="2">
        <f>AO8/Output!AO7*Output!AO79</f>
        <v>145559806.03534812</v>
      </c>
      <c r="AP96" s="2">
        <f>AP8/Output!AP7*Output!AP79</f>
        <v>52481149.953198604</v>
      </c>
      <c r="AQ96" s="2">
        <f>AQ8/Output!AQ7*Output!AQ79</f>
        <v>7689471.6660034088</v>
      </c>
      <c r="AR96" s="2">
        <f>AR8/Output!AR7*Output!AR79</f>
        <v>13158069.022942428</v>
      </c>
      <c r="AS96" s="2">
        <f>AS8/Output!AS7*Output!AS79</f>
        <v>0</v>
      </c>
      <c r="AT96" s="2">
        <f>AT8/Output!AT7*Output!AT79</f>
        <v>9311862.7534869723</v>
      </c>
      <c r="AU96" s="2">
        <f>AU8/Output!AU7*Output!AU79</f>
        <v>5354905.8636998199</v>
      </c>
      <c r="AV96" s="2">
        <f>AV8/Output!AV7*Output!AV79</f>
        <v>24928008.579797</v>
      </c>
      <c r="AW96" s="2">
        <f>AW8/Output!AW7*Output!AW79</f>
        <v>29335206.868132975</v>
      </c>
      <c r="AX96" s="2">
        <f>AX8/Output!AX7*Output!AX79</f>
        <v>8464965.2614539023</v>
      </c>
      <c r="AY96" s="2">
        <f>AY8/Output!AY7*Output!AY79</f>
        <v>4480052.2776168315</v>
      </c>
      <c r="AZ96" s="2">
        <f>AZ8/Output!AZ7*Output!AZ79</f>
        <v>8713283.8352393899</v>
      </c>
      <c r="BA96" s="2">
        <f>BA8/Output!BA7*Output!BA79</f>
        <v>12731712.927297715</v>
      </c>
      <c r="BB96" s="2">
        <f>BB8/Output!BB7*Output!BB79</f>
        <v>9747398.3784190472</v>
      </c>
      <c r="BC96" s="2">
        <f>BC8/Output!BC7*Output!BC79</f>
        <v>50622306.47071328</v>
      </c>
      <c r="BD96" s="2">
        <f>BD8/Output!BD7*Output!BD79</f>
        <v>1043928.419912957</v>
      </c>
      <c r="BE96" s="2">
        <f>BE8/Output!BE7*Output!BE79</f>
        <v>398160185.34654015</v>
      </c>
      <c r="BF96" s="2">
        <f>BF8/Output!BF7*Output!BF79</f>
        <v>6969968.3924135314</v>
      </c>
      <c r="BH96" s="2">
        <f t="shared" si="8"/>
        <v>19.768619099192918</v>
      </c>
    </row>
    <row r="97" spans="1:60" x14ac:dyDescent="0.25">
      <c r="A97" s="2">
        <v>2032</v>
      </c>
      <c r="B97" s="2">
        <f>B9/Output!B8*Output!B80</f>
        <v>4670849.023339632</v>
      </c>
      <c r="C97" s="2">
        <f>C9/Output!C8*Output!C80</f>
        <v>9057910.5219072942</v>
      </c>
      <c r="D97" s="2">
        <f>D9/Output!D8*Output!D80</f>
        <v>626283275.44315982</v>
      </c>
      <c r="E97" s="2">
        <f>E9/Output!E8*Output!E80</f>
        <v>20497932.706440203</v>
      </c>
      <c r="F97" s="2">
        <f>F9/Output!F8*Output!F80</f>
        <v>48563592.105243109</v>
      </c>
      <c r="G97" s="2">
        <f>G9/Output!G8*Output!G80</f>
        <v>70365742.058883831</v>
      </c>
      <c r="H97" s="2">
        <f>H9/Output!H8*Output!H80</f>
        <v>6238353.8675040128</v>
      </c>
      <c r="I97" s="2">
        <f>I9/Output!I8*Output!I80</f>
        <v>1984101.4643310262</v>
      </c>
      <c r="J97" s="2">
        <f>J9/Output!J8*Output!J80</f>
        <v>13480742.713792462</v>
      </c>
      <c r="K97" s="2">
        <f>K9/Output!K8*Output!K80</f>
        <v>274619289.51840937</v>
      </c>
      <c r="L97" s="2">
        <f>L9/Output!L8*Output!L80</f>
        <v>9099048.5464090109</v>
      </c>
      <c r="M97" s="2">
        <f>M9/Output!M8*Output!M80</f>
        <v>8489829.1807787511</v>
      </c>
      <c r="N97" s="2">
        <f>N9/Output!N8*Output!N80</f>
        <v>59506116.325597711</v>
      </c>
      <c r="O97" s="2">
        <f>O9/Output!O8*Output!O80</f>
        <v>100547444.75464176</v>
      </c>
      <c r="P97" s="2">
        <f>P9/Output!P8*Output!P80</f>
        <v>463189713.36385655</v>
      </c>
      <c r="Q97" s="2">
        <f>Q9/Output!Q8*Output!Q80</f>
        <v>9659515.4136955179</v>
      </c>
      <c r="R97" s="2">
        <f>R9/Output!R8*Output!R80</f>
        <v>2438557.7049073181</v>
      </c>
      <c r="S97" s="2">
        <f>S9/Output!S8*Output!S80</f>
        <v>83102914.220899776</v>
      </c>
      <c r="T97" s="2">
        <f>T9/Output!T8*Output!T80</f>
        <v>20960907.544956662</v>
      </c>
      <c r="U97" s="2">
        <f>U9/Output!U8*Output!U80</f>
        <v>642677.86784915556</v>
      </c>
      <c r="V97" s="2">
        <f>V9/Output!V8*Output!V80</f>
        <v>160712335.13570142</v>
      </c>
      <c r="W97" s="2">
        <f>W9/Output!W8*Output!W80</f>
        <v>3737668.1941179284</v>
      </c>
      <c r="X97" s="2">
        <f>X9/Output!X8*Output!X80</f>
        <v>38746543.782221876</v>
      </c>
      <c r="Y97" s="2">
        <f>Y9/Output!Y8*Output!Y80</f>
        <v>10845794.027148705</v>
      </c>
      <c r="Z97" s="2">
        <f>Z9/Output!Z8*Output!Z80</f>
        <v>25868120.252735894</v>
      </c>
      <c r="AA97" s="2">
        <f>AA9/Output!AA8*Output!AA80</f>
        <v>147131.98967956708</v>
      </c>
      <c r="AB97" s="2">
        <f>AB9/Output!AB8*Output!AB80</f>
        <v>830376.52158372581</v>
      </c>
      <c r="AC97" s="2">
        <f>AC9/Output!AC8*Output!AC80</f>
        <v>93967977.546177223</v>
      </c>
      <c r="AD97" s="2">
        <f>AD9/Output!AD8*Output!AD80</f>
        <v>132140169.91807309</v>
      </c>
      <c r="AE97" s="2">
        <f>AE9/Output!AE8*Output!AE80</f>
        <v>10372775160.76409</v>
      </c>
      <c r="AF97" s="2">
        <f>AF9/Output!AF8*Output!AF80</f>
        <v>7499815373.1921988</v>
      </c>
      <c r="AG97" s="2">
        <f>AG9/Output!AG8*Output!AG80</f>
        <v>148288471.24499393</v>
      </c>
      <c r="AH97" s="2">
        <f>AH9/Output!AH8*Output!AH80</f>
        <v>843869932.07863057</v>
      </c>
      <c r="AI97" s="2">
        <f>AI9/Output!AI8*Output!AI80</f>
        <v>764785535.39698637</v>
      </c>
      <c r="AJ97" s="2">
        <f>AJ9/Output!AJ8*Output!AJ80</f>
        <v>502873467.90407318</v>
      </c>
      <c r="AK97" s="2">
        <f>AK9/Output!AK8*Output!AK80</f>
        <v>33594430.344451182</v>
      </c>
      <c r="AL97" s="2">
        <f>AL9/Output!AL8*Output!AL80</f>
        <v>100427150.92639954</v>
      </c>
      <c r="AM97" s="2">
        <f>AM9/Output!AM8*Output!AM80</f>
        <v>260305566.30038342</v>
      </c>
      <c r="AN97" s="2">
        <f>AN9/Output!AN8*Output!AN80</f>
        <v>81935319.570819899</v>
      </c>
      <c r="AO97" s="2">
        <f>AO9/Output!AO8*Output!AO80</f>
        <v>193693836.74260169</v>
      </c>
      <c r="AP97" s="2">
        <f>AP9/Output!AP8*Output!AP80</f>
        <v>61858039.536347516</v>
      </c>
      <c r="AQ97" s="2">
        <f>AQ9/Output!AQ8*Output!AQ80</f>
        <v>9692899.3903728053</v>
      </c>
      <c r="AR97" s="2">
        <f>AR9/Output!AR8*Output!AR80</f>
        <v>15052582.203252342</v>
      </c>
      <c r="AS97" s="2">
        <f>AS9/Output!AS8*Output!AS80</f>
        <v>0</v>
      </c>
      <c r="AT97" s="2">
        <f>AT9/Output!AT8*Output!AT80</f>
        <v>11182541.353433471</v>
      </c>
      <c r="AU97" s="2">
        <f>AU9/Output!AU8*Output!AU80</f>
        <v>6638769.578667365</v>
      </c>
      <c r="AV97" s="2">
        <f>AV9/Output!AV8*Output!AV80</f>
        <v>32078710.46772993</v>
      </c>
      <c r="AW97" s="2">
        <f>AW9/Output!AW8*Output!AW80</f>
        <v>31949762.786696319</v>
      </c>
      <c r="AX97" s="2">
        <f>AX9/Output!AX8*Output!AX80</f>
        <v>10069754.1529723</v>
      </c>
      <c r="AY97" s="2">
        <f>AY9/Output!AY8*Output!AY80</f>
        <v>5306757.3048219625</v>
      </c>
      <c r="AZ97" s="2">
        <f>AZ9/Output!AZ8*Output!AZ80</f>
        <v>10029333.559246792</v>
      </c>
      <c r="BA97" s="2">
        <f>BA9/Output!BA8*Output!BA80</f>
        <v>15061122.299779918</v>
      </c>
      <c r="BB97" s="2">
        <f>BB9/Output!BB8*Output!BB80</f>
        <v>11854137.056165658</v>
      </c>
      <c r="BC97" s="2">
        <f>BC9/Output!BC8*Output!BC80</f>
        <v>61755761.28844659</v>
      </c>
      <c r="BD97" s="2">
        <f>BD9/Output!BD8*Output!BD80</f>
        <v>1211046.1667808464</v>
      </c>
      <c r="BE97" s="2">
        <f>BE9/Output!BE8*Output!BE80</f>
        <v>502857842.89487654</v>
      </c>
      <c r="BF97" s="2">
        <f>BF9/Output!BF8*Output!BF80</f>
        <v>8244892.7961127385</v>
      </c>
      <c r="BH97" s="2">
        <f t="shared" si="8"/>
        <v>23.89760282901538</v>
      </c>
    </row>
    <row r="98" spans="1:60" x14ac:dyDescent="0.25">
      <c r="A98" s="2">
        <v>2033</v>
      </c>
      <c r="B98" s="2">
        <f>B10/Output!B9*Output!B81</f>
        <v>5164803.8836583663</v>
      </c>
      <c r="C98" s="2">
        <f>C10/Output!C9*Output!C81</f>
        <v>10136064.642490622</v>
      </c>
      <c r="D98" s="2">
        <f>D10/Output!D9*Output!D81</f>
        <v>681008430.32321644</v>
      </c>
      <c r="E98" s="2">
        <f>E10/Output!E9*Output!E81</f>
        <v>21725702.33456431</v>
      </c>
      <c r="F98" s="2">
        <f>F10/Output!F9*Output!F81</f>
        <v>54215447.041348077</v>
      </c>
      <c r="G98" s="2">
        <f>G10/Output!G9*Output!G81</f>
        <v>76131000.686242118</v>
      </c>
      <c r="H98" s="2">
        <f>H10/Output!H9*Output!H81</f>
        <v>6398392.1000658879</v>
      </c>
      <c r="I98" s="2">
        <f>I10/Output!I9*Output!I81</f>
        <v>2100550.2079108926</v>
      </c>
      <c r="J98" s="2">
        <f>J10/Output!J9*Output!J81</f>
        <v>15160004.644620527</v>
      </c>
      <c r="K98" s="2">
        <f>K10/Output!K9*Output!K81</f>
        <v>288324696.86461133</v>
      </c>
      <c r="L98" s="2">
        <f>L10/Output!L9*Output!L81</f>
        <v>9882671.4122389611</v>
      </c>
      <c r="M98" s="2">
        <f>M10/Output!M9*Output!M81</f>
        <v>9177916.6246018801</v>
      </c>
      <c r="N98" s="2">
        <f>N10/Output!N9*Output!N81</f>
        <v>66588026.926857136</v>
      </c>
      <c r="O98" s="2">
        <f>O10/Output!O9*Output!O81</f>
        <v>111921398.04808478</v>
      </c>
      <c r="P98" s="2">
        <f>P10/Output!P9*Output!P81</f>
        <v>521256197.01895505</v>
      </c>
      <c r="Q98" s="2">
        <f>Q10/Output!Q9*Output!Q81</f>
        <v>10754515.503867073</v>
      </c>
      <c r="R98" s="2">
        <f>R10/Output!R9*Output!R81</f>
        <v>2657777.5658973777</v>
      </c>
      <c r="S98" s="2">
        <f>S10/Output!S9*Output!S81</f>
        <v>90194390.495506376</v>
      </c>
      <c r="T98" s="2">
        <f>T10/Output!T9*Output!T81</f>
        <v>23146117.772785429</v>
      </c>
      <c r="U98" s="2">
        <f>U10/Output!U9*Output!U81</f>
        <v>716685.86347961309</v>
      </c>
      <c r="V98" s="2">
        <f>V10/Output!V9*Output!V81</f>
        <v>172782708.06525639</v>
      </c>
      <c r="W98" s="2">
        <f>W10/Output!W9*Output!W81</f>
        <v>4104435.9128134074</v>
      </c>
      <c r="X98" s="2">
        <f>X10/Output!X9*Output!X81</f>
        <v>42153820.042343132</v>
      </c>
      <c r="Y98" s="2">
        <f>Y10/Output!Y9*Output!Y81</f>
        <v>11534600.401931347</v>
      </c>
      <c r="Z98" s="2">
        <f>Z10/Output!Z9*Output!Z81</f>
        <v>28354220.091053952</v>
      </c>
      <c r="AA98" s="2">
        <f>AA10/Output!AA9*Output!AA81</f>
        <v>164316.88095218324</v>
      </c>
      <c r="AB98" s="2">
        <f>AB10/Output!AB9*Output!AB81</f>
        <v>933118.00489402271</v>
      </c>
      <c r="AC98" s="2">
        <f>AC10/Output!AC9*Output!AC81</f>
        <v>101171234.76626644</v>
      </c>
      <c r="AD98" s="2">
        <f>AD10/Output!AD9*Output!AD81</f>
        <v>146340142.90252227</v>
      </c>
      <c r="AE98" s="2">
        <f>AE10/Output!AE9*Output!AE81</f>
        <v>11858831141.429131</v>
      </c>
      <c r="AF98" s="2">
        <f>AF10/Output!AF9*Output!AF81</f>
        <v>8202695164.0539246</v>
      </c>
      <c r="AG98" s="2">
        <f>AG10/Output!AG9*Output!AG81</f>
        <v>170351337.35062593</v>
      </c>
      <c r="AH98" s="2">
        <f>AH10/Output!AH9*Output!AH81</f>
        <v>929242877.60470915</v>
      </c>
      <c r="AI98" s="2">
        <f>AI10/Output!AI9*Output!AI81</f>
        <v>933357801.92174399</v>
      </c>
      <c r="AJ98" s="2">
        <f>AJ10/Output!AJ9*Output!AJ81</f>
        <v>620895170.61186385</v>
      </c>
      <c r="AK98" s="2">
        <f>AK10/Output!AK9*Output!AK81</f>
        <v>38779570.71484331</v>
      </c>
      <c r="AL98" s="2">
        <f>AL10/Output!AL9*Output!AL81</f>
        <v>119110056.87014775</v>
      </c>
      <c r="AM98" s="2">
        <f>AM10/Output!AM9*Output!AM81</f>
        <v>331372253.07694066</v>
      </c>
      <c r="AN98" s="2">
        <f>AN10/Output!AN9*Output!AN81</f>
        <v>99472748.575886056</v>
      </c>
      <c r="AO98" s="2">
        <f>AO10/Output!AO9*Output!AO81</f>
        <v>241670279.57552201</v>
      </c>
      <c r="AP98" s="2">
        <f>AP10/Output!AP9*Output!AP81</f>
        <v>68114967.947169781</v>
      </c>
      <c r="AQ98" s="2">
        <f>AQ10/Output!AQ9*Output!AQ81</f>
        <v>11436179.417204691</v>
      </c>
      <c r="AR98" s="2">
        <f>AR10/Output!AR9*Output!AR81</f>
        <v>15925345.228921287</v>
      </c>
      <c r="AS98" s="2">
        <f>AS10/Output!AS9*Output!AS81</f>
        <v>0</v>
      </c>
      <c r="AT98" s="2">
        <f>AT10/Output!AT9*Output!AT81</f>
        <v>12540264.202138966</v>
      </c>
      <c r="AU98" s="2">
        <f>AU10/Output!AU9*Output!AU81</f>
        <v>7628930.6741288071</v>
      </c>
      <c r="AV98" s="2">
        <f>AV10/Output!AV9*Output!AV81</f>
        <v>38484812.797859199</v>
      </c>
      <c r="AW98" s="2">
        <f>AW10/Output!AW9*Output!AW81</f>
        <v>32301536.984049451</v>
      </c>
      <c r="AX98" s="2">
        <f>AX10/Output!AX9*Output!AX81</f>
        <v>11193027.191890175</v>
      </c>
      <c r="AY98" s="2">
        <f>AY10/Output!AY9*Output!AY81</f>
        <v>5880601.9932696829</v>
      </c>
      <c r="AZ98" s="2">
        <f>AZ10/Output!AZ9*Output!AZ81</f>
        <v>10856243.163845748</v>
      </c>
      <c r="BA98" s="2">
        <f>BA10/Output!BA9*Output!BA81</f>
        <v>16668976.203192588</v>
      </c>
      <c r="BB98" s="2">
        <f>BB10/Output!BB9*Output!BB81</f>
        <v>13519155.819982691</v>
      </c>
      <c r="BC98" s="2">
        <f>BC10/Output!BC9*Output!BC81</f>
        <v>70451868.716042593</v>
      </c>
      <c r="BD98" s="2">
        <f>BD10/Output!BD9*Output!BD81</f>
        <v>1318943.5554885585</v>
      </c>
      <c r="BE98" s="2">
        <f>BE10/Output!BE9*Output!BE81</f>
        <v>598450053.13155043</v>
      </c>
      <c r="BF98" s="2">
        <f>BF10/Output!BF9*Output!BF81</f>
        <v>9266059.8490825091</v>
      </c>
      <c r="BH98" s="2">
        <f t="shared" si="8"/>
        <v>26.9840147556902</v>
      </c>
    </row>
    <row r="99" spans="1:60" x14ac:dyDescent="0.25">
      <c r="A99" s="2">
        <v>2034</v>
      </c>
      <c r="B99" s="2">
        <f>B11/Output!B10*Output!B82</f>
        <v>5521813.2332473751</v>
      </c>
      <c r="C99" s="2">
        <f>C11/Output!C10*Output!C82</f>
        <v>10953334.340281753</v>
      </c>
      <c r="D99" s="2">
        <f>D11/Output!D10*Output!D82</f>
        <v>705359463.43151736</v>
      </c>
      <c r="E99" s="2">
        <f>E11/Output!E10*Output!E82</f>
        <v>22201710.813940719</v>
      </c>
      <c r="F99" s="2">
        <f>F11/Output!F10*Output!F82</f>
        <v>58444694.673801608</v>
      </c>
      <c r="G99" s="2">
        <f>G11/Output!G10*Output!G82</f>
        <v>79216938.221523136</v>
      </c>
      <c r="H99" s="2">
        <f>H11/Output!H10*Output!H82</f>
        <v>6352100.1377173485</v>
      </c>
      <c r="I99" s="2">
        <f>I11/Output!I10*Output!I82</f>
        <v>2153269.9422454583</v>
      </c>
      <c r="J99" s="2">
        <f>J11/Output!J10*Output!J82</f>
        <v>16497911.942883927</v>
      </c>
      <c r="K99" s="2">
        <f>K11/Output!K10*Output!K82</f>
        <v>292120321.54615086</v>
      </c>
      <c r="L99" s="2">
        <f>L11/Output!L10*Output!L82</f>
        <v>10361646.471618315</v>
      </c>
      <c r="M99" s="2">
        <f>M11/Output!M10*Output!M82</f>
        <v>9577791.7760772146</v>
      </c>
      <c r="N99" s="2">
        <f>N11/Output!N10*Output!N82</f>
        <v>71939891.560398951</v>
      </c>
      <c r="O99" s="2">
        <f>O11/Output!O10*Output!O82</f>
        <v>120110482.91102777</v>
      </c>
      <c r="P99" s="2">
        <f>P11/Output!P10*Output!P82</f>
        <v>559020529.87836802</v>
      </c>
      <c r="Q99" s="2">
        <f>Q11/Output!Q10*Output!Q82</f>
        <v>11561618.464817286</v>
      </c>
      <c r="R99" s="2">
        <f>R11/Output!R10*Output!R82</f>
        <v>2801274.0324894092</v>
      </c>
      <c r="S99" s="2">
        <f>S11/Output!S10*Output!S82</f>
        <v>94510793.052917466</v>
      </c>
      <c r="T99" s="2">
        <f>T11/Output!T10*Output!T82</f>
        <v>24560580.256387144</v>
      </c>
      <c r="U99" s="2">
        <f>U11/Output!U10*Output!U82</f>
        <v>774046.65908607829</v>
      </c>
      <c r="V99" s="2">
        <f>V11/Output!V10*Output!V82</f>
        <v>178085526.19512549</v>
      </c>
      <c r="W99" s="2">
        <f>W11/Output!W10*Output!W82</f>
        <v>4357842.5741304886</v>
      </c>
      <c r="X99" s="2">
        <f>X11/Output!X10*Output!X82</f>
        <v>44314479.741548315</v>
      </c>
      <c r="Y99" s="2">
        <f>Y11/Output!Y10*Output!Y82</f>
        <v>11836731.959188625</v>
      </c>
      <c r="Z99" s="2">
        <f>Z11/Output!Z10*Output!Z82</f>
        <v>30035291.366670657</v>
      </c>
      <c r="AA99" s="2">
        <f>AA11/Output!AA10*Output!AA82</f>
        <v>177529.35816455795</v>
      </c>
      <c r="AB99" s="2">
        <f>AB11/Output!AB10*Output!AB82</f>
        <v>1014215.7232333395</v>
      </c>
      <c r="AC99" s="2">
        <f>AC11/Output!AC10*Output!AC82</f>
        <v>104810605.28217354</v>
      </c>
      <c r="AD99" s="2">
        <f>AD11/Output!AD10*Output!AD82</f>
        <v>156499665.03999102</v>
      </c>
      <c r="AE99" s="2">
        <f>AE11/Output!AE10*Output!AE82</f>
        <v>12953407597.721626</v>
      </c>
      <c r="AF99" s="2">
        <f>AF11/Output!AF10*Output!AF82</f>
        <v>8497081318.8108521</v>
      </c>
      <c r="AG99" s="2">
        <f>AG11/Output!AG10*Output!AG82</f>
        <v>187249314.51443353</v>
      </c>
      <c r="AH99" s="2">
        <f>AH11/Output!AH10*Output!AH82</f>
        <v>972030409.40252721</v>
      </c>
      <c r="AI99" s="2">
        <f>AI11/Output!AI10*Output!AI82</f>
        <v>1087803508.2918961</v>
      </c>
      <c r="AJ99" s="2">
        <f>AJ11/Output!AJ10*Output!AJ82</f>
        <v>734144337.65907991</v>
      </c>
      <c r="AK99" s="2">
        <f>AK11/Output!AK10*Output!AK82</f>
        <v>42806541.254509397</v>
      </c>
      <c r="AL99" s="2">
        <f>AL11/Output!AL10*Output!AL82</f>
        <v>134729224.8683084</v>
      </c>
      <c r="AM99" s="2">
        <f>AM11/Output!AM10*Output!AM82</f>
        <v>404559131.22247815</v>
      </c>
      <c r="AN99" s="2">
        <f>AN11/Output!AN10*Output!AN82</f>
        <v>115404945.51021548</v>
      </c>
      <c r="AO99" s="2">
        <f>AO11/Output!AO10*Output!AO82</f>
        <v>288546201.51622385</v>
      </c>
      <c r="AP99" s="2">
        <f>AP11/Output!AP10*Output!AP82</f>
        <v>71606428.129795626</v>
      </c>
      <c r="AQ99" s="2">
        <f>AQ11/Output!AQ10*Output!AQ82</f>
        <v>12892319.737086428</v>
      </c>
      <c r="AR99" s="2">
        <f>AR11/Output!AR10*Output!AR82</f>
        <v>15938171.212353755</v>
      </c>
      <c r="AS99" s="2">
        <f>AS11/Output!AS10*Output!AS82</f>
        <v>0</v>
      </c>
      <c r="AT99" s="2">
        <f>AT11/Output!AT10*Output!AT82</f>
        <v>13417197.385623921</v>
      </c>
      <c r="AU99" s="2">
        <f>AU11/Output!AU10*Output!AU82</f>
        <v>8286998.0462840535</v>
      </c>
      <c r="AV99" s="2">
        <f>AV11/Output!AV10*Output!AV82</f>
        <v>43865420.605234645</v>
      </c>
      <c r="AW99" s="2">
        <f>AW11/Output!AW10*Output!AW82</f>
        <v>31016689.469512634</v>
      </c>
      <c r="AX99" s="2">
        <f>AX11/Output!AX10*Output!AX82</f>
        <v>11868285.32381773</v>
      </c>
      <c r="AY99" s="2">
        <f>AY11/Output!AY10*Output!AY82</f>
        <v>6229274.1376522705</v>
      </c>
      <c r="AZ99" s="2">
        <f>AZ11/Output!AZ10*Output!AZ82</f>
        <v>11286802.563380536</v>
      </c>
      <c r="BA99" s="2">
        <f>BA11/Output!BA10*Output!BA82</f>
        <v>17634439.321097218</v>
      </c>
      <c r="BB99" s="2">
        <f>BB11/Output!BB10*Output!BB82</f>
        <v>14769685.6679521</v>
      </c>
      <c r="BC99" s="2">
        <f>BC11/Output!BC10*Output!BC82</f>
        <v>76767101.079859376</v>
      </c>
      <c r="BD99" s="2">
        <f>BD11/Output!BD10*Output!BD82</f>
        <v>1377907.4486159878</v>
      </c>
      <c r="BE99" s="2">
        <f>BE11/Output!BE10*Output!BE82</f>
        <v>685012072.10739625</v>
      </c>
      <c r="BF99" s="2">
        <f>BF11/Output!BF10*Output!BF82</f>
        <v>10095733.353568859</v>
      </c>
      <c r="BH99" s="2">
        <f t="shared" si="8"/>
        <v>29.084999156948111</v>
      </c>
    </row>
    <row r="100" spans="1:60" x14ac:dyDescent="0.25">
      <c r="A100" s="2">
        <v>2035</v>
      </c>
      <c r="B100" s="2">
        <f>B12/Output!B11*Output!B83</f>
        <v>5766948.0060706269</v>
      </c>
      <c r="C100" s="2">
        <f>C12/Output!C11*Output!C83</f>
        <v>11548946.64439965</v>
      </c>
      <c r="D100" s="2">
        <f>D12/Output!D11*Output!D83</f>
        <v>704080832.54454911</v>
      </c>
      <c r="E100" s="2">
        <f>E12/Output!E11*Output!E83</f>
        <v>22110019.928823356</v>
      </c>
      <c r="F100" s="2">
        <f>F12/Output!F11*Output!F83</f>
        <v>61478026.802570127</v>
      </c>
      <c r="G100" s="2">
        <f>G12/Output!G11*Output!G83</f>
        <v>80127775.578290001</v>
      </c>
      <c r="H100" s="2">
        <f>H12/Output!H11*Output!H83</f>
        <v>6167961.9582221201</v>
      </c>
      <c r="I100" s="2">
        <f>I12/Output!I11*Output!I83</f>
        <v>2159363.6016539601</v>
      </c>
      <c r="J100" s="2">
        <f>J12/Output!J11*Output!J83</f>
        <v>17551804.061939385</v>
      </c>
      <c r="K100" s="2">
        <f>K12/Output!K11*Output!K83</f>
        <v>288733682.07360893</v>
      </c>
      <c r="L100" s="2">
        <f>L12/Output!L11*Output!L83</f>
        <v>10598936.499571491</v>
      </c>
      <c r="M100" s="2">
        <f>M12/Output!M11*Output!M83</f>
        <v>9750170.2960560042</v>
      </c>
      <c r="N100" s="2">
        <f>N12/Output!N11*Output!N83</f>
        <v>75829761.483634114</v>
      </c>
      <c r="O100" s="2">
        <f>O12/Output!O11*Output!O83</f>
        <v>125587515.16223219</v>
      </c>
      <c r="P100" s="2">
        <f>P12/Output!P11*Output!P83</f>
        <v>577751775.96955085</v>
      </c>
      <c r="Q100" s="2">
        <f>Q12/Output!Q11*Output!Q83</f>
        <v>12126776.361697258</v>
      </c>
      <c r="R100" s="2">
        <f>R12/Output!R11*Output!R83</f>
        <v>2884859.9010886443</v>
      </c>
      <c r="S100" s="2">
        <f>S12/Output!S11*Output!S83</f>
        <v>96632140.254373759</v>
      </c>
      <c r="T100" s="2">
        <f>T12/Output!T11*Output!T83</f>
        <v>25314886.340661194</v>
      </c>
      <c r="U100" s="2">
        <f>U12/Output!U11*Output!U83</f>
        <v>817994.68432924757</v>
      </c>
      <c r="V100" s="2">
        <f>V12/Output!V11*Output!V83</f>
        <v>177964192.33846834</v>
      </c>
      <c r="W100" s="2">
        <f>W12/Output!W11*Output!W83</f>
        <v>4519960.2145592282</v>
      </c>
      <c r="X100" s="2">
        <f>X12/Output!X11*Output!X83</f>
        <v>45491923.966718353</v>
      </c>
      <c r="Y100" s="2">
        <f>Y12/Output!Y11*Output!Y83</f>
        <v>11845505.548999289</v>
      </c>
      <c r="Z100" s="2">
        <f>Z12/Output!Z11*Output!Z83</f>
        <v>31067347.70068229</v>
      </c>
      <c r="AA100" s="2">
        <f>AA12/Output!AA11*Output!AA83</f>
        <v>187463.93363809172</v>
      </c>
      <c r="AB100" s="2">
        <f>AB12/Output!AB11*Output!AB83</f>
        <v>1077195.0892756374</v>
      </c>
      <c r="AC100" s="2">
        <f>AC12/Output!AC11*Output!AC83</f>
        <v>105632567.5386658</v>
      </c>
      <c r="AD100" s="2">
        <f>AD12/Output!AD11*Output!AD83</f>
        <v>163308338.5732429</v>
      </c>
      <c r="AE100" s="2">
        <f>AE12/Output!AE11*Output!AE83</f>
        <v>13667528125.633154</v>
      </c>
      <c r="AF100" s="2">
        <f>AF12/Output!AF11*Output!AF83</f>
        <v>8436554104.9169474</v>
      </c>
      <c r="AG100" s="2">
        <f>AG12/Output!AG11*Output!AG83</f>
        <v>199095451.87549201</v>
      </c>
      <c r="AH100" s="2">
        <f>AH12/Output!AH11*Output!AH83</f>
        <v>977194117.1042372</v>
      </c>
      <c r="AI100" s="2">
        <f>AI12/Output!AI11*Output!AI83</f>
        <v>1222780372.5793583</v>
      </c>
      <c r="AJ100" s="2">
        <f>AJ12/Output!AJ11*Output!AJ83</f>
        <v>839919115.82878149</v>
      </c>
      <c r="AK100" s="2">
        <f>AK12/Output!AK11*Output!AK83</f>
        <v>45676855.427832671</v>
      </c>
      <c r="AL100" s="2">
        <f>AL12/Output!AL11*Output!AL83</f>
        <v>146859868.70241061</v>
      </c>
      <c r="AM100" s="2">
        <f>AM12/Output!AM11*Output!AM83</f>
        <v>478576012.1776194</v>
      </c>
      <c r="AN100" s="2">
        <f>AN12/Output!AN11*Output!AN83</f>
        <v>129272289.92554767</v>
      </c>
      <c r="AO100" s="2">
        <f>AO12/Output!AO11*Output!AO83</f>
        <v>332996621.79042077</v>
      </c>
      <c r="AP100" s="2">
        <f>AP12/Output!AP11*Output!AP83</f>
        <v>72687752.721278876</v>
      </c>
      <c r="AQ100" s="2">
        <f>AQ12/Output!AQ11*Output!AQ83</f>
        <v>14027091.435219197</v>
      </c>
      <c r="AR100" s="2">
        <f>AR12/Output!AR11*Output!AR83</f>
        <v>15278662.800548457</v>
      </c>
      <c r="AS100" s="2">
        <f>AS12/Output!AS11*Output!AS83</f>
        <v>0</v>
      </c>
      <c r="AT100" s="2">
        <f>AT12/Output!AT11*Output!AT83</f>
        <v>13848896.986227231</v>
      </c>
      <c r="AU100" s="2">
        <f>AU12/Output!AU11*Output!AU83</f>
        <v>8591651.8029082846</v>
      </c>
      <c r="AV100" s="2">
        <f>AV12/Output!AV11*Output!AV83</f>
        <v>47901221.546925955</v>
      </c>
      <c r="AW100" s="2">
        <f>AW12/Output!AW11*Output!AW83</f>
        <v>28640703.161140252</v>
      </c>
      <c r="AX100" s="2">
        <f>AX12/Output!AX11*Output!AX83</f>
        <v>12126653.884746777</v>
      </c>
      <c r="AY100" s="2">
        <f>AY12/Output!AY11*Output!AY83</f>
        <v>6377936.3212678535</v>
      </c>
      <c r="AZ100" s="2">
        <f>AZ12/Output!AZ11*Output!AZ83</f>
        <v>11389703.262875227</v>
      </c>
      <c r="BA100" s="2">
        <f>BA12/Output!BA11*Output!BA83</f>
        <v>18028648.0026972</v>
      </c>
      <c r="BB100" s="2">
        <f>BB12/Output!BB11*Output!BB83</f>
        <v>15624112.880841199</v>
      </c>
      <c r="BC100" s="2">
        <f>BC12/Output!BC11*Output!BC83</f>
        <v>80736010.059476972</v>
      </c>
      <c r="BD100" s="2">
        <f>BD12/Output!BD11*Output!BD83</f>
        <v>1396027.8423804413</v>
      </c>
      <c r="BE100" s="2">
        <f>BE12/Output!BE11*Output!BE83</f>
        <v>761700906.2323339</v>
      </c>
      <c r="BF100" s="2">
        <f>BF12/Output!BF11*Output!BF83</f>
        <v>10763356.943888992</v>
      </c>
      <c r="BH100" s="2">
        <f t="shared" si="8"/>
        <v>30.273686944904131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9494988.4209506102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274747364.32351255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4737898.2452407572</v>
      </c>
      <c r="AV107" s="2">
        <f>AV8/Output!AV7*Output!AV88</f>
        <v>49856025.817031324</v>
      </c>
      <c r="AW107" s="2">
        <f>AW8/Output!AW7*Output!AW88</f>
        <v>0</v>
      </c>
      <c r="AX107" s="2">
        <f>AX8/Output!AX7*Output!AX88</f>
        <v>6586072.2388380598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0.34542234904557328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321074736.80634969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2864450.808288367</v>
      </c>
      <c r="AV108" s="2">
        <f>AV9/Output!AV8*Output!AV89</f>
        <v>64157411.584500134</v>
      </c>
      <c r="AW108" s="2">
        <f>AW9/Output!AW8*Output!AW89</f>
        <v>0</v>
      </c>
      <c r="AX108" s="2">
        <f>AX9/Output!AX8*Output!AX89</f>
        <v>6576472.4239774197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0.39467307162311566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247125320.46184376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5609280.706209735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0.25273460116805352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3706371.2123324824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3.7063712123324823E-3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871954.26040315628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8.7195426040315627E-4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145372606.74611944</v>
      </c>
      <c r="E118" s="2">
        <f>E8/Output!E7*Output!E97</f>
        <v>0</v>
      </c>
      <c r="F118" s="2">
        <f>F8/Output!F7*Output!F97</f>
        <v>75540671.600511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557911710.00297475</v>
      </c>
      <c r="K118" s="2">
        <f>K8/Output!K7*Output!K97</f>
        <v>0</v>
      </c>
      <c r="L118" s="2">
        <f>L8/Output!L7*Output!L97</f>
        <v>0</v>
      </c>
      <c r="M118" s="2">
        <f>M8/Output!M7*Output!M97</f>
        <v>17994413.155687157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48264403.666439876</v>
      </c>
      <c r="V118" s="2">
        <f>V8/Output!V7*Output!V97</f>
        <v>0</v>
      </c>
      <c r="W118" s="2">
        <f>W8/Output!W7*Output!W97</f>
        <v>0</v>
      </c>
      <c r="X118" s="2">
        <f>X8/Output!X7*Output!X97</f>
        <v>48507237.965334095</v>
      </c>
      <c r="Y118" s="2">
        <f>Y8/Output!Y7*Output!Y97</f>
        <v>94678220.069503605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249576313.34654132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12664524652.64315</v>
      </c>
      <c r="AF118" s="2">
        <f>AF8/Output!AF7*Output!AF97</f>
        <v>4469962208.0268307</v>
      </c>
      <c r="AG118" s="2">
        <f>AG8/Output!AG7*Output!AG97</f>
        <v>591149733.3839941</v>
      </c>
      <c r="AH118" s="2">
        <f>AH8/Output!AH7*Output!AH97</f>
        <v>781962922.40243435</v>
      </c>
      <c r="AI118" s="2">
        <f>AI8/Output!AI7*Output!AI97</f>
        <v>300312000.35098124</v>
      </c>
      <c r="AJ118" s="2">
        <f>AJ8/Output!AJ7*Output!AJ97</f>
        <v>793490113.47336996</v>
      </c>
      <c r="AK118" s="2">
        <f>AK8/Output!AK7*Output!AK97</f>
        <v>138890421.01779222</v>
      </c>
      <c r="AL118" s="2">
        <f>AL8/Output!AL7*Output!AL97</f>
        <v>141442017.13279802</v>
      </c>
      <c r="AM118" s="2">
        <f>AM8/Output!AM7*Output!AM97</f>
        <v>99215439.495137364</v>
      </c>
      <c r="AN118" s="2">
        <f>AN8/Output!AN7*Output!AN97</f>
        <v>154203869.88711292</v>
      </c>
      <c r="AO118" s="2">
        <f>AO8/Output!AO7*Output!AO97</f>
        <v>278261442.69064105</v>
      </c>
      <c r="AP118" s="2">
        <f>AP8/Output!AP7*Output!AP97</f>
        <v>107012849.11564004</v>
      </c>
      <c r="AQ118" s="2">
        <f>AQ8/Output!AQ7*Output!AQ97</f>
        <v>24662649.153541788</v>
      </c>
      <c r="AR118" s="2">
        <f>AR8/Output!AR7*Output!AR97</f>
        <v>45606700.419338137</v>
      </c>
      <c r="AS118" s="2">
        <f>AS8/Output!AS7*Output!AS97</f>
        <v>0</v>
      </c>
      <c r="AT118" s="2">
        <f>AT8/Output!AT7*Output!AT97</f>
        <v>25322658.024008311</v>
      </c>
      <c r="AU118" s="2">
        <f>AU8/Output!AU7*Output!AU97</f>
        <v>8088549.6237387042</v>
      </c>
      <c r="AV118" s="2">
        <f>AV8/Output!AV7*Output!AV97</f>
        <v>0</v>
      </c>
      <c r="AW118" s="2">
        <f>AW8/Output!AW7*Output!AW97</f>
        <v>31543205.092750967</v>
      </c>
      <c r="AX118" s="2">
        <f>AX8/Output!AX7*Output!AX97</f>
        <v>24077587.000247415</v>
      </c>
      <c r="AY118" s="2">
        <f>AY8/Output!AY7*Output!AY97</f>
        <v>2932987.0664833505</v>
      </c>
      <c r="AZ118" s="2">
        <f>AZ8/Output!AZ7*Output!AZ97</f>
        <v>0</v>
      </c>
      <c r="BA118" s="2">
        <f>BA8/Output!BA7*Output!BA97</f>
        <v>4445865.910859474</v>
      </c>
      <c r="BB118" s="2">
        <f>BB8/Output!BB7*Output!BB97</f>
        <v>36946742.360730365</v>
      </c>
      <c r="BC118" s="2">
        <f>BC8/Output!BC7*Output!BC97</f>
        <v>61550959.810182415</v>
      </c>
      <c r="BD118" s="2">
        <f>BD8/Output!BD7*Output!BD97</f>
        <v>3877712.1708649416</v>
      </c>
      <c r="BE118" s="2">
        <f>BE8/Output!BE7*Output!BE97</f>
        <v>0</v>
      </c>
      <c r="BF118" s="2">
        <f>BF8/Output!BF7*Output!BF97</f>
        <v>0</v>
      </c>
      <c r="BH118" s="2">
        <f t="shared" si="10"/>
        <v>22.027328862805728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53122722.527261056</v>
      </c>
      <c r="E119" s="2">
        <f>E9/Output!E8*Output!E98</f>
        <v>0</v>
      </c>
      <c r="F119" s="2">
        <f>F9/Output!F8*Output!F98</f>
        <v>62987099.479819857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674314489.33655286</v>
      </c>
      <c r="K119" s="2">
        <f>K9/Output!K8*Output!K98</f>
        <v>0</v>
      </c>
      <c r="L119" s="2">
        <f>L9/Output!L8*Output!L98</f>
        <v>0</v>
      </c>
      <c r="M119" s="2">
        <f>M9/Output!M8*Output!M98</f>
        <v>16474667.965552045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61437419.069670029</v>
      </c>
      <c r="V119" s="2">
        <f>V9/Output!V8*Output!V98</f>
        <v>0</v>
      </c>
      <c r="W119" s="2">
        <f>W9/Output!W8*Output!W98</f>
        <v>0</v>
      </c>
      <c r="X119" s="2">
        <f>X9/Output!X8*Output!X98</f>
        <v>51291585.334836654</v>
      </c>
      <c r="Y119" s="2">
        <f>Y9/Output!Y8*Output!Y98</f>
        <v>126128124.69811715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319393363.41747528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13379042237.688681</v>
      </c>
      <c r="AF119" s="2">
        <f>AF9/Output!AF8*Output!AF98</f>
        <v>4400087246.8673687</v>
      </c>
      <c r="AG119" s="2">
        <f>AG9/Output!AG8*Output!AG98</f>
        <v>842492664.89978755</v>
      </c>
      <c r="AH119" s="2">
        <f>AH9/Output!AH8*Output!AH98</f>
        <v>908898085.9685235</v>
      </c>
      <c r="AI119" s="2">
        <f>AI9/Output!AI8*Output!AI98</f>
        <v>135204085.91581568</v>
      </c>
      <c r="AJ119" s="2">
        <f>AJ9/Output!AJ8*Output!AJ98</f>
        <v>1059768159.6115485</v>
      </c>
      <c r="AK119" s="2">
        <f>AK9/Output!AK8*Output!AK98</f>
        <v>184560697.29236236</v>
      </c>
      <c r="AL119" s="2">
        <f>AL9/Output!AL8*Output!AL98</f>
        <v>181443682.39471996</v>
      </c>
      <c r="AM119" s="2">
        <f>AM9/Output!AM8*Output!AM98</f>
        <v>219242742.53904864</v>
      </c>
      <c r="AN119" s="2">
        <f>AN9/Output!AN8*Output!AN98</f>
        <v>204258954.2279537</v>
      </c>
      <c r="AO119" s="2">
        <f>AO9/Output!AO8*Output!AO98</f>
        <v>331143141.53597569</v>
      </c>
      <c r="AP119" s="2">
        <f>AP9/Output!AP8*Output!AP98</f>
        <v>138264817.32405978</v>
      </c>
      <c r="AQ119" s="2">
        <f>AQ9/Output!AQ8*Output!AQ98</f>
        <v>31883792.452115849</v>
      </c>
      <c r="AR119" s="2">
        <f>AR9/Output!AR8*Output!AR98</f>
        <v>53371579.559094183</v>
      </c>
      <c r="AS119" s="2">
        <f>AS9/Output!AS8*Output!AS98</f>
        <v>0</v>
      </c>
      <c r="AT119" s="2">
        <f>AT9/Output!AT8*Output!AT98</f>
        <v>29255324.440035734</v>
      </c>
      <c r="AU119" s="2">
        <f>AU9/Output!AU8*Output!AU98</f>
        <v>18289229.56725036</v>
      </c>
      <c r="AV119" s="2">
        <f>AV9/Output!AV8*Output!AV98</f>
        <v>0</v>
      </c>
      <c r="AW119" s="2">
        <f>AW9/Output!AW8*Output!AW98</f>
        <v>25574478.841957323</v>
      </c>
      <c r="AX119" s="2">
        <f>AX9/Output!AX8*Output!AX98</f>
        <v>41726952.702419274</v>
      </c>
      <c r="AY119" s="2">
        <f>AY9/Output!AY8*Output!AY98</f>
        <v>37227.342692311555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50063627.309275754</v>
      </c>
      <c r="BC119" s="2">
        <f>BC9/Output!BC8*Output!BC98</f>
        <v>61970042.370114379</v>
      </c>
      <c r="BD119" s="2">
        <f>BD9/Output!BD8*Output!BD98</f>
        <v>4475758.1367003294</v>
      </c>
      <c r="BE119" s="2">
        <f>BE9/Output!BE8*Output!BE98</f>
        <v>0</v>
      </c>
      <c r="BF119" s="2">
        <f>BF9/Output!BF8*Output!BF98</f>
        <v>0</v>
      </c>
      <c r="BH119" s="2">
        <f t="shared" si="10"/>
        <v>23.666204000816784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30370526.928730693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760158100.51700342</v>
      </c>
      <c r="K120" s="2">
        <f>K10/Output!K9*Output!K99</f>
        <v>0</v>
      </c>
      <c r="L120" s="2">
        <f>L10/Output!L9*Output!L99</f>
        <v>0</v>
      </c>
      <c r="M120" s="2">
        <f>M10/Output!M9*Output!M99</f>
        <v>11361805.636947932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73890891.895084083</v>
      </c>
      <c r="V120" s="2">
        <f>V10/Output!V9*Output!V99</f>
        <v>0</v>
      </c>
      <c r="W120" s="2">
        <f>W10/Output!W9*Output!W99</f>
        <v>0</v>
      </c>
      <c r="X120" s="2">
        <f>X10/Output!X9*Output!X99</f>
        <v>48541628.470051907</v>
      </c>
      <c r="Y120" s="2">
        <f>Y10/Output!Y9*Output!Y99</f>
        <v>159237191.94539312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386080743.90820909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12125437926.244976</v>
      </c>
      <c r="AF120" s="2">
        <f>AF10/Output!AF9*Output!AF99</f>
        <v>3465390796.0065756</v>
      </c>
      <c r="AG120" s="2">
        <f>AG10/Output!AG9*Output!AG99</f>
        <v>1052682686.6741513</v>
      </c>
      <c r="AH120" s="2">
        <f>AH10/Output!AH9*Output!AH99</f>
        <v>962169808.81617129</v>
      </c>
      <c r="AI120" s="2">
        <f>AI10/Output!AI9*Output!AI99</f>
        <v>0</v>
      </c>
      <c r="AJ120" s="2">
        <f>AJ10/Output!AJ9*Output!AJ99</f>
        <v>1418651002.0691259</v>
      </c>
      <c r="AK120" s="2">
        <f>AK10/Output!AK9*Output!AK99</f>
        <v>230462521.55733454</v>
      </c>
      <c r="AL120" s="2">
        <f>AL10/Output!AL9*Output!AL99</f>
        <v>215906248.86236218</v>
      </c>
      <c r="AM120" s="2">
        <f>AM10/Output!AM9*Output!AM99</f>
        <v>556979307.16641331</v>
      </c>
      <c r="AN120" s="2">
        <f>AN10/Output!AN9*Output!AN99</f>
        <v>253413903.82788068</v>
      </c>
      <c r="AO120" s="2">
        <f>AO10/Output!AO9*Output!AO99</f>
        <v>350250274.38405812</v>
      </c>
      <c r="AP120" s="2">
        <f>AP10/Output!AP9*Output!AP99</f>
        <v>168418954.02454808</v>
      </c>
      <c r="AQ120" s="2">
        <f>AQ10/Output!AQ9*Output!AQ99</f>
        <v>38632013.547887124</v>
      </c>
      <c r="AR120" s="2">
        <f>AR10/Output!AR9*Output!AR99</f>
        <v>57672502.346210048</v>
      </c>
      <c r="AS120" s="2">
        <f>AS10/Output!AS9*Output!AS99</f>
        <v>0</v>
      </c>
      <c r="AT120" s="2">
        <f>AT10/Output!AT9*Output!AT99</f>
        <v>30393715.748859048</v>
      </c>
      <c r="AU120" s="2">
        <f>AU10/Output!AU9*Output!AU99</f>
        <v>32580053.516324837</v>
      </c>
      <c r="AV120" s="2">
        <f>AV10/Output!AV9*Output!AV99</f>
        <v>93866636.615962431</v>
      </c>
      <c r="AW120" s="2">
        <f>AW10/Output!AW9*Output!AW99</f>
        <v>11712445.590985838</v>
      </c>
      <c r="AX120" s="2">
        <f>AX10/Output!AX9*Output!AX99</f>
        <v>68485243.729661286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63971862.984972827</v>
      </c>
      <c r="BC120" s="2">
        <f>BC10/Output!BC9*Output!BC99</f>
        <v>50351645.65393649</v>
      </c>
      <c r="BD120" s="2">
        <f>BD10/Output!BD9*Output!BD99</f>
        <v>4732148.6234791698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22.721802587293293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812569174.492347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2455302.9533073599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85744082.628090352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40273060.316097416</v>
      </c>
      <c r="Y121" s="2">
        <f>Y11/Output!Y10*Output!Y100</f>
        <v>194649791.35087478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450168998.87006909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8750910460.6566124</v>
      </c>
      <c r="AF121" s="2">
        <f>AF11/Output!AF10*Output!AF100</f>
        <v>1641215757.2986953</v>
      </c>
      <c r="AG121" s="2">
        <f>AG11/Output!AG10*Output!AG100</f>
        <v>1258362119.8123722</v>
      </c>
      <c r="AH121" s="2">
        <f>AH11/Output!AH10*Output!AH100</f>
        <v>935691120.42743993</v>
      </c>
      <c r="AI121" s="2">
        <f>AI11/Output!AI10*Output!AI100</f>
        <v>0</v>
      </c>
      <c r="AJ121" s="2">
        <f>AJ11/Output!AJ10*Output!AJ100</f>
        <v>1751404206.6442802</v>
      </c>
      <c r="AK121" s="2">
        <f>AK11/Output!AK10*Output!AK100</f>
        <v>276180564.48077816</v>
      </c>
      <c r="AL121" s="2">
        <f>AL11/Output!AL10*Output!AL100</f>
        <v>242573921.35272744</v>
      </c>
      <c r="AM121" s="2">
        <f>AM11/Output!AM10*Output!AM100</f>
        <v>1189330478.5371835</v>
      </c>
      <c r="AN121" s="2">
        <f>AN11/Output!AN10*Output!AN100</f>
        <v>300611493.20665544</v>
      </c>
      <c r="AO121" s="2">
        <f>AO11/Output!AO10*Output!AO100</f>
        <v>321918471.57186997</v>
      </c>
      <c r="AP121" s="2">
        <f>AP11/Output!AP10*Output!AP100</f>
        <v>197701482.59405938</v>
      </c>
      <c r="AQ121" s="2">
        <f>AQ11/Output!AQ10*Output!AQ100</f>
        <v>44764275.307217248</v>
      </c>
      <c r="AR121" s="2">
        <f>AR11/Output!AR10*Output!AR100</f>
        <v>58668652.533408836</v>
      </c>
      <c r="AS121" s="2">
        <f>AS11/Output!AS10*Output!AS100</f>
        <v>0</v>
      </c>
      <c r="AT121" s="2">
        <f>AT11/Output!AT10*Output!AT100</f>
        <v>28127763.703666378</v>
      </c>
      <c r="AU121" s="2">
        <f>AU11/Output!AU10*Output!AU100</f>
        <v>38420567.252497472</v>
      </c>
      <c r="AV121" s="2">
        <f>AV11/Output!AV10*Output!AV100</f>
        <v>109506728.33355504</v>
      </c>
      <c r="AW121" s="2">
        <f>AW11/Output!AW10*Output!AW100</f>
        <v>0</v>
      </c>
      <c r="AX121" s="2">
        <f>AX11/Output!AX10*Output!AX100</f>
        <v>108834149.47918524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78729370.397472054</v>
      </c>
      <c r="BC121" s="2">
        <f>BC11/Output!BC10*Output!BC100</f>
        <v>24456674.745454788</v>
      </c>
      <c r="BD121" s="2">
        <f>BD11/Output!BD10*Output!BD100</f>
        <v>4600192.9934557062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18.947868861939369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825811140.29356921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96935451.806095585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26256365.658786248</v>
      </c>
      <c r="Y122" s="2">
        <f>Y12/Output!Y11*Output!Y101</f>
        <v>232751890.72994861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511262823.93509257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3162796277.5820088</v>
      </c>
      <c r="AF122" s="2">
        <f>AF12/Output!AF11*Output!AF101</f>
        <v>0</v>
      </c>
      <c r="AG122" s="2">
        <f>AG12/Output!AG11*Output!AG101</f>
        <v>1453830796.9063127</v>
      </c>
      <c r="AH122" s="2">
        <f>AH12/Output!AH11*Output!AH101</f>
        <v>824686017.77385211</v>
      </c>
      <c r="AI122" s="2">
        <f>AI12/Output!AI11*Output!AI101</f>
        <v>0</v>
      </c>
      <c r="AJ122" s="2">
        <f>AJ12/Output!AJ11*Output!AJ101</f>
        <v>2026591432.0364797</v>
      </c>
      <c r="AK122" s="2">
        <f>AK12/Output!AK11*Output!AK101</f>
        <v>321043204.03690457</v>
      </c>
      <c r="AL122" s="2">
        <f>AL12/Output!AL11*Output!AL101</f>
        <v>258909091.27180171</v>
      </c>
      <c r="AM122" s="2">
        <f>AM12/Output!AM11*Output!AM101</f>
        <v>1344291617.3228846</v>
      </c>
      <c r="AN122" s="2">
        <f>AN12/Output!AN11*Output!AN101</f>
        <v>344499606.39314932</v>
      </c>
      <c r="AO122" s="2">
        <f>AO12/Output!AO11*Output!AO101</f>
        <v>229684736.39124292</v>
      </c>
      <c r="AP122" s="2">
        <f>AP12/Output!AP11*Output!AP101</f>
        <v>226232429.72079644</v>
      </c>
      <c r="AQ122" s="2">
        <f>AQ12/Output!AQ11*Output!AQ101</f>
        <v>50070994.181649543</v>
      </c>
      <c r="AR122" s="2">
        <f>AR12/Output!AR11*Output!AR101</f>
        <v>56582901.523059271</v>
      </c>
      <c r="AS122" s="2">
        <f>AS12/Output!AS11*Output!AS101</f>
        <v>0</v>
      </c>
      <c r="AT122" s="2">
        <f>AT12/Output!AT11*Output!AT101</f>
        <v>21721388.106665991</v>
      </c>
      <c r="AU122" s="2">
        <f>AU12/Output!AU11*Output!AU101</f>
        <v>44037870.957138948</v>
      </c>
      <c r="AV122" s="2">
        <f>AV12/Output!AV11*Output!AV101</f>
        <v>123308103.32146332</v>
      </c>
      <c r="AW122" s="2">
        <f>AW12/Output!AW11*Output!AW101</f>
        <v>0</v>
      </c>
      <c r="AX122" s="2">
        <f>AX12/Output!AX11*Output!AX101</f>
        <v>169525806.59201971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94307435.129817784</v>
      </c>
      <c r="BC122" s="2">
        <f>BC12/Output!BC11*Output!BC101</f>
        <v>0</v>
      </c>
      <c r="BD122" s="2">
        <f>BD12/Output!BD11*Output!BD101</f>
        <v>4007570.4243129832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12.449144952095052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211898815.17308396</v>
      </c>
      <c r="C129" s="2">
        <f>C8/Output!C7*Output!C106</f>
        <v>216407355.87254405</v>
      </c>
      <c r="D129" s="2">
        <f>D8/Output!D7*Output!D106</f>
        <v>1793252582.5671687</v>
      </c>
      <c r="E129" s="2">
        <f>E8/Output!E7*Output!E106</f>
        <v>135254589.46067056</v>
      </c>
      <c r="F129" s="2">
        <f>F8/Output!F7*Output!F106</f>
        <v>642068235.24761677</v>
      </c>
      <c r="G129" s="2">
        <f>G8/Output!G7*Output!G106</f>
        <v>234441269.96023625</v>
      </c>
      <c r="H129" s="2">
        <f>H8/Output!H7*Output!H106</f>
        <v>261492165.29790041</v>
      </c>
      <c r="I129" s="2">
        <f>I8/Output!I7*Output!I106</f>
        <v>351661892.13268977</v>
      </c>
      <c r="J129" s="2">
        <f>J8/Output!J7*Output!J106</f>
        <v>672904910.11598051</v>
      </c>
      <c r="K129" s="2">
        <f>K8/Output!K7*Output!K106</f>
        <v>2060378327.1284761</v>
      </c>
      <c r="L129" s="2">
        <f>L8/Output!L7*Output!L106</f>
        <v>90169722.48110345</v>
      </c>
      <c r="M129" s="2">
        <f>M8/Output!M7*Output!M106</f>
        <v>67666806.626189321</v>
      </c>
      <c r="N129" s="2">
        <f>N8/Output!N7*Output!N106</f>
        <v>554543773.17517412</v>
      </c>
      <c r="O129" s="2">
        <f>O8/Output!O7*Output!O106</f>
        <v>807018955.26691198</v>
      </c>
      <c r="P129" s="2">
        <f>P8/Output!P7*Output!P106</f>
        <v>1377247132.8365333</v>
      </c>
      <c r="Q129" s="2">
        <f>Q8/Output!Q7*Output!Q106</f>
        <v>112712157.8847079</v>
      </c>
      <c r="R129" s="2">
        <f>R8/Output!R7*Output!R106</f>
        <v>85661239.86342904</v>
      </c>
      <c r="S129" s="2">
        <f>S8/Output!S7*Output!S106</f>
        <v>865629406.16857541</v>
      </c>
      <c r="T129" s="2">
        <f>T8/Output!T7*Output!T106</f>
        <v>411677115.90951943</v>
      </c>
      <c r="U129" s="2">
        <f>U8/Output!U7*Output!U106</f>
        <v>285363539.86158842</v>
      </c>
      <c r="V129" s="2">
        <f>V8/Output!V7*Output!V106</f>
        <v>396746806.13524383</v>
      </c>
      <c r="W129" s="2">
        <f>W8/Output!W7*Output!W106</f>
        <v>189356402.90481251</v>
      </c>
      <c r="X129" s="2">
        <f>X8/Output!X7*Output!X106</f>
        <v>222001930.21937203</v>
      </c>
      <c r="Y129" s="2">
        <f>Y8/Output!Y7*Output!Y106</f>
        <v>0</v>
      </c>
      <c r="Z129" s="2">
        <f>Z8/Output!Z7*Output!Z106</f>
        <v>775459676.73286605</v>
      </c>
      <c r="AA129" s="2">
        <f>AA8/Output!AA7*Output!AA106</f>
        <v>464374072.20912385</v>
      </c>
      <c r="AB129" s="2">
        <f>AB8/Output!AB7*Output!AB106</f>
        <v>264391025.53853953</v>
      </c>
      <c r="AC129" s="2">
        <f>AC8/Output!AC7*Output!AC106</f>
        <v>374204305.31862253</v>
      </c>
      <c r="AD129" s="2">
        <f>AD8/Output!AD7*Output!AD106</f>
        <v>2001768000.2218084</v>
      </c>
      <c r="AE129" s="2">
        <f>AE8/Output!AE7*Output!AE106</f>
        <v>34974044033.541267</v>
      </c>
      <c r="AF129" s="2">
        <f>AF8/Output!AF7*Output!AF106</f>
        <v>22654504390.139511</v>
      </c>
      <c r="AG129" s="2">
        <f>AG8/Output!AG7*Output!AG106</f>
        <v>0</v>
      </c>
      <c r="AH129" s="2">
        <f>AH8/Output!AH7*Output!AH106</f>
        <v>1201572210.7398789</v>
      </c>
      <c r="AI129" s="2">
        <f>AI8/Output!AI7*Output!AI106</f>
        <v>762563582.2965709</v>
      </c>
      <c r="AJ129" s="2">
        <f>AJ8/Output!AJ7*Output!AJ106</f>
        <v>14894004.552944642</v>
      </c>
      <c r="AK129" s="2">
        <f>AK8/Output!AK7*Output!AK106</f>
        <v>25780412.550817344</v>
      </c>
      <c r="AL129" s="2">
        <f>AL8/Output!AL7*Output!AL106</f>
        <v>45683952.002600521</v>
      </c>
      <c r="AM129" s="2">
        <f>AM8/Output!AM7*Output!AM106</f>
        <v>0</v>
      </c>
      <c r="AN129" s="2">
        <f>AN8/Output!AN7*Output!AN106</f>
        <v>10466976.716488821</v>
      </c>
      <c r="AO129" s="2">
        <f>AO8/Output!AO7*Output!AO106</f>
        <v>95990451.468789101</v>
      </c>
      <c r="AP129" s="2">
        <f>AP8/Output!AP7*Output!AP106</f>
        <v>110053309.21628059</v>
      </c>
      <c r="AQ129" s="2">
        <f>AQ8/Output!AQ7*Output!AQ106</f>
        <v>935169.61543329968</v>
      </c>
      <c r="AR129" s="2">
        <f>AR8/Output!AR7*Output!AR106</f>
        <v>26067196.730768349</v>
      </c>
      <c r="AS129" s="2">
        <f>AS8/Output!AS7*Output!AS106</f>
        <v>407476929.6900146</v>
      </c>
      <c r="AT129" s="2">
        <f>AT8/Output!AT7*Output!AT106</f>
        <v>21635400.49609476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123142152.02083509</v>
      </c>
      <c r="AX129" s="2">
        <f>AX8/Output!AX7*Output!AX106</f>
        <v>0</v>
      </c>
      <c r="AY129" s="2">
        <f>AY8/Output!AY7*Output!AY106</f>
        <v>28471748.441180125</v>
      </c>
      <c r="AZ129" s="2">
        <f>AZ8/Output!AZ7*Output!AZ106</f>
        <v>170878716.31729665</v>
      </c>
      <c r="BA129" s="2">
        <f>BA8/Output!BA7*Output!BA106</f>
        <v>54668932.635985941</v>
      </c>
      <c r="BB129" s="2">
        <f>BB8/Output!BB7*Output!BB106</f>
        <v>0</v>
      </c>
      <c r="BC129" s="2">
        <f>BC8/Output!BC7*Output!BC106</f>
        <v>91297126.119704187</v>
      </c>
      <c r="BD129" s="2">
        <f>BD8/Output!BD7*Output!BD106</f>
        <v>9977318.9285973497</v>
      </c>
      <c r="BE129" s="2">
        <f>BE8/Output!BE7*Output!BE106</f>
        <v>1041754959.8103136</v>
      </c>
      <c r="BF129" s="2">
        <f>BF8/Output!BF7*Output!BF106</f>
        <v>166813980.54862964</v>
      </c>
      <c r="BH129" s="2">
        <f t="shared" si="11"/>
        <v>77.964425166890507</v>
      </c>
    </row>
    <row r="130" spans="1:60" x14ac:dyDescent="0.25">
      <c r="A130" s="2">
        <v>2032</v>
      </c>
      <c r="B130" s="2">
        <f>B9/Output!B8*Output!B107</f>
        <v>282286704.22121829</v>
      </c>
      <c r="C130" s="2">
        <f>C9/Output!C8*Output!C107</f>
        <v>288292828.10105437</v>
      </c>
      <c r="D130" s="2">
        <f>D9/Output!D8*Output!D107</f>
        <v>2594561877.1481118</v>
      </c>
      <c r="E130" s="2">
        <f>E9/Output!E8*Output!E107</f>
        <v>180183026.77920064</v>
      </c>
      <c r="F130" s="2">
        <f>F9/Output!F8*Output!F107</f>
        <v>899726051.27235603</v>
      </c>
      <c r="G130" s="2">
        <f>G9/Output!G8*Output!G107</f>
        <v>312317231.68097162</v>
      </c>
      <c r="H130" s="2">
        <f>H9/Output!H8*Output!H107</f>
        <v>348353786.27861941</v>
      </c>
      <c r="I130" s="2">
        <f>I9/Output!I8*Output!I107</f>
        <v>468475843.01863378</v>
      </c>
      <c r="J130" s="2">
        <f>J9/Output!J8*Output!J107</f>
        <v>965350963.10340559</v>
      </c>
      <c r="K130" s="2">
        <f>K9/Output!K8*Output!K107</f>
        <v>2744788129.5128231</v>
      </c>
      <c r="L130" s="2">
        <f>L9/Output!L8*Output!L107</f>
        <v>120122002.31493317</v>
      </c>
      <c r="M130" s="2">
        <f>M9/Output!M8*Output!M107</f>
        <v>97641229.2507471</v>
      </c>
      <c r="N130" s="2">
        <f>N9/Output!N8*Output!N107</f>
        <v>738750351.69372964</v>
      </c>
      <c r="O130" s="2">
        <f>O9/Output!O8*Output!O107</f>
        <v>1075091932.9836371</v>
      </c>
      <c r="P130" s="2">
        <f>P9/Output!P8*Output!P107</f>
        <v>1880980404.3841579</v>
      </c>
      <c r="Q130" s="2">
        <f>Q9/Output!Q8*Output!Q107</f>
        <v>150152527.04118004</v>
      </c>
      <c r="R130" s="2">
        <f>R9/Output!R8*Output!R107</f>
        <v>114115909.74600896</v>
      </c>
      <c r="S130" s="2">
        <f>S9/Output!S8*Output!S107</f>
        <v>1153171380.0464079</v>
      </c>
      <c r="T130" s="2">
        <f>T9/Output!T8*Output!T107</f>
        <v>562249608.31879294</v>
      </c>
      <c r="U130" s="2">
        <f>U9/Output!U8*Output!U107</f>
        <v>383013966.61731148</v>
      </c>
      <c r="V130" s="2">
        <f>V9/Output!V8*Output!V107</f>
        <v>528536877.61185372</v>
      </c>
      <c r="W130" s="2">
        <f>W9/Output!W8*Output!W107</f>
        <v>252256207.72988299</v>
      </c>
      <c r="X130" s="2">
        <f>X9/Output!X8*Output!X107</f>
        <v>309074465.15155005</v>
      </c>
      <c r="Y130" s="2">
        <f>Y9/Output!Y8*Output!Y107</f>
        <v>0</v>
      </c>
      <c r="Z130" s="2">
        <f>Z9/Output!Z8*Output!Z107</f>
        <v>1033049394.1544039</v>
      </c>
      <c r="AA130" s="2">
        <f>AA9/Output!AA8*Output!AA107</f>
        <v>618628348.15053737</v>
      </c>
      <c r="AB130" s="2">
        <f>AB9/Output!AB8*Output!AB107</f>
        <v>365302132.96620864</v>
      </c>
      <c r="AC130" s="2">
        <f>AC9/Output!AC8*Output!AC107</f>
        <v>498506327.04274023</v>
      </c>
      <c r="AD130" s="2">
        <f>AD9/Output!AD8*Output!AD107</f>
        <v>2666708814.849894</v>
      </c>
      <c r="AE130" s="2">
        <f>AE9/Output!AE8*Output!AE107</f>
        <v>51976314272.173508</v>
      </c>
      <c r="AF130" s="2">
        <f>AF9/Output!AF8*Output!AF107</f>
        <v>33539079130.564362</v>
      </c>
      <c r="AG130" s="2">
        <f>AG9/Output!AG8*Output!AG107</f>
        <v>16215859.29519094</v>
      </c>
      <c r="AH130" s="2">
        <f>AH9/Output!AH8*Output!AH107</f>
        <v>1800122660.9465945</v>
      </c>
      <c r="AI130" s="2">
        <f>AI9/Output!AI8*Output!AI107</f>
        <v>1316422268.8339925</v>
      </c>
      <c r="AJ130" s="2">
        <f>AJ9/Output!AJ8*Output!AJ107</f>
        <v>44285629.16325558</v>
      </c>
      <c r="AK130" s="2">
        <f>AK9/Output!AK8*Output!AK107</f>
        <v>40339121.48508472</v>
      </c>
      <c r="AL130" s="2">
        <f>AL9/Output!AL8*Output!AL107</f>
        <v>74124339.195280939</v>
      </c>
      <c r="AM130" s="2">
        <f>AM9/Output!AM8*Output!AM107</f>
        <v>0</v>
      </c>
      <c r="AN130" s="2">
        <f>AN9/Output!AN8*Output!AN107</f>
        <v>20640874.444478273</v>
      </c>
      <c r="AO130" s="2">
        <f>AO9/Output!AO8*Output!AO107</f>
        <v>179992809.80117059</v>
      </c>
      <c r="AP130" s="2">
        <f>AP9/Output!AP8*Output!AP107</f>
        <v>158194078.71770296</v>
      </c>
      <c r="AQ130" s="2">
        <f>AQ9/Output!AQ8*Output!AQ107</f>
        <v>2676689.2683757637</v>
      </c>
      <c r="AR130" s="2">
        <f>AR9/Output!AR8*Output!AR107</f>
        <v>43397782.163314067</v>
      </c>
      <c r="AS130" s="2">
        <f>AS9/Output!AS8*Output!AS107</f>
        <v>442954906.81335145</v>
      </c>
      <c r="AT130" s="2">
        <f>AT9/Output!AT8*Output!AT107</f>
        <v>34522170.219649352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184516089.84207538</v>
      </c>
      <c r="AX130" s="2">
        <f>AX9/Output!AX8*Output!AX107</f>
        <v>0</v>
      </c>
      <c r="AY130" s="2">
        <f>AY9/Output!AY8*Output!AY107</f>
        <v>42516855.952636436</v>
      </c>
      <c r="AZ130" s="2">
        <f>AZ9/Output!AZ8*Output!AZ107</f>
        <v>231544306.31822002</v>
      </c>
      <c r="BA130" s="2">
        <f>BA9/Output!BA8*Output!BA107</f>
        <v>80101809.353790656</v>
      </c>
      <c r="BB130" s="2">
        <f>BB9/Output!BB8*Output!BB107</f>
        <v>0</v>
      </c>
      <c r="BC130" s="2">
        <f>BC9/Output!BC8*Output!BC107</f>
        <v>143084360.15977684</v>
      </c>
      <c r="BD130" s="2">
        <f>BD9/Output!BD8*Output!BD107</f>
        <v>14298101.665697219</v>
      </c>
      <c r="BE130" s="2">
        <f>BE9/Output!BE8*Output!BE107</f>
        <v>1408026119.1226602</v>
      </c>
      <c r="BF130" s="2">
        <f>BF9/Output!BF8*Output!BF107</f>
        <v>222225729.51744866</v>
      </c>
      <c r="BH130" s="2">
        <f t="shared" si="11"/>
        <v>113.64728428618803</v>
      </c>
    </row>
    <row r="131" spans="1:60" x14ac:dyDescent="0.25">
      <c r="A131" s="2">
        <v>2033</v>
      </c>
      <c r="B131" s="2">
        <f>B10/Output!B9*Output!B108</f>
        <v>356387958.97772968</v>
      </c>
      <c r="C131" s="2">
        <f>C10/Output!C9*Output!C108</f>
        <v>363970602.86901033</v>
      </c>
      <c r="D131" s="2">
        <f>D10/Output!D9*Output!D108</f>
        <v>3402136459.800055</v>
      </c>
      <c r="E131" s="2">
        <f>E10/Output!E9*Output!E108</f>
        <v>227481696.81419432</v>
      </c>
      <c r="F131" s="2">
        <f>F10/Output!F9*Output!F108</f>
        <v>1191128266.5713279</v>
      </c>
      <c r="G131" s="2">
        <f>G10/Output!G9*Output!G108</f>
        <v>394301597.47746664</v>
      </c>
      <c r="H131" s="2">
        <f>H10/Output!H9*Output!H108</f>
        <v>439797901.13313431</v>
      </c>
      <c r="I131" s="2">
        <f>I10/Output!I9*Output!I108</f>
        <v>591452401.10210097</v>
      </c>
      <c r="J131" s="2">
        <f>J10/Output!J9*Output!J108</f>
        <v>1309925309.9149759</v>
      </c>
      <c r="K131" s="2">
        <f>K10/Output!K9*Output!K108</f>
        <v>3465304469.3695636</v>
      </c>
      <c r="L131" s="2">
        <f>L10/Output!L9*Output!L108</f>
        <v>151654480.07746357</v>
      </c>
      <c r="M131" s="2">
        <f>M10/Output!M9*Output!M108</f>
        <v>132709903.91333385</v>
      </c>
      <c r="N131" s="2">
        <f>N10/Output!N9*Output!N108</f>
        <v>932674883.58549142</v>
      </c>
      <c r="O131" s="2">
        <f>O10/Output!O9*Output!O108</f>
        <v>1357307297.573941</v>
      </c>
      <c r="P131" s="2">
        <f>P10/Output!P9*Output!P108</f>
        <v>2416960713.2697182</v>
      </c>
      <c r="Q131" s="2">
        <f>Q10/Output!Q9*Output!Q108</f>
        <v>189568090.62017307</v>
      </c>
      <c r="R131" s="2">
        <f>R10/Output!R9*Output!R108</f>
        <v>144071726.27972671</v>
      </c>
      <c r="S131" s="2">
        <f>S10/Output!S9*Output!S108</f>
        <v>1455882840.1351683</v>
      </c>
      <c r="T131" s="2">
        <f>T10/Output!T9*Output!T108</f>
        <v>722461092.17276025</v>
      </c>
      <c r="U131" s="2">
        <f>U10/Output!U9*Output!U108</f>
        <v>487230501.92607212</v>
      </c>
      <c r="V131" s="2">
        <f>V10/Output!V9*Output!V108</f>
        <v>667279941.23086381</v>
      </c>
      <c r="W131" s="2">
        <f>W10/Output!W9*Output!W108</f>
        <v>318474337.96650892</v>
      </c>
      <c r="X131" s="2">
        <f>X10/Output!X9*Output!X108</f>
        <v>406421770.73276055</v>
      </c>
      <c r="Y131" s="2">
        <f>Y10/Output!Y9*Output!Y108</f>
        <v>0</v>
      </c>
      <c r="Z131" s="2">
        <f>Z10/Output!Z9*Output!Z108</f>
        <v>1304228446.3513427</v>
      </c>
      <c r="AA131" s="2">
        <f>AA10/Output!AA9*Output!AA108</f>
        <v>781020502.58767366</v>
      </c>
      <c r="AB131" s="2">
        <f>AB10/Output!AB9*Output!AB108</f>
        <v>478349624.66759121</v>
      </c>
      <c r="AC131" s="2">
        <f>AC10/Output!AC9*Output!AC108</f>
        <v>629365994.85119259</v>
      </c>
      <c r="AD131" s="2">
        <f>AD10/Output!AD9*Output!AD108</f>
        <v>3366729066.3708115</v>
      </c>
      <c r="AE131" s="2">
        <f>AE10/Output!AE9*Output!AE108</f>
        <v>72118821133.438507</v>
      </c>
      <c r="AF131" s="2">
        <f>AF10/Output!AF9*Output!AF108</f>
        <v>46107608754.614098</v>
      </c>
      <c r="AG131" s="2">
        <f>AG10/Output!AG9*Output!AG108</f>
        <v>50712554.554985739</v>
      </c>
      <c r="AH131" s="2">
        <f>AH10/Output!AH9*Output!AH108</f>
        <v>2518779327.507102</v>
      </c>
      <c r="AI131" s="2">
        <f>AI10/Output!AI9*Output!AI108</f>
        <v>1865263582.5907817</v>
      </c>
      <c r="AJ131" s="2">
        <f>AJ10/Output!AJ9*Output!AJ108</f>
        <v>0</v>
      </c>
      <c r="AK131" s="2">
        <f>AK10/Output!AK9*Output!AK108</f>
        <v>58521908.008824922</v>
      </c>
      <c r="AL131" s="2">
        <f>AL10/Output!AL9*Output!AL108</f>
        <v>112485220.6361517</v>
      </c>
      <c r="AM131" s="2">
        <f>AM10/Output!AM9*Output!AM108</f>
        <v>0</v>
      </c>
      <c r="AN131" s="2">
        <f>AN10/Output!AN9*Output!AN108</f>
        <v>35570535.746952467</v>
      </c>
      <c r="AO131" s="2">
        <f>AO10/Output!AO9*Output!AO108</f>
        <v>306532588.34290755</v>
      </c>
      <c r="AP131" s="2">
        <f>AP10/Output!AP9*Output!AP108</f>
        <v>212515131.31386712</v>
      </c>
      <c r="AQ131" s="2">
        <f>AQ10/Output!AQ9*Output!AQ108</f>
        <v>5417046.9691018248</v>
      </c>
      <c r="AR131" s="2">
        <f>AR10/Output!AR9*Output!AR108</f>
        <v>65664883.265346065</v>
      </c>
      <c r="AS131" s="2">
        <f>AS10/Output!AS9*Output!AS108</f>
        <v>472946370.46132344</v>
      </c>
      <c r="AT131" s="2">
        <f>AT10/Output!AT9*Output!AT108</f>
        <v>51236062.983208038</v>
      </c>
      <c r="AU131" s="2">
        <f>AU10/Output!AU9*Output!AU108</f>
        <v>456739.05052355834</v>
      </c>
      <c r="AV131" s="2">
        <f>AV10/Output!AV9*Output!AV108</f>
        <v>838830.96507540648</v>
      </c>
      <c r="AW131" s="2">
        <f>AW10/Output!AW9*Output!AW108</f>
        <v>257185668.71552584</v>
      </c>
      <c r="AX131" s="2">
        <f>AX10/Output!AX9*Output!AX108</f>
        <v>0</v>
      </c>
      <c r="AY131" s="2">
        <f>AY10/Output!AY9*Output!AY108</f>
        <v>54376094.376622684</v>
      </c>
      <c r="AZ131" s="2">
        <f>AZ10/Output!AZ9*Output!AZ108</f>
        <v>295869923.26871139</v>
      </c>
      <c r="BA131" s="2">
        <f>BA10/Output!BA9*Output!BA108</f>
        <v>102355000.87033118</v>
      </c>
      <c r="BB131" s="2">
        <f>BB10/Output!BB9*Output!BB108</f>
        <v>0</v>
      </c>
      <c r="BC131" s="2">
        <f>BC10/Output!BC9*Output!BC108</f>
        <v>209823161.19985011</v>
      </c>
      <c r="BD131" s="2">
        <f>BD10/Output!BD9*Output!BD108</f>
        <v>19257303.445126675</v>
      </c>
      <c r="BE131" s="2">
        <f>BE10/Output!BE9*Output!BE108</f>
        <v>1795969601.9819121</v>
      </c>
      <c r="BF131" s="2">
        <f>BF10/Output!BF9*Output!BF108</f>
        <v>280560737.33872515</v>
      </c>
      <c r="BH131" s="2">
        <f t="shared" si="11"/>
        <v>154.68304603998774</v>
      </c>
    </row>
    <row r="132" spans="1:60" x14ac:dyDescent="0.25">
      <c r="A132" s="2">
        <v>2034</v>
      </c>
      <c r="B132" s="2">
        <f>B11/Output!B10*Output!B109</f>
        <v>435644661.05427831</v>
      </c>
      <c r="C132" s="2">
        <f>C11/Output!C10*Output!C109</f>
        <v>444913765.10599512</v>
      </c>
      <c r="D132" s="2">
        <f>D11/Output!D10*Output!D109</f>
        <v>4200128219.4007568</v>
      </c>
      <c r="E132" s="2">
        <f>E11/Output!E10*Output!E109</f>
        <v>278071177.36477727</v>
      </c>
      <c r="F132" s="2">
        <f>F11/Output!F10*Output!F109</f>
        <v>1497322237.059422</v>
      </c>
      <c r="G132" s="2">
        <f>G11/Output!G10*Output!G109</f>
        <v>481990122.02058393</v>
      </c>
      <c r="H132" s="2">
        <f>H11/Output!H10*Output!H109</f>
        <v>537604155.63859737</v>
      </c>
      <c r="I132" s="2">
        <f>I11/Output!I10*Output!I109</f>
        <v>722984882.87883055</v>
      </c>
      <c r="J132" s="2">
        <f>J11/Output!J10*Output!J109</f>
        <v>1717878126.9235868</v>
      </c>
      <c r="K132" s="2">
        <f>K11/Output!K10*Output!K109</f>
        <v>4235948912.5676246</v>
      </c>
      <c r="L132" s="2">
        <f>L11/Output!L10*Output!L109</f>
        <v>185380710.50713506</v>
      </c>
      <c r="M132" s="2">
        <f>M11/Output!M10*Output!M109</f>
        <v>173656465.25195888</v>
      </c>
      <c r="N132" s="2">
        <f>N11/Output!N10*Output!N109</f>
        <v>1140091635.0551236</v>
      </c>
      <c r="O132" s="2">
        <f>O11/Output!O10*Output!O109</f>
        <v>1659157978.1675379</v>
      </c>
      <c r="P132" s="2">
        <f>P11/Output!P10*Output!P109</f>
        <v>2983873163.6585236</v>
      </c>
      <c r="Q132" s="2">
        <f>Q11/Output!Q10*Output!Q109</f>
        <v>231726059.25397554</v>
      </c>
      <c r="R132" s="2">
        <f>R11/Output!R10*Output!R109</f>
        <v>176111783.9188408</v>
      </c>
      <c r="S132" s="2">
        <f>S11/Output!S10*Output!S109</f>
        <v>1779655484.1198862</v>
      </c>
      <c r="T132" s="2">
        <f>T11/Output!T10*Output!T109</f>
        <v>891918833.99126995</v>
      </c>
      <c r="U132" s="2">
        <f>U11/Output!U10*Output!U109</f>
        <v>600164648.17927635</v>
      </c>
      <c r="V132" s="2">
        <f>V11/Output!V10*Output!V109</f>
        <v>815675417.9220072</v>
      </c>
      <c r="W132" s="2">
        <f>W11/Output!W10*Output!W109</f>
        <v>389299637.38662797</v>
      </c>
      <c r="X132" s="2">
        <f>X11/Output!X10*Output!X109</f>
        <v>515869090.07967281</v>
      </c>
      <c r="Y132" s="2">
        <f>Y11/Output!Y10*Output!Y109</f>
        <v>0</v>
      </c>
      <c r="Z132" s="2">
        <f>Z11/Output!Z10*Output!Z109</f>
        <v>1594275242.7928619</v>
      </c>
      <c r="AA132" s="2">
        <f>AA11/Output!AA10*Output!AA109</f>
        <v>954711283.3786341</v>
      </c>
      <c r="AB132" s="2">
        <f>AB11/Output!AB10*Output!AB109</f>
        <v>606501314.8456459</v>
      </c>
      <c r="AC132" s="2">
        <f>AC11/Output!AC10*Output!AC109</f>
        <v>769329825.23831034</v>
      </c>
      <c r="AD132" s="2">
        <f>AD11/Output!AD10*Output!AD109</f>
        <v>4115453303.2506719</v>
      </c>
      <c r="AE132" s="2">
        <f>AE11/Output!AE10*Output!AE109</f>
        <v>95439229523.31926</v>
      </c>
      <c r="AF132" s="2">
        <f>AF11/Output!AF10*Output!AF109</f>
        <v>60142703619.439766</v>
      </c>
      <c r="AG132" s="2">
        <f>AG11/Output!AG10*Output!AG109</f>
        <v>103840770.22203241</v>
      </c>
      <c r="AH132" s="2">
        <f>AH11/Output!AH10*Output!AH109</f>
        <v>3361735824.8619361</v>
      </c>
      <c r="AI132" s="2">
        <f>AI11/Output!AI10*Output!AI109</f>
        <v>2302771835.6943665</v>
      </c>
      <c r="AJ132" s="2">
        <f>AJ11/Output!AJ10*Output!AJ109</f>
        <v>0</v>
      </c>
      <c r="AK132" s="2">
        <f>AK11/Output!AK10*Output!AK109</f>
        <v>80586917.344330773</v>
      </c>
      <c r="AL132" s="2">
        <f>AL11/Output!AL10*Output!AL109</f>
        <v>162843736.97579789</v>
      </c>
      <c r="AM132" s="2">
        <f>AM11/Output!AM10*Output!AM109</f>
        <v>26922787.520921525</v>
      </c>
      <c r="AN132" s="2">
        <f>AN11/Output!AN10*Output!AN109</f>
        <v>56156154.5449889</v>
      </c>
      <c r="AO132" s="2">
        <f>AO11/Output!AO10*Output!AO109</f>
        <v>488916713.71251166</v>
      </c>
      <c r="AP132" s="2">
        <f>AP11/Output!AP10*Output!AP109</f>
        <v>272583011.99610132</v>
      </c>
      <c r="AQ132" s="2">
        <f>AQ11/Output!AQ10*Output!AQ109</f>
        <v>9368499.3286560345</v>
      </c>
      <c r="AR132" s="2">
        <f>AR11/Output!AR10*Output!AR109</f>
        <v>92903118.15120402</v>
      </c>
      <c r="AS132" s="2">
        <f>AS11/Output!AS10*Output!AS109</f>
        <v>499975041.91642499</v>
      </c>
      <c r="AT132" s="2">
        <f>AT11/Output!AT10*Output!AT109</f>
        <v>72426112.630876407</v>
      </c>
      <c r="AU132" s="2">
        <f>AU11/Output!AU10*Output!AU109</f>
        <v>2179007.1236746064</v>
      </c>
      <c r="AV132" s="2">
        <f>AV11/Output!AV10*Output!AV109</f>
        <v>6878730.0529328361</v>
      </c>
      <c r="AW132" s="2">
        <f>AW11/Output!AW10*Output!AW109</f>
        <v>331236272.61696839</v>
      </c>
      <c r="AX132" s="2">
        <f>AX11/Output!AX10*Output!AX109</f>
        <v>0</v>
      </c>
      <c r="AY132" s="2">
        <f>AY11/Output!AY10*Output!AY109</f>
        <v>66920008.458316006</v>
      </c>
      <c r="AZ132" s="2">
        <f>AZ11/Output!AZ10*Output!AZ109</f>
        <v>364123649.11157423</v>
      </c>
      <c r="BA132" s="2">
        <f>BA11/Output!BA10*Output!BA109</f>
        <v>125967073.92966297</v>
      </c>
      <c r="BB132" s="2">
        <f>BB11/Output!BB10*Output!BB109</f>
        <v>0</v>
      </c>
      <c r="BC132" s="2">
        <f>BC11/Output!BC10*Output!BC109</f>
        <v>294467745.38128084</v>
      </c>
      <c r="BD132" s="2">
        <f>BD11/Output!BD10*Output!BD109</f>
        <v>24923331.359431636</v>
      </c>
      <c r="BE132" s="2">
        <f>BE11/Output!BE10*Output!BE109</f>
        <v>2208049740.1837368</v>
      </c>
      <c r="BF132" s="2">
        <f>BF11/Output!BF10*Output!BF109</f>
        <v>342954471.26818103</v>
      </c>
      <c r="BH132" s="2">
        <f t="shared" si="11"/>
        <v>201.01600183415741</v>
      </c>
    </row>
    <row r="133" spans="1:60" x14ac:dyDescent="0.25">
      <c r="A133" s="2">
        <v>2035</v>
      </c>
      <c r="B133" s="2">
        <f>B12/Output!B11*Output!B110</f>
        <v>520921000.66299772</v>
      </c>
      <c r="C133" s="2">
        <f>C12/Output!C11*Output!C110</f>
        <v>532004321.66845405</v>
      </c>
      <c r="D133" s="2">
        <f>D12/Output!D11*Output!D110</f>
        <v>5035358391.3583574</v>
      </c>
      <c r="E133" s="2">
        <f>E12/Output!E11*Output!E110</f>
        <v>332502831.79559565</v>
      </c>
      <c r="F133" s="2">
        <f>F12/Output!F11*Output!F110</f>
        <v>1791727501.8363504</v>
      </c>
      <c r="G133" s="2">
        <f>G12/Output!G11*Output!G110</f>
        <v>576338015.14082503</v>
      </c>
      <c r="H133" s="2">
        <f>H12/Output!H11*Output!H110</f>
        <v>642838304.266366</v>
      </c>
      <c r="I133" s="2">
        <f>I12/Output!I11*Output!I110</f>
        <v>864506865.28281212</v>
      </c>
      <c r="J133" s="2">
        <f>J12/Output!J11*Output!J110</f>
        <v>2199963555.1616125</v>
      </c>
      <c r="K133" s="2">
        <f>K12/Output!K11*Output!K110</f>
        <v>5065123483.3630514</v>
      </c>
      <c r="L133" s="2">
        <f>L12/Output!L11*Output!L110</f>
        <v>221668507.5020909</v>
      </c>
      <c r="M133" s="2">
        <f>M12/Output!M11*Output!M110</f>
        <v>210585043.99376303</v>
      </c>
      <c r="N133" s="2">
        <f>N12/Output!N11*Output!N110</f>
        <v>1363261074.2754133</v>
      </c>
      <c r="O133" s="2">
        <f>O12/Output!O11*Output!O110</f>
        <v>1983932393.0980914</v>
      </c>
      <c r="P133" s="2">
        <f>P12/Output!P11*Output!P110</f>
        <v>3577241779.6865525</v>
      </c>
      <c r="Q133" s="2">
        <f>Q12/Output!Q11*Output!Q110</f>
        <v>277085693.17302358</v>
      </c>
      <c r="R133" s="2">
        <f>R12/Output!R11*Output!R110</f>
        <v>210585125.22649127</v>
      </c>
      <c r="S133" s="2">
        <f>S12/Output!S11*Output!S110</f>
        <v>2128016869.9839382</v>
      </c>
      <c r="T133" s="2">
        <f>T12/Output!T11*Output!T110</f>
        <v>1069284017.3866714</v>
      </c>
      <c r="U133" s="2">
        <f>U12/Output!U11*Output!U110</f>
        <v>723237780.73590243</v>
      </c>
      <c r="V133" s="2">
        <f>V12/Output!V11*Output!V110</f>
        <v>975341085.99940968</v>
      </c>
      <c r="W133" s="2">
        <f>W12/Output!W11*Output!W110</f>
        <v>465503689.91491133</v>
      </c>
      <c r="X133" s="2">
        <f>X12/Output!X11*Output!X110</f>
        <v>638749041.10554004</v>
      </c>
      <c r="Y133" s="2">
        <f>Y12/Output!Y11*Output!Y110</f>
        <v>0</v>
      </c>
      <c r="Z133" s="2">
        <f>Z12/Output!Z11*Output!Z110</f>
        <v>1906348444.4968865</v>
      </c>
      <c r="AA133" s="2">
        <f>AA12/Output!AA11*Output!AA110</f>
        <v>1141592831.2306654</v>
      </c>
      <c r="AB133" s="2">
        <f>AB12/Output!AB11*Output!AB110</f>
        <v>752247489.721439</v>
      </c>
      <c r="AC133" s="2">
        <f>AC12/Output!AC11*Output!AC110</f>
        <v>919923777.86000097</v>
      </c>
      <c r="AD133" s="2">
        <f>AD12/Output!AD11*Output!AD110</f>
        <v>4921039018.1600008</v>
      </c>
      <c r="AE133" s="2">
        <f>AE12/Output!AE11*Output!AE110</f>
        <v>121805333547.04355</v>
      </c>
      <c r="AF133" s="2">
        <f>AF12/Output!AF11*Output!AF110</f>
        <v>74256403005.633286</v>
      </c>
      <c r="AG133" s="2">
        <f>AG12/Output!AG11*Output!AG110</f>
        <v>179257905.50895581</v>
      </c>
      <c r="AH133" s="2">
        <f>AH12/Output!AH11*Output!AH110</f>
        <v>4327320531.9039335</v>
      </c>
      <c r="AI133" s="2">
        <f>AI12/Output!AI11*Output!AI110</f>
        <v>2760698472.8515229</v>
      </c>
      <c r="AJ133" s="2">
        <f>AJ12/Output!AJ11*Output!AJ110</f>
        <v>73093886.335662276</v>
      </c>
      <c r="AK133" s="2">
        <f>AK12/Output!AK11*Output!AK110</f>
        <v>106670470.32823294</v>
      </c>
      <c r="AL133" s="2">
        <f>AL12/Output!AL11*Output!AL110</f>
        <v>227129194.01169735</v>
      </c>
      <c r="AM133" s="2">
        <f>AM12/Output!AM11*Output!AM110</f>
        <v>113823102.95659533</v>
      </c>
      <c r="AN133" s="2">
        <f>AN12/Output!AN11*Output!AN110</f>
        <v>83214069.553639859</v>
      </c>
      <c r="AO133" s="2">
        <f>AO12/Output!AO11*Output!AO110</f>
        <v>742391795.98434639</v>
      </c>
      <c r="AP133" s="2">
        <f>AP12/Output!AP11*Output!AP110</f>
        <v>337571981.20806241</v>
      </c>
      <c r="AQ133" s="2">
        <f>AQ12/Output!AQ11*Output!AQ110</f>
        <v>14748474.312922452</v>
      </c>
      <c r="AR133" s="2">
        <f>AR12/Output!AR11*Output!AR110</f>
        <v>124911624.5335609</v>
      </c>
      <c r="AS133" s="2">
        <f>AS12/Output!AS11*Output!AS110</f>
        <v>524406565.43014407</v>
      </c>
      <c r="AT133" s="2">
        <f>AT12/Output!AT11*Output!AT110</f>
        <v>98758276.159912661</v>
      </c>
      <c r="AU133" s="2">
        <f>AU12/Output!AU11*Output!AU110</f>
        <v>4576709.519885256</v>
      </c>
      <c r="AV133" s="2">
        <f>AV12/Output!AV11*Output!AV110</f>
        <v>16053781.347410692</v>
      </c>
      <c r="AW133" s="2">
        <f>AW12/Output!AW11*Output!AW110</f>
        <v>396874094.97295606</v>
      </c>
      <c r="AX133" s="2">
        <f>AX12/Output!AX11*Output!AX110</f>
        <v>0</v>
      </c>
      <c r="AY133" s="2">
        <f>AY12/Output!AY11*Output!AY110</f>
        <v>80161322.349619091</v>
      </c>
      <c r="AZ133" s="2">
        <f>AZ12/Output!AZ11*Output!AZ110</f>
        <v>436171976.17140776</v>
      </c>
      <c r="BA133" s="2">
        <f>BA12/Output!BA11*Output!BA110</f>
        <v>150891925.93796468</v>
      </c>
      <c r="BB133" s="2">
        <f>BB12/Output!BB11*Output!BB110</f>
        <v>0</v>
      </c>
      <c r="BC133" s="2">
        <f>BC12/Output!BC11*Output!BC110</f>
        <v>381631264.44794542</v>
      </c>
      <c r="BD133" s="2">
        <f>BD12/Output!BD11*Output!BD110</f>
        <v>31357735.801149413</v>
      </c>
      <c r="BE133" s="2">
        <f>BE12/Output!BE11*Output!BE110</f>
        <v>2644252433.4199624</v>
      </c>
      <c r="BF133" s="2">
        <f>BF12/Output!BF11*Output!BF110</f>
        <v>410086664.61943322</v>
      </c>
      <c r="BH133" s="2">
        <f t="shared" si="11"/>
        <v>251.374718746431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1483291839.4557655</v>
      </c>
      <c r="C140" s="2">
        <f>C8/Output!C7*Output!C115</f>
        <v>1514851431.5970025</v>
      </c>
      <c r="D140" s="2">
        <f>D8/Output!D7*Output!D115</f>
        <v>13570374605.703457</v>
      </c>
      <c r="E140" s="2">
        <f>E8/Output!E7*Output!E115</f>
        <v>946782211.32435262</v>
      </c>
      <c r="F140" s="2">
        <f>F8/Output!F7*Output!F115</f>
        <v>5023261925.489275</v>
      </c>
      <c r="G140" s="2">
        <f>G8/Output!G7*Output!G115</f>
        <v>1641089074.1324573</v>
      </c>
      <c r="H140" s="2">
        <f>H8/Output!H7*Output!H115</f>
        <v>1830445197.9392598</v>
      </c>
      <c r="I140" s="2">
        <f>I8/Output!I7*Output!I115</f>
        <v>2461633142.4675112</v>
      </c>
      <c r="J140" s="2">
        <f>J8/Output!J7*Output!J115</f>
        <v>8615715963.4544067</v>
      </c>
      <c r="K140" s="2">
        <f>K8/Output!K7*Output!K115</f>
        <v>14422648613.972481</v>
      </c>
      <c r="L140" s="2">
        <f>L8/Output!L7*Output!L115</f>
        <v>631188018.18018866</v>
      </c>
      <c r="M140" s="2">
        <f>M8/Output!M7*Output!M115</f>
        <v>599628565.41878581</v>
      </c>
      <c r="N140" s="2">
        <f>N8/Output!N7*Output!N115</f>
        <v>3881806412.2262192</v>
      </c>
      <c r="O140" s="2">
        <f>O8/Output!O7*Output!O115</f>
        <v>5649132433.1756363</v>
      </c>
      <c r="P140" s="2">
        <f>P8/Output!P7*Output!P115</f>
        <v>9640729929.8557339</v>
      </c>
      <c r="Q140" s="2">
        <f>Q8/Output!Q7*Output!Q115</f>
        <v>788985087.46222818</v>
      </c>
      <c r="R140" s="2">
        <f>R8/Output!R7*Output!R115</f>
        <v>599628599.73927522</v>
      </c>
      <c r="S140" s="2">
        <f>S8/Output!S7*Output!S115</f>
        <v>6059405978.7800426</v>
      </c>
      <c r="T140" s="2">
        <f>T8/Output!T7*Output!T115</f>
        <v>2881740005.626925</v>
      </c>
      <c r="U140" s="2">
        <f>U8/Output!U7*Output!U115</f>
        <v>2335395531.0103192</v>
      </c>
      <c r="V140" s="2">
        <f>V8/Output!V7*Output!V115</f>
        <v>2777227698.3962426</v>
      </c>
      <c r="W140" s="2">
        <f>W8/Output!W7*Output!W115</f>
        <v>1325494760.7521999</v>
      </c>
      <c r="X140" s="2">
        <f>X8/Output!X7*Output!X115</f>
        <v>1893564472.3647757</v>
      </c>
      <c r="Y140" s="2">
        <f>Y8/Output!Y7*Output!Y115</f>
        <v>662747436.23374474</v>
      </c>
      <c r="Z140" s="2">
        <f>Z8/Output!Z7*Output!Z115</f>
        <v>5428217249.2379189</v>
      </c>
      <c r="AA140" s="2">
        <f>AA8/Output!AA7*Output!AA115</f>
        <v>3250618286.4707637</v>
      </c>
      <c r="AB140" s="2">
        <f>AB8/Output!AB7*Output!AB115</f>
        <v>3597771695.6255889</v>
      </c>
      <c r="AC140" s="2">
        <f>AC8/Output!AC7*Output!AC115</f>
        <v>2619430490.3375664</v>
      </c>
      <c r="AD140" s="2">
        <f>AD8/Output!AD7*Output!AD115</f>
        <v>14012376313.07033</v>
      </c>
      <c r="AE140" s="2">
        <f>AE8/Output!AE7*Output!AE115</f>
        <v>333469995583.31775</v>
      </c>
      <c r="AF140" s="2">
        <f>AF8/Output!AF7*Output!AF115</f>
        <v>189871249120.37729</v>
      </c>
      <c r="AG140" s="2">
        <f>AG8/Output!AG7*Output!AG115</f>
        <v>4450572751.1545687</v>
      </c>
      <c r="AH140" s="2">
        <f>AH8/Output!AH7*Output!AH115</f>
        <v>13884746211.382017</v>
      </c>
      <c r="AI140" s="2">
        <f>AI8/Output!AI7*Output!AI115</f>
        <v>7440128922.6158886</v>
      </c>
      <c r="AJ140" s="2">
        <f>AJ8/Output!AJ7*Output!AJ115</f>
        <v>5658689306.6544542</v>
      </c>
      <c r="AK140" s="2">
        <f>AK8/Output!AK7*Output!AK115</f>
        <v>1152695937.7564864</v>
      </c>
      <c r="AL140" s="2">
        <f>AL8/Output!AL7*Output!AL115</f>
        <v>1309881783.9477897</v>
      </c>
      <c r="AM140" s="2">
        <f>AM8/Output!AM7*Output!AM115</f>
        <v>4732579730.8077297</v>
      </c>
      <c r="AN140" s="2">
        <f>AN8/Output!AN7*Output!AN115</f>
        <v>1152695766.3639712</v>
      </c>
      <c r="AO140" s="2">
        <f>AO8/Output!AO7*Output!AO115</f>
        <v>2619763494.3766346</v>
      </c>
      <c r="AP140" s="2">
        <f>AP8/Output!AP7*Output!AP115</f>
        <v>1519463040.0537279</v>
      </c>
      <c r="AQ140" s="2">
        <f>AQ8/Output!AQ7*Output!AQ115</f>
        <v>179184736.83511841</v>
      </c>
      <c r="AR140" s="2">
        <f>AR8/Output!AR7*Output!AR115</f>
        <v>501717291.32219857</v>
      </c>
      <c r="AS140" s="2">
        <f>AS8/Output!AS7*Output!AS115</f>
        <v>12383333.49711703</v>
      </c>
      <c r="AT140" s="2">
        <f>AT8/Output!AT7*Output!AT115</f>
        <v>328706350.57726872</v>
      </c>
      <c r="AU140" s="2">
        <f>AU8/Output!AU7*Output!AU115</f>
        <v>151374804.67182532</v>
      </c>
      <c r="AV140" s="2">
        <f>AV8/Output!AV7*Output!AV115</f>
        <v>495317701.59693283</v>
      </c>
      <c r="AW140" s="2">
        <f>AW8/Output!AW7*Output!AW115</f>
        <v>1082797451.4027421</v>
      </c>
      <c r="AX140" s="2">
        <f>AX8/Output!AX7*Output!AX115</f>
        <v>557482232.17162824</v>
      </c>
      <c r="AY140" s="2">
        <f>AY8/Output!AY7*Output!AY115</f>
        <v>219833145.70511666</v>
      </c>
      <c r="AZ140" s="2">
        <f>AZ8/Output!AZ7*Output!AZ115</f>
        <v>1196150910.4240773</v>
      </c>
      <c r="BA140" s="2">
        <f>BA8/Output!BA7*Output!BA115</f>
        <v>413803558.57441777</v>
      </c>
      <c r="BB140" s="2">
        <f>BB8/Output!BB7*Output!BB115</f>
        <v>258627231.38863179</v>
      </c>
      <c r="BC140" s="2">
        <f>BC8/Output!BC7*Output!BC115</f>
        <v>1069936505.3352679</v>
      </c>
      <c r="BD140" s="2">
        <f>BD8/Output!BD7*Output!BD115</f>
        <v>96985198.199794874</v>
      </c>
      <c r="BE140" s="2">
        <f>BE8/Output!BE7*Output!BE115</f>
        <v>7292284412.1820011</v>
      </c>
      <c r="BF140" s="2">
        <f>BF8/Output!BF7*Output!BF115</f>
        <v>1167697863.8404076</v>
      </c>
      <c r="BH140" s="2">
        <f t="shared" si="12"/>
        <v>702.43192734603315</v>
      </c>
    </row>
    <row r="141" spans="1:60" x14ac:dyDescent="0.25">
      <c r="A141" s="2">
        <v>2032</v>
      </c>
      <c r="B141" s="2">
        <f>B9/Output!B8*Output!B116</f>
        <v>1524348053.6905446</v>
      </c>
      <c r="C141" s="2">
        <f>C9/Output!C8*Output!C116</f>
        <v>1556781347.853452</v>
      </c>
      <c r="D141" s="2">
        <f>D9/Output!D8*Output!D116</f>
        <v>14297498547.119267</v>
      </c>
      <c r="E141" s="2">
        <f>E9/Output!E8*Output!E116</f>
        <v>972988367.28124177</v>
      </c>
      <c r="F141" s="2">
        <f>F9/Output!F8*Output!F116</f>
        <v>5198651254.1851053</v>
      </c>
      <c r="G141" s="2">
        <f>G9/Output!G8*Output!G116</f>
        <v>1686512948.8794441</v>
      </c>
      <c r="H141" s="2">
        <f>H9/Output!H8*Output!H116</f>
        <v>1881110733.2669282</v>
      </c>
      <c r="I141" s="2">
        <f>I9/Output!I8*Output!I116</f>
        <v>2529769377.5849872</v>
      </c>
      <c r="J141" s="2">
        <f>J9/Output!J8*Output!J116</f>
        <v>8854193805.1446819</v>
      </c>
      <c r="K141" s="2">
        <f>K9/Output!K8*Output!K116</f>
        <v>14821856451.97434</v>
      </c>
      <c r="L141" s="2">
        <f>L9/Output!L8*Output!L116</f>
        <v>648658754.03134608</v>
      </c>
      <c r="M141" s="2">
        <f>M9/Output!M8*Output!M116</f>
        <v>616225813.3792094</v>
      </c>
      <c r="N141" s="2">
        <f>N9/Output!N8*Output!N116</f>
        <v>3989251899.1461401</v>
      </c>
      <c r="O141" s="2">
        <f>O9/Output!O8*Output!O116</f>
        <v>5805496708.4825153</v>
      </c>
      <c r="P141" s="2">
        <f>P9/Output!P8*Output!P116</f>
        <v>10157294230.970102</v>
      </c>
      <c r="Q141" s="2">
        <f>Q9/Output!Q8*Output!Q116</f>
        <v>810823615.78817904</v>
      </c>
      <c r="R141" s="2">
        <f>R9/Output!R8*Output!R116</f>
        <v>616225859.10016942</v>
      </c>
      <c r="S141" s="2">
        <f>S9/Output!S8*Output!S116</f>
        <v>6227124960.9011154</v>
      </c>
      <c r="T141" s="2">
        <f>T9/Output!T8*Output!T116</f>
        <v>3036147488.7226324</v>
      </c>
      <c r="U141" s="2">
        <f>U9/Output!U8*Output!U116</f>
        <v>2400037326.2084432</v>
      </c>
      <c r="V141" s="2">
        <f>V9/Output!V8*Output!V116</f>
        <v>2854098938.1814585</v>
      </c>
      <c r="W141" s="2">
        <f>W9/Output!W8*Output!W116</f>
        <v>1362183585.2398288</v>
      </c>
      <c r="X141" s="2">
        <f>X9/Output!X8*Output!X116</f>
        <v>1945976690.5962186</v>
      </c>
      <c r="Y141" s="2">
        <f>Y9/Output!Y8*Output!Y116</f>
        <v>681091787.65909719</v>
      </c>
      <c r="Z141" s="2">
        <f>Z9/Output!Z8*Output!Z116</f>
        <v>5578465948.4834642</v>
      </c>
      <c r="AA141" s="2">
        <f>AA9/Output!AA8*Output!AA116</f>
        <v>3340593126.690907</v>
      </c>
      <c r="AB141" s="2">
        <f>AB9/Output!AB8*Output!AB116</f>
        <v>3697355714.9411712</v>
      </c>
      <c r="AC141" s="2">
        <f>AC9/Output!AC8*Output!AC116</f>
        <v>2691934404.3674221</v>
      </c>
      <c r="AD141" s="2">
        <f>AD9/Output!AD8*Output!AD116</f>
        <v>14400226471.398638</v>
      </c>
      <c r="AE141" s="2">
        <f>AE9/Output!AE8*Output!AE116</f>
        <v>352918908931.87976</v>
      </c>
      <c r="AF141" s="2">
        <f>AF9/Output!AF8*Output!AF116</f>
        <v>204871515972.26797</v>
      </c>
      <c r="AG141" s="2">
        <f>AG9/Output!AG8*Output!AG116</f>
        <v>4637025662.0142155</v>
      </c>
      <c r="AH141" s="2">
        <f>AH9/Output!AH8*Output!AH116</f>
        <v>14628713986.991573</v>
      </c>
      <c r="AI141" s="2">
        <f>AI9/Output!AI8*Output!AI116</f>
        <v>7838782831.8768244</v>
      </c>
      <c r="AJ141" s="2">
        <f>AJ9/Output!AJ8*Output!AJ116</f>
        <v>5961890439.0972786</v>
      </c>
      <c r="AK141" s="2">
        <f>AK9/Output!AK8*Output!AK116</f>
        <v>1214459049.471617</v>
      </c>
      <c r="AL141" s="2">
        <f>AL9/Output!AL8*Output!AL116</f>
        <v>1380067310.2664874</v>
      </c>
      <c r="AM141" s="2">
        <f>AM9/Output!AM8*Output!AM116</f>
        <v>5085895404.5087185</v>
      </c>
      <c r="AN141" s="2">
        <f>AN9/Output!AN8*Output!AN116</f>
        <v>1214459012.6355646</v>
      </c>
      <c r="AO141" s="2">
        <f>AO9/Output!AO8*Output!AO116</f>
        <v>2760134201.4822087</v>
      </c>
      <c r="AP141" s="2">
        <f>AP9/Output!AP8*Output!AP116</f>
        <v>1600878128.1355596</v>
      </c>
      <c r="AQ141" s="2">
        <f>AQ9/Output!AQ8*Output!AQ116</f>
        <v>186626607.80748728</v>
      </c>
      <c r="AR141" s="2">
        <f>AR9/Output!AR8*Output!AR116</f>
        <v>522554570.34513217</v>
      </c>
      <c r="AS141" s="2">
        <f>AS9/Output!AS8*Output!AS116</f>
        <v>13241735.754177643</v>
      </c>
      <c r="AT141" s="2">
        <f>AT9/Output!AT8*Output!AT116</f>
        <v>344398496.8323167</v>
      </c>
      <c r="AU141" s="2">
        <f>AU9/Output!AU8*Output!AU116</f>
        <v>151153873.10609174</v>
      </c>
      <c r="AV141" s="2">
        <f>AV9/Output!AV8*Output!AV116</f>
        <v>549857191.06625581</v>
      </c>
      <c r="AW141" s="2">
        <f>AW9/Output!AW8*Output!AW116</f>
        <v>1134489050.7212942</v>
      </c>
      <c r="AX141" s="2">
        <f>AX9/Output!AX8*Output!AX116</f>
        <v>585753641.47689462</v>
      </c>
      <c r="AY141" s="2">
        <f>AY9/Output!AY8*Output!AY116</f>
        <v>229792056.04543316</v>
      </c>
      <c r="AZ141" s="2">
        <f>AZ9/Output!AZ8*Output!AZ116</f>
        <v>1250339085.34181</v>
      </c>
      <c r="BA141" s="2">
        <f>BA9/Output!BA8*Output!BA116</f>
        <v>432549812.7427361</v>
      </c>
      <c r="BB141" s="2">
        <f>BB9/Output!BB8*Output!BB116</f>
        <v>270343611.40543401</v>
      </c>
      <c r="BC141" s="2">
        <f>BC9/Output!BC8*Output!BC116</f>
        <v>1107293876.8796601</v>
      </c>
      <c r="BD141" s="2">
        <f>BD9/Output!BD8*Output!BD116</f>
        <v>101378835.88812177</v>
      </c>
      <c r="BE141" s="2">
        <f>BE9/Output!BE8*Output!BE116</f>
        <v>7603341407.8017159</v>
      </c>
      <c r="BF141" s="2">
        <f>BF9/Output!BF8*Output!BF116</f>
        <v>1200018933.8073018</v>
      </c>
      <c r="BH141" s="2">
        <f t="shared" si="12"/>
        <v>743.97878792891731</v>
      </c>
    </row>
    <row r="142" spans="1:60" x14ac:dyDescent="0.25">
      <c r="A142" s="2">
        <v>2033</v>
      </c>
      <c r="B142" s="2">
        <f>B10/Output!B9*Output!B117</f>
        <v>1544347772.436733</v>
      </c>
      <c r="C142" s="2">
        <f>C10/Output!C9*Output!C117</f>
        <v>1577206390.6097364</v>
      </c>
      <c r="D142" s="2">
        <f>D10/Output!D9*Output!D117</f>
        <v>14742588162.281658</v>
      </c>
      <c r="E142" s="2">
        <f>E10/Output!E9*Output!E117</f>
        <v>985753971.81909859</v>
      </c>
      <c r="F142" s="2">
        <f>F10/Output!F9*Output!F117</f>
        <v>5293161077.1737804</v>
      </c>
      <c r="G142" s="2">
        <f>G10/Output!G9*Output!G117</f>
        <v>1708640269.5204196</v>
      </c>
      <c r="H142" s="2">
        <f>H10/Output!H9*Output!H117</f>
        <v>1905790782.7567112</v>
      </c>
      <c r="I142" s="2">
        <f>I10/Output!I9*Output!I117</f>
        <v>2562960213.3008614</v>
      </c>
      <c r="J142" s="2">
        <f>J10/Output!J9*Output!J117</f>
        <v>8970360739.9783916</v>
      </c>
      <c r="K142" s="2">
        <f>K10/Output!K9*Output!K117</f>
        <v>15016319972.880829</v>
      </c>
      <c r="L142" s="2">
        <f>L10/Output!L9*Output!L117</f>
        <v>657169267.2053473</v>
      </c>
      <c r="M142" s="2">
        <f>M10/Output!M9*Output!M117</f>
        <v>624310716.63568878</v>
      </c>
      <c r="N142" s="2">
        <f>N10/Output!N9*Output!N117</f>
        <v>4041591162.2037964</v>
      </c>
      <c r="O142" s="2">
        <f>O10/Output!O9*Output!O117</f>
        <v>5881664387.2467966</v>
      </c>
      <c r="P142" s="2">
        <f>P10/Output!P9*Output!P117</f>
        <v>10473496255.356497</v>
      </c>
      <c r="Q142" s="2">
        <f>Q10/Output!Q9*Output!Q117</f>
        <v>821461692.8863976</v>
      </c>
      <c r="R142" s="2">
        <f>R10/Output!R9*Output!R117</f>
        <v>624310774.35855961</v>
      </c>
      <c r="S142" s="2">
        <f>S10/Output!S9*Output!S117</f>
        <v>6308825893.9886847</v>
      </c>
      <c r="T142" s="2">
        <f>T10/Output!T9*Output!T117</f>
        <v>3130664783.2540512</v>
      </c>
      <c r="U142" s="2">
        <f>U10/Output!U9*Output!U117</f>
        <v>2431526353.5160904</v>
      </c>
      <c r="V142" s="2">
        <f>V10/Output!V9*Output!V117</f>
        <v>2891545168.5424728</v>
      </c>
      <c r="W142" s="2">
        <f>W10/Output!W9*Output!W117</f>
        <v>1380055330.9098268</v>
      </c>
      <c r="X142" s="2">
        <f>X10/Output!X9*Output!X117</f>
        <v>1971508268.0239999</v>
      </c>
      <c r="Y142" s="2">
        <f>Y10/Output!Y9*Output!Y117</f>
        <v>690027759.40064836</v>
      </c>
      <c r="Z142" s="2">
        <f>Z10/Output!Z9*Output!Z117</f>
        <v>5651656874.3808126</v>
      </c>
      <c r="AA142" s="2">
        <f>AA10/Output!AA9*Output!AA117</f>
        <v>3384422123.3140459</v>
      </c>
      <c r="AB142" s="2">
        <f>AB10/Output!AB9*Output!AB117</f>
        <v>3745864809.6129594</v>
      </c>
      <c r="AC142" s="2">
        <f>AC10/Output!AC9*Output!AC117</f>
        <v>2727252820.3205576</v>
      </c>
      <c r="AD142" s="2">
        <f>AD10/Output!AD9*Output!AD117</f>
        <v>14589159869.756479</v>
      </c>
      <c r="AE142" s="2">
        <f>AE10/Output!AE9*Output!AE117</f>
        <v>365058490774.71637</v>
      </c>
      <c r="AF142" s="2">
        <f>AF10/Output!AF9*Output!AF117</f>
        <v>214816297585.04492</v>
      </c>
      <c r="AG142" s="2">
        <f>AG10/Output!AG9*Output!AG117</f>
        <v>4781379231.3553524</v>
      </c>
      <c r="AH142" s="2">
        <f>AH10/Output!AH9*Output!AH117</f>
        <v>15084113686.756813</v>
      </c>
      <c r="AI142" s="2">
        <f>AI10/Output!AI9*Output!AI117</f>
        <v>8082807641.795186</v>
      </c>
      <c r="AJ142" s="2">
        <f>AJ10/Output!AJ9*Output!AJ117</f>
        <v>6147487675.6328793</v>
      </c>
      <c r="AK142" s="2">
        <f>AK10/Output!AK9*Output!AK117</f>
        <v>1252265801.3319497</v>
      </c>
      <c r="AL142" s="2">
        <f>AL10/Output!AL9*Output!AL117</f>
        <v>1423029723.7164698</v>
      </c>
      <c r="AM142" s="2">
        <f>AM10/Output!AM9*Output!AM117</f>
        <v>5003796213.3454599</v>
      </c>
      <c r="AN142" s="2">
        <f>AN10/Output!AN9*Output!AN117</f>
        <v>1252265922.9649386</v>
      </c>
      <c r="AO142" s="2">
        <f>AO10/Output!AO9*Output!AO117</f>
        <v>2846059324.1226215</v>
      </c>
      <c r="AP142" s="2">
        <f>AP10/Output!AP9*Output!AP117</f>
        <v>1650714383.1118004</v>
      </c>
      <c r="AQ142" s="2">
        <f>AQ10/Output!AQ9*Output!AQ117</f>
        <v>190879257.6227468</v>
      </c>
      <c r="AR142" s="2">
        <f>AR10/Output!AR9*Output!AR117</f>
        <v>534461905.18130499</v>
      </c>
      <c r="AS142" s="2">
        <f>AS10/Output!AS9*Output!AS117</f>
        <v>13783293.028733786</v>
      </c>
      <c r="AT142" s="2">
        <f>AT10/Output!AT9*Output!AT117</f>
        <v>353729069.6926415</v>
      </c>
      <c r="AU142" s="2">
        <f>AU10/Output!AU9*Output!AU117</f>
        <v>143159415.25240964</v>
      </c>
      <c r="AV142" s="2">
        <f>AV10/Output!AV9*Output!AV117</f>
        <v>410390360.43950981</v>
      </c>
      <c r="AW142" s="2">
        <f>AW10/Output!AW9*Output!AW117</f>
        <v>1165225135.6110713</v>
      </c>
      <c r="AX142" s="2">
        <f>AX10/Output!AX9*Output!AX117</f>
        <v>596271189.56553149</v>
      </c>
      <c r="AY142" s="2">
        <f>AY10/Output!AY9*Output!AY117</f>
        <v>235629707.29308343</v>
      </c>
      <c r="AZ142" s="2">
        <f>AZ10/Output!AZ9*Output!AZ117</f>
        <v>1282103060.7379198</v>
      </c>
      <c r="BA142" s="2">
        <f>BA10/Output!BA9*Output!BA117</f>
        <v>443538304.98282439</v>
      </c>
      <c r="BB142" s="2">
        <f>BB10/Output!BB9*Output!BB117</f>
        <v>277211453.21864849</v>
      </c>
      <c r="BC142" s="2">
        <f>BC10/Output!BC9*Output!BC117</f>
        <v>1127424217.6014957</v>
      </c>
      <c r="BD142" s="2">
        <f>BD10/Output!BD9*Output!BD117</f>
        <v>103954296.46486455</v>
      </c>
      <c r="BE142" s="2">
        <f>BE10/Output!BE9*Output!BE117</f>
        <v>7782534354.8278961</v>
      </c>
      <c r="BF142" s="2">
        <f>BF10/Output!BF9*Output!BF117</f>
        <v>1215763342.0825391</v>
      </c>
      <c r="BH142" s="2">
        <f t="shared" si="12"/>
        <v>769.60840999116976</v>
      </c>
    </row>
    <row r="143" spans="1:60" x14ac:dyDescent="0.25">
      <c r="A143" s="2">
        <v>2034</v>
      </c>
      <c r="B143" s="2">
        <f>B11/Output!B10*Output!B118</f>
        <v>1555874292.630862</v>
      </c>
      <c r="C143" s="2">
        <f>C11/Output!C10*Output!C118</f>
        <v>1588977932.2745738</v>
      </c>
      <c r="D143" s="2">
        <f>D11/Output!D10*Output!D118</f>
        <v>15000454578.824646</v>
      </c>
      <c r="E143" s="2">
        <f>E11/Output!E10*Output!E118</f>
        <v>993111133.49807799</v>
      </c>
      <c r="F143" s="2">
        <f>F11/Output!F10*Output!F118</f>
        <v>5347581148.3711624</v>
      </c>
      <c r="G143" s="2">
        <f>G11/Output!G10*Output!G118</f>
        <v>1721392983.4352577</v>
      </c>
      <c r="H143" s="2">
        <f>H11/Output!H10*Output!H118</f>
        <v>1920014978.6962562</v>
      </c>
      <c r="I143" s="2">
        <f>I11/Output!I10*Output!I118</f>
        <v>2582089125.364594</v>
      </c>
      <c r="J143" s="2">
        <f>J11/Output!J10*Output!J118</f>
        <v>9037310840.7440834</v>
      </c>
      <c r="K143" s="2">
        <f>K11/Output!K10*Output!K118</f>
        <v>15128394956.24321</v>
      </c>
      <c r="L143" s="2">
        <f>L11/Output!L10*Output!L118</f>
        <v>662074163.40143538</v>
      </c>
      <c r="M143" s="2">
        <f>M11/Output!M10*Output!M118</f>
        <v>628970275.73449159</v>
      </c>
      <c r="N143" s="2">
        <f>N11/Output!N10*Output!N118</f>
        <v>4071755839.482584</v>
      </c>
      <c r="O143" s="2">
        <f>O11/Output!O10*Output!O118</f>
        <v>5925563143.314167</v>
      </c>
      <c r="P143" s="2">
        <f>P11/Output!P10*Output!P118</f>
        <v>10656692932.533964</v>
      </c>
      <c r="Q143" s="2">
        <f>Q11/Output!Q10*Output!Q118</f>
        <v>827592741.43324995</v>
      </c>
      <c r="R143" s="2">
        <f>R11/Output!R10*Output!R118</f>
        <v>628970501.57365191</v>
      </c>
      <c r="S143" s="2">
        <f>S11/Output!S10*Output!S118</f>
        <v>6355911305.4023895</v>
      </c>
      <c r="T143" s="2">
        <f>T11/Output!T10*Output!T118</f>
        <v>3185424292.588006</v>
      </c>
      <c r="U143" s="2">
        <f>U11/Output!U10*Output!U118</f>
        <v>2449673994.588304</v>
      </c>
      <c r="V143" s="2">
        <f>V11/Output!V10*Output!V118</f>
        <v>2913126027.2757015</v>
      </c>
      <c r="W143" s="2">
        <f>W11/Output!W10*Output!W118</f>
        <v>1390355597.8213699</v>
      </c>
      <c r="X143" s="2">
        <f>X11/Output!X10*Output!X118</f>
        <v>1986222500.0030074</v>
      </c>
      <c r="Y143" s="2">
        <f>Y11/Output!Y10*Output!Y118</f>
        <v>695177826.25312424</v>
      </c>
      <c r="Z143" s="2">
        <f>Z11/Output!Z10*Output!Z118</f>
        <v>5693838105.766469</v>
      </c>
      <c r="AA143" s="2">
        <f>AA11/Output!AA10*Output!AA118</f>
        <v>3409682174.8313251</v>
      </c>
      <c r="AB143" s="2">
        <f>AB11/Output!AB10*Output!AB118</f>
        <v>3773822752.5386004</v>
      </c>
      <c r="AC143" s="2">
        <f>AC11/Output!AC10*Output!AC118</f>
        <v>2747607210.0952544</v>
      </c>
      <c r="AD143" s="2">
        <f>AD11/Output!AD10*Output!AD118</f>
        <v>14698044897.51959</v>
      </c>
      <c r="AE143" s="2">
        <f>AE11/Output!AE10*Output!AE118</f>
        <v>372107799195.26587</v>
      </c>
      <c r="AF143" s="2">
        <f>AF11/Output!AF10*Output!AF118</f>
        <v>220656901253.09091</v>
      </c>
      <c r="AG143" s="2">
        <f>AG11/Output!AG10*Output!AG118</f>
        <v>4865011799.2721653</v>
      </c>
      <c r="AH143" s="2">
        <f>AH11/Output!AH10*Output!AH118</f>
        <v>15347952881.908455</v>
      </c>
      <c r="AI143" s="2">
        <f>AI11/Output!AI10*Output!AI118</f>
        <v>8224186782.0194016</v>
      </c>
      <c r="AJ143" s="2">
        <f>AJ11/Output!AJ10*Output!AJ118</f>
        <v>6255015023.7295723</v>
      </c>
      <c r="AK143" s="2">
        <f>AK11/Output!AK10*Output!AK118</f>
        <v>1274169736.9966373</v>
      </c>
      <c r="AL143" s="2">
        <f>AL11/Output!AL10*Output!AL118</f>
        <v>1447920054.8738024</v>
      </c>
      <c r="AM143" s="2">
        <f>AM11/Output!AM10*Output!AM118</f>
        <v>4343760706.4226637</v>
      </c>
      <c r="AN143" s="2">
        <f>AN11/Output!AN10*Output!AN118</f>
        <v>1274169718.057766</v>
      </c>
      <c r="AO143" s="2">
        <f>AO11/Output!AO10*Output!AO118</f>
        <v>2895840311.518322</v>
      </c>
      <c r="AP143" s="2">
        <f>AP11/Output!AP10*Output!AP118</f>
        <v>1679587420.3078358</v>
      </c>
      <c r="AQ143" s="2">
        <f>AQ11/Output!AQ10*Output!AQ118</f>
        <v>193331317.13984504</v>
      </c>
      <c r="AR143" s="2">
        <f>AR11/Output!AR10*Output!AR118</f>
        <v>541327713.52878261</v>
      </c>
      <c r="AS143" s="2">
        <f>AS11/Output!AS10*Output!AS118</f>
        <v>13947913.697921613</v>
      </c>
      <c r="AT143" s="2">
        <f>AT11/Output!AT10*Output!AT118</f>
        <v>359120980.45623291</v>
      </c>
      <c r="AU143" s="2">
        <f>AU11/Output!AU10*Output!AU118</f>
        <v>144998495.80431446</v>
      </c>
      <c r="AV143" s="2">
        <f>AV11/Output!AV10*Output!AV118</f>
        <v>415662295.88391894</v>
      </c>
      <c r="AW143" s="2">
        <f>AW11/Output!AW10*Output!AW118</f>
        <v>1182986814.8057816</v>
      </c>
      <c r="AX143" s="2">
        <f>AX11/Output!AX10*Output!AX118</f>
        <v>588662369.52964079</v>
      </c>
      <c r="AY143" s="2">
        <f>AY11/Output!AY10*Output!AY118</f>
        <v>238999951.0799312</v>
      </c>
      <c r="AZ143" s="2">
        <f>AZ11/Output!AZ10*Output!AZ118</f>
        <v>1300441152.5824568</v>
      </c>
      <c r="BA143" s="2">
        <f>BA11/Output!BA10*Output!BA118</f>
        <v>449882374.62056237</v>
      </c>
      <c r="BB143" s="2">
        <f>BB11/Output!BB10*Output!BB118</f>
        <v>281176393.60076076</v>
      </c>
      <c r="BC143" s="2">
        <f>BC11/Output!BC10*Output!BC118</f>
        <v>1139015309.0507236</v>
      </c>
      <c r="BD143" s="2">
        <f>BD11/Output!BD10*Output!BD118</f>
        <v>105441171.59197728</v>
      </c>
      <c r="BE143" s="2">
        <f>BE11/Output!BE10*Output!BE118</f>
        <v>7885892724.681592</v>
      </c>
      <c r="BF143" s="2">
        <f>BF11/Output!BF10*Output!BF118</f>
        <v>1224837045.4626746</v>
      </c>
      <c r="BH143" s="2">
        <f t="shared" si="12"/>
        <v>784.01374715921986</v>
      </c>
    </row>
    <row r="144" spans="1:60" x14ac:dyDescent="0.25">
      <c r="A144" s="2">
        <v>2035</v>
      </c>
      <c r="B144" s="2">
        <f>B12/Output!B11*Output!B119</f>
        <v>1562762592.5384469</v>
      </c>
      <c r="C144" s="2">
        <f>C12/Output!C11*Output!C119</f>
        <v>1596012965.005362</v>
      </c>
      <c r="D144" s="2">
        <f>D12/Output!D11*Output!D119</f>
        <v>15106071662.432457</v>
      </c>
      <c r="E144" s="2">
        <f>E12/Output!E11*Output!E119</f>
        <v>997508233.881163</v>
      </c>
      <c r="F144" s="2">
        <f>F12/Output!F11*Output!F119</f>
        <v>5375181096.4086676</v>
      </c>
      <c r="G144" s="2">
        <f>G12/Output!G11*Output!G119</f>
        <v>1729014045.4224751</v>
      </c>
      <c r="H144" s="2">
        <f>H12/Output!H11*Output!H119</f>
        <v>1928515414.9651296</v>
      </c>
      <c r="I144" s="2">
        <f>I12/Output!I11*Output!I119</f>
        <v>2593521225.5621395</v>
      </c>
      <c r="J144" s="2">
        <f>J12/Output!J11*Output!J119</f>
        <v>9077324318.297245</v>
      </c>
      <c r="K144" s="2">
        <f>K12/Output!K11*Output!K119</f>
        <v>15195374433.510571</v>
      </c>
      <c r="L144" s="2">
        <f>L12/Output!L11*Output!L119</f>
        <v>665005361.94533241</v>
      </c>
      <c r="M144" s="2">
        <f>M12/Output!M11*Output!M119</f>
        <v>631755131.98128915</v>
      </c>
      <c r="N144" s="2">
        <f>N12/Output!N11*Output!N119</f>
        <v>4089783222.8262401</v>
      </c>
      <c r="O144" s="2">
        <f>O12/Output!O11*Output!O119</f>
        <v>5951797179.2942734</v>
      </c>
      <c r="P144" s="2">
        <f>P12/Output!P11*Output!P119</f>
        <v>10731725339.059658</v>
      </c>
      <c r="Q144" s="2">
        <f>Q12/Output!Q11*Output!Q119</f>
        <v>831256861.57766306</v>
      </c>
      <c r="R144" s="2">
        <f>R12/Output!R11*Output!R119</f>
        <v>631755213.21401739</v>
      </c>
      <c r="S144" s="2">
        <f>S12/Output!S11*Output!S119</f>
        <v>6384052276.7113247</v>
      </c>
      <c r="T144" s="2">
        <f>T12/Output!T11*Output!T119</f>
        <v>3207852893.10812</v>
      </c>
      <c r="U144" s="2">
        <f>U12/Output!U11*Output!U119</f>
        <v>2460519504.2322574</v>
      </c>
      <c r="V144" s="2">
        <f>V12/Output!V11*Output!V119</f>
        <v>2926023939.5692534</v>
      </c>
      <c r="W144" s="2">
        <f>W12/Output!W11*Output!W119</f>
        <v>1396511069.744734</v>
      </c>
      <c r="X144" s="2">
        <f>X12/Output!X11*Output!X119</f>
        <v>1995016594.8579431</v>
      </c>
      <c r="Y144" s="2">
        <f>Y12/Output!Y11*Output!Y119</f>
        <v>698255672.1898458</v>
      </c>
      <c r="Z144" s="2">
        <f>Z12/Output!Z11*Output!Z119</f>
        <v>5719046832.7509537</v>
      </c>
      <c r="AA144" s="2">
        <f>AA12/Output!AA11*Output!AA119</f>
        <v>3424777596.4235644</v>
      </c>
      <c r="AB144" s="2">
        <f>AB12/Output!AB11*Output!AB119</f>
        <v>3790530543.4179664</v>
      </c>
      <c r="AC144" s="2">
        <f>AC12/Output!AC11*Output!AC119</f>
        <v>2759772056.9634042</v>
      </c>
      <c r="AD144" s="2">
        <f>AD12/Output!AD11*Output!AD119</f>
        <v>14763120883.572798</v>
      </c>
      <c r="AE144" s="2">
        <f>AE12/Output!AE11*Output!AE119</f>
        <v>374904328072.94403</v>
      </c>
      <c r="AF144" s="2">
        <f>AF12/Output!AF11*Output!AF119</f>
        <v>222769267419.82803</v>
      </c>
      <c r="AG144" s="2">
        <f>AG12/Output!AG11*Output!AG119</f>
        <v>4899266234.9712286</v>
      </c>
      <c r="AH144" s="2">
        <f>AH12/Output!AH11*Output!AH119</f>
        <v>15456015657.833534</v>
      </c>
      <c r="AI144" s="2">
        <f>AI12/Output!AI11*Output!AI119</f>
        <v>8282093393.6720715</v>
      </c>
      <c r="AJ144" s="2">
        <f>AJ12/Output!AJ11*Output!AJ119</f>
        <v>6299056177.2741499</v>
      </c>
      <c r="AK144" s="2">
        <f>AK12/Output!AK11*Output!AK119</f>
        <v>1283140989.7267294</v>
      </c>
      <c r="AL144" s="2">
        <f>AL12/Output!AL11*Output!AL119</f>
        <v>1458114855.8504972</v>
      </c>
      <c r="AM144" s="2">
        <f>AM12/Output!AM11*Output!AM119</f>
        <v>4374344567.5514927</v>
      </c>
      <c r="AN144" s="2">
        <f>AN12/Output!AN11*Output!AN119</f>
        <v>1283140846.6080885</v>
      </c>
      <c r="AO144" s="2">
        <f>AO12/Output!AO11*Output!AO119</f>
        <v>2916229520.7439504</v>
      </c>
      <c r="AP144" s="2">
        <f>AP12/Output!AP11*Output!AP119</f>
        <v>1691413232.7865765</v>
      </c>
      <c r="AQ144" s="2">
        <f>AQ12/Output!AQ11*Output!AQ119</f>
        <v>194458385.09919047</v>
      </c>
      <c r="AR144" s="2">
        <f>AR12/Output!AR11*Output!AR119</f>
        <v>544483549.62799048</v>
      </c>
      <c r="AS144" s="2">
        <f>AS12/Output!AS11*Output!AS119</f>
        <v>14390566.254691118</v>
      </c>
      <c r="AT144" s="2">
        <f>AT12/Output!AT11*Output!AT119</f>
        <v>361438954.91515774</v>
      </c>
      <c r="AU144" s="2">
        <f>AU12/Output!AU11*Output!AU119</f>
        <v>145843798.37963918</v>
      </c>
      <c r="AV144" s="2">
        <f>AV12/Output!AV11*Output!AV119</f>
        <v>418085500.54848987</v>
      </c>
      <c r="AW144" s="2">
        <f>AW12/Output!AW11*Output!AW119</f>
        <v>1190622595.3179514</v>
      </c>
      <c r="AX144" s="2">
        <f>AX12/Output!AX11*Output!AX119</f>
        <v>557533616.39923906</v>
      </c>
      <c r="AY144" s="2">
        <f>AY12/Output!AY11*Output!AY119</f>
        <v>240484025.10488325</v>
      </c>
      <c r="AZ144" s="2">
        <f>AZ12/Output!AZ11*Output!AZ119</f>
        <v>1308516259.6947019</v>
      </c>
      <c r="BA144" s="2">
        <f>BA12/Output!BA11*Output!BA119</f>
        <v>452675896.19950026</v>
      </c>
      <c r="BB144" s="2">
        <f>BB12/Output!BB11*Output!BB119</f>
        <v>282922379.54777569</v>
      </c>
      <c r="BC144" s="2">
        <f>BC12/Output!BC11*Output!BC119</f>
        <v>1144894093.5029206</v>
      </c>
      <c r="BD144" s="2">
        <f>BD12/Output!BD11*Output!BD119</f>
        <v>106095913.14692679</v>
      </c>
      <c r="BE144" s="2">
        <f>BE12/Output!BE11*Output!BE119</f>
        <v>7932759245.1451817</v>
      </c>
      <c r="BF144" s="2">
        <f>BF12/Output!BF11*Output!BF119</f>
        <v>1230259993.8582997</v>
      </c>
      <c r="BH144" s="2">
        <f t="shared" si="12"/>
        <v>789.96171990399694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66.149710044977496</v>
      </c>
      <c r="E19" s="2">
        <f>E8/Output!E7*Output!E25</f>
        <v>0</v>
      </c>
      <c r="F19" s="2">
        <f>F8/Output!F7*Output!F25</f>
        <v>31.907682397115156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616.42091862773839</v>
      </c>
      <c r="K19" s="2">
        <f>K8/Output!K7*Output!K25</f>
        <v>0</v>
      </c>
      <c r="L19" s="2">
        <f>L8/Output!L7*Output!L25</f>
        <v>0</v>
      </c>
      <c r="M19" s="2">
        <f>M8/Output!M7*Output!M25</f>
        <v>15.738793069255358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102.28013724735068</v>
      </c>
      <c r="V19" s="2">
        <f>V8/Output!V7*Output!V25</f>
        <v>0</v>
      </c>
      <c r="W19" s="2">
        <f>W8/Output!W7*Output!W25</f>
        <v>0</v>
      </c>
      <c r="X19" s="2">
        <f>X8/Output!X7*Output!X25</f>
        <v>44.779588599786521</v>
      </c>
      <c r="Y19" s="2">
        <f>Y8/Output!Y7*Output!Y25</f>
        <v>93.184827410070667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295.00934007602115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12294.815569998715</v>
      </c>
      <c r="AF19" s="2">
        <f>AF8/Output!AF7*Output!AF25</f>
        <v>3405.6821453649663</v>
      </c>
      <c r="AG19" s="2">
        <f>AG8/Output!AG7*Output!AG25</f>
        <v>990.47839594078266</v>
      </c>
      <c r="AH19" s="2">
        <f>AH8/Output!AH7*Output!AH25</f>
        <v>701.08900150872876</v>
      </c>
      <c r="AI19" s="2">
        <f>AI8/Output!AI7*Output!AI25</f>
        <v>211.89641726077883</v>
      </c>
      <c r="AJ19" s="2">
        <f>AJ8/Output!AJ7*Output!AJ25</f>
        <v>687.21769393058889</v>
      </c>
      <c r="AK19" s="2">
        <f>AK8/Output!AK7*Output!AK25</f>
        <v>93.987577130707066</v>
      </c>
      <c r="AL19" s="2">
        <f>AL8/Output!AL7*Output!AL25</f>
        <v>62.64781836968843</v>
      </c>
      <c r="AM19" s="2">
        <f>AM8/Output!AM7*Output!AM25</f>
        <v>77.422656645336346</v>
      </c>
      <c r="AN19" s="2">
        <f>AN8/Output!AN7*Output!AN25</f>
        <v>54.671164703112517</v>
      </c>
      <c r="AO19" s="2">
        <f>AO8/Output!AO7*Output!AO25</f>
        <v>242.34070019606159</v>
      </c>
      <c r="AP19" s="2">
        <f>AP8/Output!AP7*Output!AP25</f>
        <v>45.155942008269655</v>
      </c>
      <c r="AQ19" s="2">
        <f>AQ8/Output!AQ7*Output!AQ25</f>
        <v>22.646942718035042</v>
      </c>
      <c r="AR19" s="2">
        <f>AR8/Output!AR7*Output!AR25</f>
        <v>34.591725555187288</v>
      </c>
      <c r="AS19" s="2">
        <f>AS8/Output!AS7*Output!AS25</f>
        <v>0</v>
      </c>
      <c r="AT19" s="2">
        <f>AT8/Output!AT7*Output!AT25</f>
        <v>23.300439407939404</v>
      </c>
      <c r="AU19" s="2">
        <f>AU8/Output!AU7*Output!AU25</f>
        <v>5.7121347610190165</v>
      </c>
      <c r="AV19" s="2">
        <f>AV8/Output!AV7*Output!AV25</f>
        <v>0</v>
      </c>
      <c r="AW19" s="2">
        <f>AW8/Output!AW7*Output!AW25</f>
        <v>32.657330919378708</v>
      </c>
      <c r="AX19" s="2">
        <f>AX8/Output!AX7*Output!AX25</f>
        <v>17.118962505871629</v>
      </c>
      <c r="AY19" s="2">
        <f>AY8/Output!AY7*Output!AY25</f>
        <v>2.4903675675199088</v>
      </c>
      <c r="AZ19" s="2">
        <f>AZ8/Output!AZ7*Output!AZ25</f>
        <v>0</v>
      </c>
      <c r="BA19" s="2">
        <f>BA8/Output!BA7*Output!BA25</f>
        <v>2.8332331044864052</v>
      </c>
      <c r="BB19" s="2">
        <f>BB8/Output!BB7*Output!BB25</f>
        <v>22.339812915289261</v>
      </c>
      <c r="BC19" s="2">
        <f>BC8/Output!BC7*Output!BC25</f>
        <v>52.719797189779946</v>
      </c>
      <c r="BD19" s="2">
        <f>BD8/Output!BD7*Output!BD25</f>
        <v>3.5379058048682626</v>
      </c>
      <c r="BE19" s="2">
        <f>BE8/Output!BE7*Output!BE25</f>
        <v>0</v>
      </c>
      <c r="BF19" s="2">
        <f>BF8/Output!BF7*Output!BF25</f>
        <v>0</v>
      </c>
      <c r="BH19" s="2">
        <f t="shared" si="0"/>
        <v>20.352824732979425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24.228305851052767</v>
      </c>
      <c r="E20" s="2">
        <f>E9/Output!E8*Output!E26</f>
        <v>0</v>
      </c>
      <c r="F20" s="2">
        <f>F9/Output!F8*Output!F26</f>
        <v>26.651903841662325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746.48955754638735</v>
      </c>
      <c r="K20" s="2">
        <f>K9/Output!K8*Output!K26</f>
        <v>0</v>
      </c>
      <c r="L20" s="2">
        <f>L9/Output!L8*Output!L26</f>
        <v>0</v>
      </c>
      <c r="M20" s="2">
        <f>M9/Output!M8*Output!M26</f>
        <v>14.438514673535755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130.45590877656741</v>
      </c>
      <c r="V20" s="2">
        <f>V9/Output!V8*Output!V26</f>
        <v>0</v>
      </c>
      <c r="W20" s="2">
        <f>W9/Output!W8*Output!W26</f>
        <v>0</v>
      </c>
      <c r="X20" s="2">
        <f>X9/Output!X8*Output!X26</f>
        <v>47.442490309646494</v>
      </c>
      <c r="Y20" s="2">
        <f>Y9/Output!Y8*Output!Y26</f>
        <v>124.38046916805679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378.27600744195388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13014.085611565375</v>
      </c>
      <c r="AF20" s="2">
        <f>AF9/Output!AF8*Output!AF26</f>
        <v>3359.2741196287252</v>
      </c>
      <c r="AG20" s="2">
        <f>AG9/Output!AG8*Output!AG26</f>
        <v>1414.3929780001104</v>
      </c>
      <c r="AH20" s="2">
        <f>AH9/Output!AH8*Output!AH26</f>
        <v>816.51860822993501</v>
      </c>
      <c r="AI20" s="2">
        <f>AI9/Output!AI8*Output!AI26</f>
        <v>95.587766610807151</v>
      </c>
      <c r="AJ20" s="2">
        <f>AJ9/Output!AJ8*Output!AJ26</f>
        <v>919.65014894069395</v>
      </c>
      <c r="AK20" s="2">
        <f>AK9/Output!AK8*Output!AK26</f>
        <v>125.14132313118866</v>
      </c>
      <c r="AL20" s="2">
        <f>AL9/Output!AL8*Output!AL26</f>
        <v>80.522474851200968</v>
      </c>
      <c r="AM20" s="2">
        <f>AM9/Output!AM8*Output!AM26</f>
        <v>171.42600962093343</v>
      </c>
      <c r="AN20" s="2">
        <f>AN9/Output!AN8*Output!AN26</f>
        <v>72.559818458952833</v>
      </c>
      <c r="AO20" s="2">
        <f>AO9/Output!AO8*Output!AO26</f>
        <v>288.96482470993499</v>
      </c>
      <c r="AP20" s="2">
        <f>AP9/Output!AP8*Output!AP26</f>
        <v>58.46083404572547</v>
      </c>
      <c r="AQ20" s="2">
        <f>AQ9/Output!AQ8*Output!AQ26</f>
        <v>29.335361419908075</v>
      </c>
      <c r="AR20" s="2">
        <f>AR9/Output!AR8*Output!AR26</f>
        <v>40.560754957465136</v>
      </c>
      <c r="AS20" s="2">
        <f>AS9/Output!AS8*Output!AS26</f>
        <v>0</v>
      </c>
      <c r="AT20" s="2">
        <f>AT9/Output!AT8*Output!AT26</f>
        <v>26.971565900706278</v>
      </c>
      <c r="AU20" s="2">
        <f>AU9/Output!AU8*Output!AU26</f>
        <v>12.94103443762743</v>
      </c>
      <c r="AV20" s="2">
        <f>AV9/Output!AV8*Output!AV26</f>
        <v>0</v>
      </c>
      <c r="AW20" s="2">
        <f>AW9/Output!AW8*Output!AW26</f>
        <v>26.531212232038779</v>
      </c>
      <c r="AX20" s="2">
        <f>AX9/Output!AX8*Output!AX26</f>
        <v>29.725570229505863</v>
      </c>
      <c r="AY20" s="2">
        <f>AY9/Output!AY8*Output!AY26</f>
        <v>3.1676932001770963E-2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30.330013806439826</v>
      </c>
      <c r="BC20" s="2">
        <f>BC9/Output!BC8*Output!BC26</f>
        <v>53.182751690046295</v>
      </c>
      <c r="BD20" s="2">
        <f>BD9/Output!BD8*Output!BD26</f>
        <v>4.0916011618600985</v>
      </c>
      <c r="BE20" s="2">
        <f>BE9/Output!BE8*Output!BE26</f>
        <v>0</v>
      </c>
      <c r="BF20" s="2">
        <f>BF9/Output!BF8*Output!BF26</f>
        <v>0</v>
      </c>
      <c r="BH20" s="2">
        <f t="shared" si="0"/>
        <v>22.162649218170042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12.876995542404607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842.90578501335017</v>
      </c>
      <c r="K21" s="2">
        <f>K10/Output!K9*Output!K27</f>
        <v>0</v>
      </c>
      <c r="L21" s="2">
        <f>L10/Output!L9*Output!L27</f>
        <v>0</v>
      </c>
      <c r="M21" s="2">
        <f>M10/Output!M9*Output!M27</f>
        <v>9.9731820994562952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157.15794073268398</v>
      </c>
      <c r="V21" s="2">
        <f>V10/Output!V9*Output!V27</f>
        <v>0</v>
      </c>
      <c r="W21" s="2">
        <f>W10/Output!W9*Output!W27</f>
        <v>0</v>
      </c>
      <c r="X21" s="2">
        <f>X10/Output!X9*Output!X27</f>
        <v>44.973676227299556</v>
      </c>
      <c r="Y21" s="2">
        <f>Y10/Output!Y9*Output!Y27</f>
        <v>157.35177524399339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458.01715799088464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11813.780224963362</v>
      </c>
      <c r="AF21" s="2">
        <f>AF10/Output!AF9*Output!AF27</f>
        <v>2650.0407463714073</v>
      </c>
      <c r="AG21" s="2">
        <f>AG10/Output!AG9*Output!AG27</f>
        <v>1770.1148924829929</v>
      </c>
      <c r="AH21" s="2">
        <f>AH10/Output!AH9*Output!AH27</f>
        <v>865.73592960388032</v>
      </c>
      <c r="AI21" s="2">
        <f>AI10/Output!AI9*Output!AI27</f>
        <v>0</v>
      </c>
      <c r="AJ21" s="2">
        <f>AJ10/Output!AJ9*Output!AJ27</f>
        <v>1233.1409060033984</v>
      </c>
      <c r="AK21" s="2">
        <f>AK10/Output!AK9*Output!AK27</f>
        <v>156.51384444198257</v>
      </c>
      <c r="AL21" s="2">
        <f>AL10/Output!AL9*Output!AL27</f>
        <v>95.971028902340947</v>
      </c>
      <c r="AM21" s="2">
        <f>AM10/Output!AM9*Output!AM27</f>
        <v>436.20609988969306</v>
      </c>
      <c r="AN21" s="2">
        <f>AN10/Output!AN9*Output!AN27</f>
        <v>90.167756804889791</v>
      </c>
      <c r="AO21" s="2">
        <f>AO10/Output!AO9*Output!AO27</f>
        <v>306.13409524452277</v>
      </c>
      <c r="AP21" s="2">
        <f>AP10/Output!AP9*Output!AP27</f>
        <v>71.324416671145073</v>
      </c>
      <c r="AQ21" s="2">
        <f>AQ10/Output!AQ9*Output!AQ27</f>
        <v>35.602034141185207</v>
      </c>
      <c r="AR21" s="2">
        <f>AR10/Output!AR9*Output!AR27</f>
        <v>43.899585918395928</v>
      </c>
      <c r="AS21" s="2">
        <f>AS10/Output!AS9*Output!AS27</f>
        <v>0</v>
      </c>
      <c r="AT21" s="2">
        <f>AT10/Output!AT9*Output!AT27</f>
        <v>28.066815648625507</v>
      </c>
      <c r="AU21" s="2">
        <f>AU10/Output!AU9*Output!AU27</f>
        <v>23.090332527256141</v>
      </c>
      <c r="AV21" s="2">
        <f>AV10/Output!AV9*Output!AV27</f>
        <v>396.55656245989445</v>
      </c>
      <c r="AW21" s="2">
        <f>AW10/Output!AW9*Output!AW27</f>
        <v>12.170339740536646</v>
      </c>
      <c r="AX21" s="2">
        <f>AX10/Output!AX9*Output!AX27</f>
        <v>48.866763061408697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38.819205867726737</v>
      </c>
      <c r="BC21" s="2">
        <f>BC10/Output!BC9*Output!BC27</f>
        <v>43.28162720721668</v>
      </c>
      <c r="BD21" s="2">
        <f>BD10/Output!BD9*Output!BD27</f>
        <v>4.3328100784029031</v>
      </c>
      <c r="BE21" s="2">
        <f>BE10/Output!BE9*Output!BE27</f>
        <v>0</v>
      </c>
      <c r="BF21" s="2">
        <f>BF10/Output!BF9*Output!BF27</f>
        <v>0</v>
      </c>
      <c r="BH21" s="2">
        <f t="shared" si="0"/>
        <v>21.847072530880336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903.19684583513254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2.1613196144772631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182.80845433511618</v>
      </c>
      <c r="V22" s="2">
        <f>V11/Output!V10*Output!V28</f>
        <v>0</v>
      </c>
      <c r="W22" s="2">
        <f>W11/Output!W10*Output!W28</f>
        <v>0</v>
      </c>
      <c r="X22" s="2">
        <f>X11/Output!X10*Output!X28</f>
        <v>37.399382057235236</v>
      </c>
      <c r="Y22" s="2">
        <f>Y11/Output!Y10*Output!Y28</f>
        <v>195.85681238982593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535.33305288223778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8546.2797511570498</v>
      </c>
      <c r="AF22" s="2">
        <f>AF11/Output!AF10*Output!AF28</f>
        <v>1257.5984505905196</v>
      </c>
      <c r="AG22" s="2">
        <f>AG11/Output!AG10*Output!AG28</f>
        <v>2121.3965974433927</v>
      </c>
      <c r="AH22" s="2">
        <f>AH11/Output!AH10*Output!AH28</f>
        <v>843.93834141878585</v>
      </c>
      <c r="AI22" s="2">
        <f>AI11/Output!AI10*Output!AI28</f>
        <v>0</v>
      </c>
      <c r="AJ22" s="2">
        <f>AJ11/Output!AJ10*Output!AJ28</f>
        <v>1532.3613796940128</v>
      </c>
      <c r="AK22" s="2">
        <f>AK11/Output!AK10*Output!AK28</f>
        <v>188.00936321766889</v>
      </c>
      <c r="AL22" s="2">
        <f>AL11/Output!AL10*Output!AL28</f>
        <v>108.07866549320899</v>
      </c>
      <c r="AM22" s="2">
        <f>AM11/Output!AM10*Output!AM28</f>
        <v>944.05447777900724</v>
      </c>
      <c r="AN22" s="2">
        <f>AN11/Output!AN10*Output!AN28</f>
        <v>107.21379916503066</v>
      </c>
      <c r="AO22" s="2">
        <f>AO11/Output!AO10*Output!AO28</f>
        <v>282.03938774164146</v>
      </c>
      <c r="AP22" s="2">
        <f>AP11/Output!AP10*Output!AP28</f>
        <v>83.924779427533792</v>
      </c>
      <c r="AQ22" s="2">
        <f>AQ11/Output!AQ10*Output!AQ28</f>
        <v>41.352216416450979</v>
      </c>
      <c r="AR22" s="2">
        <f>AR11/Output!AR10*Output!AR28</f>
        <v>44.766108140016975</v>
      </c>
      <c r="AS22" s="2">
        <f>AS11/Output!AS10*Output!AS28</f>
        <v>0</v>
      </c>
      <c r="AT22" s="2">
        <f>AT11/Output!AT10*Output!AT28</f>
        <v>26.036132537202313</v>
      </c>
      <c r="AU22" s="2">
        <f>AU11/Output!AU10*Output!AU28</f>
        <v>27.295160716189979</v>
      </c>
      <c r="AV22" s="2">
        <f>AV11/Output!AV10*Output!AV28</f>
        <v>463.74004971652596</v>
      </c>
      <c r="AW22" s="2">
        <f>AW11/Output!AW10*Output!AW28</f>
        <v>0</v>
      </c>
      <c r="AX22" s="2">
        <f>AX11/Output!AX10*Output!AX28</f>
        <v>77.843800780020331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47.889445383110136</v>
      </c>
      <c r="BC22" s="2">
        <f>BC11/Output!BC10*Output!BC28</f>
        <v>21.075098976035118</v>
      </c>
      <c r="BD22" s="2">
        <f>BD11/Output!BD10*Output!BD28</f>
        <v>4.2221013139017867</v>
      </c>
      <c r="BE22" s="2">
        <f>BE11/Output!BE10*Output!BE28</f>
        <v>0</v>
      </c>
      <c r="BF22" s="2">
        <f>BF11/Output!BF10*Output!BF28</f>
        <v>0</v>
      </c>
      <c r="BH22" s="2">
        <f t="shared" si="0"/>
        <v>18.625870974221328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921.90560054431432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207.56034726203168</v>
      </c>
      <c r="V23" s="2">
        <f>V12/Output!V11*Output!V29</f>
        <v>0</v>
      </c>
      <c r="W23" s="2">
        <f>W12/Output!W11*Output!W29</f>
        <v>0</v>
      </c>
      <c r="X23" s="2">
        <f>X12/Output!X11*Output!X29</f>
        <v>24.490184945604145</v>
      </c>
      <c r="Y23" s="2">
        <f>Y12/Output!Y11*Output!Y29</f>
        <v>245.67571273940774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610.61688649971154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3102.0579131789273</v>
      </c>
      <c r="AF23" s="2">
        <f>AF12/Output!AF11*Output!AF29</f>
        <v>0</v>
      </c>
      <c r="AG23" s="2">
        <f>AG12/Output!AG11*Output!AG29</f>
        <v>2472.6148458620396</v>
      </c>
      <c r="AH23" s="2">
        <f>AH12/Output!AH11*Output!AH29</f>
        <v>747.02769194741302</v>
      </c>
      <c r="AI23" s="2">
        <f>AI12/Output!AI11*Output!AI29</f>
        <v>0</v>
      </c>
      <c r="AJ23" s="2">
        <f>AJ12/Output!AJ11*Output!AJ29</f>
        <v>1794.7619199191913</v>
      </c>
      <c r="AK23" s="2">
        <f>AK12/Output!AK11*Output!AK29</f>
        <v>219.49158258610083</v>
      </c>
      <c r="AL23" s="2">
        <f>AL12/Output!AL11*Output!AL29</f>
        <v>115.85550478123183</v>
      </c>
      <c r="AM23" s="2">
        <f>AM12/Output!AM11*Output!AM29</f>
        <v>1082.0344541119644</v>
      </c>
      <c r="AN23" s="2">
        <f>AN12/Output!AN11*Output!AN29</f>
        <v>123.41403662934688</v>
      </c>
      <c r="AO23" s="2">
        <f>AO12/Output!AO11*Output!AO29</f>
        <v>202.10020268799957</v>
      </c>
      <c r="AP23" s="2">
        <f>AP12/Output!AP11*Output!AP29</f>
        <v>96.448270516861754</v>
      </c>
      <c r="AQ23" s="2">
        <f>AQ12/Output!AQ11*Output!AQ29</f>
        <v>46.454622338976336</v>
      </c>
      <c r="AR23" s="2">
        <f>AR12/Output!AR11*Output!AR29</f>
        <v>43.360609715431437</v>
      </c>
      <c r="AS23" s="2">
        <f>AS12/Output!AS11*Output!AS29</f>
        <v>0</v>
      </c>
      <c r="AT23" s="2">
        <f>AT12/Output!AT11*Output!AT29</f>
        <v>20.192783688792687</v>
      </c>
      <c r="AU23" s="2">
        <f>AU12/Output!AU11*Output!AU29</f>
        <v>31.420840671578052</v>
      </c>
      <c r="AV23" s="2">
        <f>AV12/Output!AV11*Output!AV29</f>
        <v>524.44278336792104</v>
      </c>
      <c r="AW23" s="2">
        <f>AW12/Output!AW11*Output!AW29</f>
        <v>0</v>
      </c>
      <c r="AX23" s="2">
        <f>AX12/Output!AX11*Output!AX29</f>
        <v>121.77739727908859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57.80227389980034</v>
      </c>
      <c r="BC23" s="2">
        <f>BC12/Output!BC11*Output!BC29</f>
        <v>0</v>
      </c>
      <c r="BD23" s="2">
        <f>BD12/Output!BD11*Output!BD29</f>
        <v>3.6942369623395908</v>
      </c>
      <c r="BE23" s="2">
        <f>BE12/Output!BE11*Output!BE29</f>
        <v>0</v>
      </c>
      <c r="BF23" s="2">
        <f>BF12/Output!BF11*Output!BF29</f>
        <v>0</v>
      </c>
      <c r="BH23" s="2">
        <f t="shared" si="0"/>
        <v>12.815200702136076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77.663623830059535</v>
      </c>
      <c r="C30" s="2">
        <f>C8/Output!C7*Output!C16</f>
        <v>37.078822017056829</v>
      </c>
      <c r="D30" s="2">
        <f>D8/Output!D7*Output!D16</f>
        <v>262.59430351188036</v>
      </c>
      <c r="E30" s="2">
        <f>E8/Output!E7*Output!E16</f>
        <v>33.181510519792063</v>
      </c>
      <c r="F30" s="2">
        <f>F8/Output!F7*Output!F16</f>
        <v>118.69838759919026</v>
      </c>
      <c r="G30" s="2">
        <f>G8/Output!G7*Output!G16</f>
        <v>45.379584975971056</v>
      </c>
      <c r="H30" s="2">
        <f>H8/Output!H7*Output!H16</f>
        <v>37.248661382239064</v>
      </c>
      <c r="I30" s="2">
        <f>I8/Output!I7*Output!I16</f>
        <v>146.22548505930664</v>
      </c>
      <c r="J30" s="2">
        <f>J8/Output!J7*Output!J16</f>
        <v>113.89790744950638</v>
      </c>
      <c r="K30" s="2">
        <f>K8/Output!K7*Output!K16</f>
        <v>373.12466047962232</v>
      </c>
      <c r="L30" s="2">
        <f>L8/Output!L7*Output!L16</f>
        <v>14.781875442417528</v>
      </c>
      <c r="M30" s="2">
        <f>M8/Output!M7*Output!M16</f>
        <v>14.157086202751559</v>
      </c>
      <c r="N30" s="2">
        <f>N8/Output!N7*Output!N16</f>
        <v>80.794301085444914</v>
      </c>
      <c r="O30" s="2">
        <f>O8/Output!O7*Output!O16</f>
        <v>184.52032089331937</v>
      </c>
      <c r="P30" s="2">
        <f>P8/Output!P7*Output!P16</f>
        <v>269.88073342146544</v>
      </c>
      <c r="Q30" s="2">
        <f>Q8/Output!Q7*Output!Q16</f>
        <v>18.842594756219064</v>
      </c>
      <c r="R30" s="2">
        <f>R8/Output!R7*Output!R16</f>
        <v>22.850892675159638</v>
      </c>
      <c r="S30" s="2">
        <f>S8/Output!S7*Output!S16</f>
        <v>131.98714998012585</v>
      </c>
      <c r="T30" s="2">
        <f>T8/Output!T7*Output!T16</f>
        <v>54.821292817492967</v>
      </c>
      <c r="U30" s="2">
        <f>U8/Output!U7*Output!U16</f>
        <v>90.328454457391103</v>
      </c>
      <c r="V30" s="2">
        <f>V8/Output!V7*Output!V16</f>
        <v>68.48027227273073</v>
      </c>
      <c r="W30" s="2">
        <f>W8/Output!W7*Output!W16</f>
        <v>32.142310040479884</v>
      </c>
      <c r="X30" s="2">
        <f>X8/Output!X7*Output!X16</f>
        <v>48.964083866395519</v>
      </c>
      <c r="Y30" s="2">
        <f>Y8/Output!Y7*Output!Y16</f>
        <v>0</v>
      </c>
      <c r="Z30" s="2">
        <f>Z8/Output!Z7*Output!Z16</f>
        <v>130.18381675998063</v>
      </c>
      <c r="AA30" s="2">
        <f>AA8/Output!AA7*Output!AA16</f>
        <v>150.95334654886889</v>
      </c>
      <c r="AB30" s="2">
        <f>AB8/Output!AB7*Output!AB16</f>
        <v>84.154162023717419</v>
      </c>
      <c r="AC30" s="2">
        <f>AC8/Output!AC7*Output!AC16</f>
        <v>63.779655150266457</v>
      </c>
      <c r="AD30" s="2">
        <f>AD8/Output!AD7*Output!AD16</f>
        <v>294.23073309566382</v>
      </c>
      <c r="AE30" s="2">
        <f>AE8/Output!AE7*Output!AE16</f>
        <v>7294.5636063826896</v>
      </c>
      <c r="AF30" s="2">
        <f>AF8/Output!AF7*Output!AF16</f>
        <v>4187.531353833966</v>
      </c>
      <c r="AG30" s="2">
        <f>AG8/Output!AG7*Output!AG16</f>
        <v>0</v>
      </c>
      <c r="AH30" s="2">
        <f>AH8/Output!AH7*Output!AH16</f>
        <v>257.8599134057215</v>
      </c>
      <c r="AI30" s="2">
        <f>AI8/Output!AI7*Output!AI16</f>
        <v>243.32318945071594</v>
      </c>
      <c r="AJ30" s="2">
        <f>AJ8/Output!AJ7*Output!AJ16</f>
        <v>7.2417903972431015</v>
      </c>
      <c r="AK30" s="2">
        <f>AK8/Output!AK7*Output!AK16</f>
        <v>6.2600040417888909</v>
      </c>
      <c r="AL30" s="2">
        <f>AL8/Output!AL7*Output!AL16</f>
        <v>10.044394482413512</v>
      </c>
      <c r="AM30" s="2">
        <f>AM8/Output!AM7*Output!AM16</f>
        <v>0</v>
      </c>
      <c r="AN30" s="2">
        <f>AN8/Output!AN7*Output!AN16</f>
        <v>1.4981912250298905</v>
      </c>
      <c r="AO30" s="2">
        <f>AO8/Output!AO7*Output!AO16</f>
        <v>25.795467674650077</v>
      </c>
      <c r="AP30" s="2">
        <f>AP8/Output!AP7*Output!AP16</f>
        <v>25.917219574454805</v>
      </c>
      <c r="AQ30" s="2">
        <f>AQ8/Output!AQ7*Output!AQ16</f>
        <v>0.18144327137137056</v>
      </c>
      <c r="AR30" s="2">
        <f>AR8/Output!AR7*Output!AR16</f>
        <v>5.6286640518543107</v>
      </c>
      <c r="AS30" s="2">
        <f>AS8/Output!AS7*Output!AS16</f>
        <v>94.619769944042162</v>
      </c>
      <c r="AT30" s="2">
        <f>AT8/Output!AT7*Output!AT16</f>
        <v>5.8961116988348437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21.250413432063613</v>
      </c>
      <c r="AX30" s="2">
        <f>AX8/Output!AX7*Output!AX16</f>
        <v>0</v>
      </c>
      <c r="AY30" s="2">
        <f>AY8/Output!AY7*Output!AY16</f>
        <v>4.7875208900940827</v>
      </c>
      <c r="AZ30" s="2">
        <f>AZ8/Output!AZ7*Output!AZ16</f>
        <v>38.57925842657778</v>
      </c>
      <c r="BA30" s="2">
        <f>BA8/Output!BA7*Output!BA16</f>
        <v>14.010054285451471</v>
      </c>
      <c r="BB30" s="2">
        <f>BB8/Output!BB7*Output!BB16</f>
        <v>0</v>
      </c>
      <c r="BC30" s="2">
        <f>BC8/Output!BC7*Output!BC16</f>
        <v>23.020504433273185</v>
      </c>
      <c r="BD30" s="2">
        <f>BD8/Output!BD7*Output!BD16</f>
        <v>2.0142821370782809</v>
      </c>
      <c r="BE30" s="2">
        <f>BE8/Output!BE7*Output!BE16</f>
        <v>195.7152401433938</v>
      </c>
      <c r="BF30" s="2">
        <f>BF8/Output!BF7*Output!BF16</f>
        <v>25.069333987396224</v>
      </c>
      <c r="BH30" s="2">
        <f t="shared" si="1"/>
        <v>15.491753755484618</v>
      </c>
    </row>
    <row r="31" spans="1:60" x14ac:dyDescent="0.25">
      <c r="A31" s="2">
        <v>2032</v>
      </c>
      <c r="B31" s="2">
        <f>B9/Output!B8*Output!B17</f>
        <v>103.66476072754669</v>
      </c>
      <c r="C31" s="2">
        <f>C9/Output!C8*Output!C17</f>
        <v>49.492078711174095</v>
      </c>
      <c r="D31" s="2">
        <f>D9/Output!D8*Output!D17</f>
        <v>380.65426426452058</v>
      </c>
      <c r="E31" s="2">
        <f>E9/Output!E8*Output!E17</f>
        <v>44.288886530907227</v>
      </c>
      <c r="F31" s="2">
        <f>F9/Output!F8*Output!F17</f>
        <v>166.65951001718315</v>
      </c>
      <c r="G31" s="2">
        <f>G9/Output!G8*Output!G17</f>
        <v>60.57275930201817</v>
      </c>
      <c r="H31" s="2">
        <f>H9/Output!H8*Output!H17</f>
        <v>49.720961899229117</v>
      </c>
      <c r="I31" s="2">
        <f>I9/Output!I8*Output!I17</f>
        <v>195.18162702603317</v>
      </c>
      <c r="J31" s="2">
        <f>J9/Output!J8*Output!J17</f>
        <v>163.7247415458902</v>
      </c>
      <c r="K31" s="2">
        <f>K9/Output!K8*Output!K17</f>
        <v>498.0567536062772</v>
      </c>
      <c r="L31" s="2">
        <f>L9/Output!L8*Output!L17</f>
        <v>19.731603073438123</v>
      </c>
      <c r="M31" s="2">
        <f>M9/Output!M8*Output!M17</f>
        <v>20.468132938240174</v>
      </c>
      <c r="N31" s="2">
        <f>N9/Output!N8*Output!N17</f>
        <v>107.84677352129357</v>
      </c>
      <c r="O31" s="2">
        <f>O9/Output!O8*Output!O17</f>
        <v>246.30086104051861</v>
      </c>
      <c r="P31" s="2">
        <f>P9/Output!P8*Output!P17</f>
        <v>369.32404082979065</v>
      </c>
      <c r="Q31" s="2">
        <f>Q9/Output!Q8*Output!Q17</f>
        <v>25.152145447252284</v>
      </c>
      <c r="R31" s="2">
        <f>R9/Output!R8*Output!R17</f>
        <v>30.501273310905134</v>
      </c>
      <c r="S31" s="2">
        <f>S9/Output!S8*Output!S17</f>
        <v>176.18471716007022</v>
      </c>
      <c r="T31" s="2">
        <f>T9/Output!T8*Output!T17</f>
        <v>75.021936383453976</v>
      </c>
      <c r="U31" s="2">
        <f>U9/Output!U8*Output!U17</f>
        <v>121.47461830349563</v>
      </c>
      <c r="V31" s="2">
        <f>V9/Output!V8*Output!V17</f>
        <v>91.410562163665716</v>
      </c>
      <c r="W31" s="2">
        <f>W9/Output!W8*Output!W17</f>
        <v>42.903716739864493</v>
      </c>
      <c r="X31" s="2">
        <f>X9/Output!X8*Output!X17</f>
        <v>68.30059334827267</v>
      </c>
      <c r="Y31" s="2">
        <f>Y9/Output!Y8*Output!Y17</f>
        <v>0</v>
      </c>
      <c r="Z31" s="2">
        <f>Z9/Output!Z8*Output!Z17</f>
        <v>173.77004703222366</v>
      </c>
      <c r="AA31" s="2">
        <f>AA9/Output!AA8*Output!AA17</f>
        <v>201.48954315956919</v>
      </c>
      <c r="AB31" s="2">
        <f>AB9/Output!AB8*Output!AB17</f>
        <v>116.50039600894252</v>
      </c>
      <c r="AC31" s="2">
        <f>AC9/Output!AC8*Output!AC17</f>
        <v>85.127101756493417</v>
      </c>
      <c r="AD31" s="2">
        <f>AD9/Output!AD8*Output!AD17</f>
        <v>392.72503630582969</v>
      </c>
      <c r="AE31" s="2">
        <f>AE9/Output!AE8*Output!AE17</f>
        <v>10862.304049390383</v>
      </c>
      <c r="AF31" s="2">
        <f>AF9/Output!AF8*Output!AF17</f>
        <v>6211.9491888297762</v>
      </c>
      <c r="AG31" s="2">
        <f>AG9/Output!AG8*Output!AG17</f>
        <v>2.7612644121713434</v>
      </c>
      <c r="AH31" s="2">
        <f>AH9/Output!AH8*Output!AH17</f>
        <v>387.05580378116701</v>
      </c>
      <c r="AI31" s="2">
        <f>AI9/Output!AI8*Output!AI17</f>
        <v>420.87686933663622</v>
      </c>
      <c r="AJ31" s="2">
        <f>AJ9/Output!AJ8*Output!AJ17</f>
        <v>21.557517905783453</v>
      </c>
      <c r="AK31" s="2">
        <f>AK9/Output!AK8*Output!AK17</f>
        <v>9.8120220482964928</v>
      </c>
      <c r="AL31" s="2">
        <f>AL9/Output!AL8*Output!AL17</f>
        <v>16.330952536979431</v>
      </c>
      <c r="AM31" s="2">
        <f>AM9/Output!AM8*Output!AM17</f>
        <v>0</v>
      </c>
      <c r="AN31" s="2">
        <f>AN9/Output!AN8*Output!AN17</f>
        <v>2.9589182806856948</v>
      </c>
      <c r="AO31" s="2">
        <f>AO9/Output!AO8*Output!AO17</f>
        <v>48.461822582386304</v>
      </c>
      <c r="AP31" s="2">
        <f>AP9/Output!AP8*Output!AP17</f>
        <v>37.327931369744405</v>
      </c>
      <c r="AQ31" s="2">
        <f>AQ9/Output!AQ8*Output!AQ17</f>
        <v>0.52014444810166194</v>
      </c>
      <c r="AR31" s="2">
        <f>AR9/Output!AR8*Output!AR17</f>
        <v>9.3895954295532835</v>
      </c>
      <c r="AS31" s="2">
        <f>AS9/Output!AS8*Output!AS17</f>
        <v>102.89039825695228</v>
      </c>
      <c r="AT31" s="2">
        <f>AT9/Output!AT8*Output!AT17</f>
        <v>9.4272052292882673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31.903954235662308</v>
      </c>
      <c r="AX31" s="2">
        <f>AX9/Output!AX8*Output!AX17</f>
        <v>0</v>
      </c>
      <c r="AY31" s="2">
        <f>AY9/Output!AY8*Output!AY17</f>
        <v>7.1634412009629864</v>
      </c>
      <c r="AZ31" s="2">
        <f>AZ9/Output!AZ8*Output!AZ17</f>
        <v>52.377876643563937</v>
      </c>
      <c r="BA31" s="2">
        <f>BA9/Output!BA8*Output!BA17</f>
        <v>20.568262455725641</v>
      </c>
      <c r="BB31" s="2">
        <f>BB9/Output!BB8*Output!BB17</f>
        <v>0</v>
      </c>
      <c r="BC31" s="2">
        <f>BC9/Output!BC8*Output!BC17</f>
        <v>36.148420441120884</v>
      </c>
      <c r="BD31" s="2">
        <f>BD9/Output!BD8*Output!BD17</f>
        <v>2.8920989835833519</v>
      </c>
      <c r="BE31" s="2">
        <f>BE9/Output!BE8*Output!BE17</f>
        <v>265.04272065907497</v>
      </c>
      <c r="BF31" s="2">
        <f>BF9/Output!BF8*Output!BF17</f>
        <v>33.462051474293553</v>
      </c>
      <c r="BH31" s="2">
        <f t="shared" si="1"/>
        <v>22.669431952086001</v>
      </c>
    </row>
    <row r="32" spans="1:60" x14ac:dyDescent="0.25">
      <c r="A32" s="2">
        <v>2033</v>
      </c>
      <c r="B32" s="2">
        <f>B10/Output!B9*Output!B18</f>
        <v>131.09044406856734</v>
      </c>
      <c r="C32" s="2">
        <f>C10/Output!C9*Output!C18</f>
        <v>62.58720128350042</v>
      </c>
      <c r="D32" s="2">
        <f>D10/Output!D9*Output!D18</f>
        <v>499.95182965456064</v>
      </c>
      <c r="E32" s="2">
        <f>E10/Output!E9*Output!E18</f>
        <v>56.008733957014066</v>
      </c>
      <c r="F32" s="2">
        <f>F10/Output!F9*Output!F18</f>
        <v>221.00787449429029</v>
      </c>
      <c r="G32" s="2">
        <f>G10/Output!G9*Output!G18</f>
        <v>76.596396226867512</v>
      </c>
      <c r="H32" s="2">
        <f>H10/Output!H9*Output!H18</f>
        <v>62.87848678978267</v>
      </c>
      <c r="I32" s="2">
        <f>I10/Output!I9*Output!I18</f>
        <v>246.8213219388231</v>
      </c>
      <c r="J32" s="2">
        <f>J10/Output!J9*Output!J18</f>
        <v>222.52032103986045</v>
      </c>
      <c r="K32" s="2">
        <f>K10/Output!K9*Output!K18</f>
        <v>629.81580748528654</v>
      </c>
      <c r="L32" s="2">
        <f>L10/Output!L9*Output!L18</f>
        <v>24.951804327215104</v>
      </c>
      <c r="M32" s="2">
        <f>M10/Output!M9*Output!M18</f>
        <v>27.864770086923112</v>
      </c>
      <c r="N32" s="2">
        <f>N10/Output!N9*Output!N18</f>
        <v>136.37674849185657</v>
      </c>
      <c r="O32" s="2">
        <f>O10/Output!O9*Output!O18</f>
        <v>311.47539222091388</v>
      </c>
      <c r="P32" s="2">
        <f>P10/Output!P9*Output!P18</f>
        <v>475.33055681228194</v>
      </c>
      <c r="Q32" s="2">
        <f>Q10/Output!Q9*Output!Q18</f>
        <v>31.806358998653977</v>
      </c>
      <c r="R32" s="2">
        <f>R10/Output!R9*Output!R18</f>
        <v>38.571911494381837</v>
      </c>
      <c r="S32" s="2">
        <f>S10/Output!S9*Output!S18</f>
        <v>222.79536537789451</v>
      </c>
      <c r="T32" s="2">
        <f>T10/Output!T9*Output!T18</f>
        <v>96.555857368610035</v>
      </c>
      <c r="U32" s="2">
        <f>U10/Output!U9*Output!U18</f>
        <v>154.78141755428572</v>
      </c>
      <c r="V32" s="2">
        <f>V10/Output!V9*Output!V18</f>
        <v>115.59440752874852</v>
      </c>
      <c r="W32" s="2">
        <f>W10/Output!W9*Output!W18</f>
        <v>54.256294439069571</v>
      </c>
      <c r="X32" s="2">
        <f>X10/Output!X9*Output!X18</f>
        <v>89.961607185574493</v>
      </c>
      <c r="Y32" s="2">
        <f>Y10/Output!Y9*Output!Y18</f>
        <v>0</v>
      </c>
      <c r="Z32" s="2">
        <f>Z10/Output!Z9*Output!Z18</f>
        <v>219.75066086192828</v>
      </c>
      <c r="AA32" s="2">
        <f>AA10/Output!AA9*Output!AA18</f>
        <v>254.80171620678615</v>
      </c>
      <c r="AB32" s="2">
        <f>AB10/Output!AB9*Output!AB18</f>
        <v>152.81214023074048</v>
      </c>
      <c r="AC32" s="2">
        <f>AC10/Output!AC9*Output!AC18</f>
        <v>107.65355829840587</v>
      </c>
      <c r="AD32" s="2">
        <f>AD10/Output!AD9*Output!AD18</f>
        <v>496.62923754846781</v>
      </c>
      <c r="AE32" s="2">
        <f>AE10/Output!AE9*Output!AE18</f>
        <v>15095.921138653413</v>
      </c>
      <c r="AF32" s="2">
        <f>AF10/Output!AF9*Output!AF18</f>
        <v>8553.3070559411644</v>
      </c>
      <c r="AG32" s="2">
        <f>AG10/Output!AG9*Output!AG18</f>
        <v>8.6531032426920316</v>
      </c>
      <c r="AH32" s="2">
        <f>AH10/Output!AH9*Output!AH18</f>
        <v>542.46519093422614</v>
      </c>
      <c r="AI32" s="2">
        <f>AI10/Output!AI9*Output!AI18</f>
        <v>597.30642738486335</v>
      </c>
      <c r="AJ32" s="2">
        <f>AJ10/Output!AJ9*Output!AJ18</f>
        <v>0</v>
      </c>
      <c r="AK32" s="2">
        <f>AK10/Output!AK9*Output!AK18</f>
        <v>14.259028676642279</v>
      </c>
      <c r="AL32" s="2">
        <f>AL10/Output!AL9*Output!AL18</f>
        <v>24.825313470006176</v>
      </c>
      <c r="AM32" s="2">
        <f>AM10/Output!AM9*Output!AM18</f>
        <v>0</v>
      </c>
      <c r="AN32" s="2">
        <f>AN10/Output!AN9*Output!AN18</f>
        <v>5.107655024567773</v>
      </c>
      <c r="AO32" s="2">
        <f>AO10/Output!AO9*Output!AO18</f>
        <v>82.664715013825742</v>
      </c>
      <c r="AP32" s="2">
        <f>AP10/Output!AP9*Output!AP18</f>
        <v>50.22902795293993</v>
      </c>
      <c r="AQ32" s="2">
        <f>AQ10/Output!AQ9*Output!AQ18</f>
        <v>1.0542595550277296</v>
      </c>
      <c r="AR32" s="2">
        <f>AR10/Output!AR9*Output!AR18</f>
        <v>14.231063017817533</v>
      </c>
      <c r="AS32" s="2">
        <f>AS10/Output!AS9*Output!AS18</f>
        <v>109.03727446494324</v>
      </c>
      <c r="AT32" s="2">
        <f>AT10/Output!AT9*Output!AT18</f>
        <v>14.013623076246112</v>
      </c>
      <c r="AU32" s="2">
        <f>AU10/Output!AU9*Output!AU18</f>
        <v>7.885262961453457E-2</v>
      </c>
      <c r="AV32" s="2">
        <f>AV10/Output!AV9*Output!AV18</f>
        <v>0.12681055078171316</v>
      </c>
      <c r="AW32" s="2">
        <f>AW10/Output!AW9*Output!AW18</f>
        <v>44.540004067810621</v>
      </c>
      <c r="AX32" s="2">
        <f>AX10/Output!AX9*Output!AX18</f>
        <v>0</v>
      </c>
      <c r="AY32" s="2">
        <f>AY10/Output!AY9*Output!AY18</f>
        <v>9.1765121410750243</v>
      </c>
      <c r="AZ32" s="2">
        <f>AZ10/Output!AZ9*Output!AZ18</f>
        <v>67.040078864319113</v>
      </c>
      <c r="BA32" s="2">
        <f>BA10/Output!BA9*Output!BA18</f>
        <v>26.324153765341634</v>
      </c>
      <c r="BB32" s="2">
        <f>BB10/Output!BB9*Output!BB18</f>
        <v>0</v>
      </c>
      <c r="BC32" s="2">
        <f>BC10/Output!BC9*Output!BC18</f>
        <v>53.096042705500551</v>
      </c>
      <c r="BD32" s="2">
        <f>BD10/Output!BD9*Output!BD18</f>
        <v>3.9016659365716886</v>
      </c>
      <c r="BE32" s="2">
        <f>BE10/Output!BE9*Output!BE18</f>
        <v>338.63240498007616</v>
      </c>
      <c r="BF32" s="2">
        <f>BF10/Output!BF9*Output!BF18</f>
        <v>42.315784778456326</v>
      </c>
      <c r="BH32" s="2">
        <f t="shared" si="1"/>
        <v>30.919555408799219</v>
      </c>
    </row>
    <row r="33" spans="1:60" x14ac:dyDescent="0.25">
      <c r="A33" s="2">
        <v>2034</v>
      </c>
      <c r="B33" s="2">
        <f>B11/Output!B10*Output!B19</f>
        <v>160.63284284503541</v>
      </c>
      <c r="C33" s="2">
        <f>C11/Output!C10*Output!C19</f>
        <v>76.691156729567538</v>
      </c>
      <c r="D33" s="2">
        <f>D11/Output!D10*Output!D19</f>
        <v>618.690097229809</v>
      </c>
      <c r="E33" s="2">
        <f>E11/Output!E10*Output!E19</f>
        <v>68.628979800863917</v>
      </c>
      <c r="F33" s="2">
        <f>F11/Output!F10*Output!F19</f>
        <v>278.48917962756701</v>
      </c>
      <c r="G33" s="2">
        <f>G11/Output!G10*Output!G19</f>
        <v>93.858763516814562</v>
      </c>
      <c r="H33" s="2">
        <f>H11/Output!H10*Output!H19</f>
        <v>77.044858586005475</v>
      </c>
      <c r="I33" s="2">
        <f>I11/Output!I10*Output!I19</f>
        <v>302.44526199155331</v>
      </c>
      <c r="J33" s="2">
        <f>J11/Output!J10*Output!J19</f>
        <v>292.53203473104952</v>
      </c>
      <c r="K33" s="2">
        <f>K11/Output!K10*Output!K19</f>
        <v>771.76327541179671</v>
      </c>
      <c r="L33" s="2">
        <f>L11/Output!L10*Output!L19</f>
        <v>30.574149883098247</v>
      </c>
      <c r="M33" s="2">
        <f>M11/Output!M10*Output!M19</f>
        <v>36.551025066971569</v>
      </c>
      <c r="N33" s="2">
        <f>N11/Output!N10*Output!N19</f>
        <v>167.11367490457167</v>
      </c>
      <c r="O33" s="2">
        <f>O11/Output!O10*Output!O19</f>
        <v>381.65600998428243</v>
      </c>
      <c r="P33" s="2">
        <f>P11/Output!P10*Output!P19</f>
        <v>588.22044126003277</v>
      </c>
      <c r="Q33" s="2">
        <f>Q11/Output!Q10*Output!Q19</f>
        <v>38.973186517684383</v>
      </c>
      <c r="R33" s="2">
        <f>R11/Output!R10*Output!R19</f>
        <v>47.262744355399036</v>
      </c>
      <c r="S33" s="2">
        <f>S11/Output!S10*Output!S19</f>
        <v>272.99669918732042</v>
      </c>
      <c r="T33" s="2">
        <f>T11/Output!T10*Output!T19</f>
        <v>119.48807768485693</v>
      </c>
      <c r="U33" s="2">
        <f>U11/Output!U10*Output!U19</f>
        <v>191.1224452445218</v>
      </c>
      <c r="V33" s="2">
        <f>V11/Output!V10*Output!V19</f>
        <v>141.64128905549182</v>
      </c>
      <c r="W33" s="2">
        <f>W11/Output!W10*Output!W19</f>
        <v>66.483477222853978</v>
      </c>
      <c r="X33" s="2">
        <f>X11/Output!X10*Output!X19</f>
        <v>114.4688585864431</v>
      </c>
      <c r="Y33" s="2">
        <f>Y11/Output!Y10*Output!Y19</f>
        <v>0</v>
      </c>
      <c r="Z33" s="2">
        <f>Z11/Output!Z10*Output!Z19</f>
        <v>269.259191411431</v>
      </c>
      <c r="AA33" s="2">
        <f>AA11/Output!AA10*Output!AA19</f>
        <v>312.22099649515621</v>
      </c>
      <c r="AB33" s="2">
        <f>AB11/Output!AB10*Output!AB19</f>
        <v>194.21402984290336</v>
      </c>
      <c r="AC33" s="2">
        <f>AC11/Output!AC10*Output!AC19</f>
        <v>131.91548912896738</v>
      </c>
      <c r="AD33" s="2">
        <f>AD11/Output!AD10*Output!AD19</f>
        <v>608.57481213743563</v>
      </c>
      <c r="AE33" s="2">
        <f>AE11/Output!AE10*Output!AE19</f>
        <v>20024.467715790975</v>
      </c>
      <c r="AF33" s="2">
        <f>AF11/Output!AF10*Output!AF19</f>
        <v>11182.943765575958</v>
      </c>
      <c r="AG33" s="2">
        <f>AG11/Output!AG10*Output!AG19</f>
        <v>17.853671800793226</v>
      </c>
      <c r="AH33" s="2">
        <f>AH11/Output!AH10*Output!AH19</f>
        <v>725.7360814645873</v>
      </c>
      <c r="AI33" s="2">
        <f>AI11/Output!AI10*Output!AI19</f>
        <v>739.15639527902579</v>
      </c>
      <c r="AJ33" s="2">
        <f>AJ11/Output!AJ10*Output!AJ19</f>
        <v>0</v>
      </c>
      <c r="AK33" s="2">
        <f>AK11/Output!AK10*Output!AK19</f>
        <v>19.679946132745691</v>
      </c>
      <c r="AL33" s="2">
        <f>AL11/Output!AL10*Output!AL19</f>
        <v>36.023816394611686</v>
      </c>
      <c r="AM33" s="2">
        <f>AM11/Output!AM10*Output!AM19</f>
        <v>7.3366972648232043</v>
      </c>
      <c r="AN33" s="2">
        <f>AN11/Output!AN10*Output!AN19</f>
        <v>8.0844897954847603</v>
      </c>
      <c r="AO33" s="2">
        <f>AO11/Output!AO10*Output!AO19</f>
        <v>132.16629146909597</v>
      </c>
      <c r="AP33" s="2">
        <f>AP11/Output!AP10*Output!AP19</f>
        <v>64.576851236156244</v>
      </c>
      <c r="AQ33" s="2">
        <f>AQ11/Output!AQ10*Output!AQ19</f>
        <v>1.8273539679780146</v>
      </c>
      <c r="AR33" s="2">
        <f>AR11/Output!AR10*Output!AR19</f>
        <v>20.182016005355823</v>
      </c>
      <c r="AS33" s="2">
        <f>AS11/Output!AS10*Output!AS19</f>
        <v>115.09149011584988</v>
      </c>
      <c r="AT33" s="2">
        <f>AT11/Output!AT10*Output!AT19</f>
        <v>19.856215491865949</v>
      </c>
      <c r="AU33" s="2">
        <f>AU11/Output!AU10*Output!AU19</f>
        <v>0.37685770287517806</v>
      </c>
      <c r="AV33" s="2">
        <f>AV11/Output!AV10*Output!AV19</f>
        <v>1.0395489596966585</v>
      </c>
      <c r="AW33" s="2">
        <f>AW11/Output!AW10*Output!AW19</f>
        <v>57.49936228998903</v>
      </c>
      <c r="AX33" s="2">
        <f>AX11/Output!AX10*Output!AX19</f>
        <v>0</v>
      </c>
      <c r="AY33" s="2">
        <f>AY11/Output!AY10*Output!AY19</f>
        <v>11.320317651986606</v>
      </c>
      <c r="AZ33" s="2">
        <f>AZ11/Output!AZ10*Output!AZ19</f>
        <v>82.701518108552847</v>
      </c>
      <c r="BA33" s="2">
        <f>BA11/Output!BA10*Output!BA19</f>
        <v>32.474616580792798</v>
      </c>
      <c r="BB33" s="2">
        <f>BB11/Output!BB10*Output!BB19</f>
        <v>0</v>
      </c>
      <c r="BC33" s="2">
        <f>BC11/Output!BC10*Output!BC19</f>
        <v>74.694542018559005</v>
      </c>
      <c r="BD33" s="2">
        <f>BD11/Output!BD10*Output!BD19</f>
        <v>5.0618430535363492</v>
      </c>
      <c r="BE33" s="2">
        <f>BE11/Output!BE10*Output!BE19</f>
        <v>417.32137137976088</v>
      </c>
      <c r="BF33" s="2">
        <f>BF11/Output!BF10*Output!BF19</f>
        <v>51.85159930509262</v>
      </c>
      <c r="BH33" s="2">
        <f t="shared" si="1"/>
        <v>40.302837423275633</v>
      </c>
    </row>
    <row r="34" spans="1:60" x14ac:dyDescent="0.25">
      <c r="A34" s="2">
        <v>2035</v>
      </c>
      <c r="B34" s="2">
        <f>B12/Output!B11*Output!B20</f>
        <v>192.90940637902546</v>
      </c>
      <c r="C34" s="2">
        <f>C12/Output!C11*Output!C20</f>
        <v>92.100435078790099</v>
      </c>
      <c r="D34" s="2">
        <f>D12/Output!D11*Output!D20</f>
        <v>744.92600034000429</v>
      </c>
      <c r="E34" s="2">
        <f>E12/Output!E11*Output!E20</f>
        <v>82.417219608038749</v>
      </c>
      <c r="F34" s="2">
        <f>F12/Output!F11*Output!F20</f>
        <v>334.68154951737779</v>
      </c>
      <c r="G34" s="2">
        <f>G12/Output!G11*Output!G20</f>
        <v>112.71877833819086</v>
      </c>
      <c r="H34" s="2">
        <f>H12/Output!H11*Output!H20</f>
        <v>92.527383202738193</v>
      </c>
      <c r="I34" s="2">
        <f>I12/Output!I11*Output!I20</f>
        <v>363.21085894729976</v>
      </c>
      <c r="J34" s="2">
        <f>J12/Output!J11*Output!J20</f>
        <v>376.24584232231479</v>
      </c>
      <c r="K34" s="2">
        <f>K12/Output!K11*Output!K20</f>
        <v>926.80785686747663</v>
      </c>
      <c r="L34" s="2">
        <f>L12/Output!L11*Output!L20</f>
        <v>36.718464642572719</v>
      </c>
      <c r="M34" s="2">
        <f>M12/Output!M11*Output!M20</f>
        <v>44.515972462139381</v>
      </c>
      <c r="N34" s="2">
        <f>N12/Output!N11*Output!N20</f>
        <v>200.6953493782062</v>
      </c>
      <c r="O34" s="2">
        <f>O12/Output!O11*Output!O20</f>
        <v>458.34754279447185</v>
      </c>
      <c r="P34" s="2">
        <f>P12/Output!P11*Output!P20</f>
        <v>708.23863252951537</v>
      </c>
      <c r="Q34" s="2">
        <f>Q12/Output!Q11*Output!Q20</f>
        <v>46.805504334427482</v>
      </c>
      <c r="R34" s="2">
        <f>R12/Output!R11*Output!R20</f>
        <v>56.759547440660384</v>
      </c>
      <c r="S34" s="2">
        <f>S12/Output!S11*Output!S20</f>
        <v>327.86099401673187</v>
      </c>
      <c r="T34" s="2">
        <f>T12/Output!T11*Output!T20</f>
        <v>143.8598352452891</v>
      </c>
      <c r="U34" s="2">
        <f>U12/Output!U11*Output!U20</f>
        <v>231.31638977369576</v>
      </c>
      <c r="V34" s="2">
        <f>V12/Output!V11*Output!V20</f>
        <v>170.10569131182893</v>
      </c>
      <c r="W34" s="2">
        <f>W12/Output!W11*Output!W20</f>
        <v>79.838586506436698</v>
      </c>
      <c r="X34" s="2">
        <f>X12/Output!X11*Output!X20</f>
        <v>142.34723343971709</v>
      </c>
      <c r="Y34" s="2">
        <f>Y12/Output!Y11*Output!Y20</f>
        <v>0</v>
      </c>
      <c r="Z34" s="2">
        <f>Z12/Output!Z11*Output!Z20</f>
        <v>323.36480803775601</v>
      </c>
      <c r="AA34" s="2">
        <f>AA12/Output!AA11*Output!AA20</f>
        <v>374.95443861066207</v>
      </c>
      <c r="AB34" s="2">
        <f>AB12/Output!AB11*Output!AB20</f>
        <v>241.93513784067346</v>
      </c>
      <c r="AC34" s="2">
        <f>AC12/Output!AC11*Output!AC20</f>
        <v>158.42288586764008</v>
      </c>
      <c r="AD34" s="2">
        <f>AD12/Output!AD11*Output!AD20</f>
        <v>730.84248790849233</v>
      </c>
      <c r="AE34" s="2">
        <f>AE12/Output!AE11*Output!AE20</f>
        <v>25667.02757194822</v>
      </c>
      <c r="AF34" s="2">
        <f>AF12/Output!AF11*Output!AF20</f>
        <v>13866.804149530019</v>
      </c>
      <c r="AG34" s="2">
        <f>AG12/Output!AG11*Output!AG20</f>
        <v>31.607378565026856</v>
      </c>
      <c r="AH34" s="2">
        <f>AH12/Output!AH11*Output!AH20</f>
        <v>938.20978634709013</v>
      </c>
      <c r="AI34" s="2">
        <f>AI12/Output!AI11*Output!AI20</f>
        <v>889.96293174266293</v>
      </c>
      <c r="AJ34" s="2">
        <f>AJ12/Output!AJ11*Output!AJ20</f>
        <v>37.17428044592581</v>
      </c>
      <c r="AK34" s="2">
        <f>AK12/Output!AK11*Output!AK20</f>
        <v>26.164045088390882</v>
      </c>
      <c r="AL34" s="2">
        <f>AL12/Output!AL11*Output!AL20</f>
        <v>50.458231198440551</v>
      </c>
      <c r="AM34" s="2">
        <f>AM12/Output!AM11*Output!AM20</f>
        <v>31.71838472523676</v>
      </c>
      <c r="AN34" s="2">
        <f>AN12/Output!AN11*Output!AN20</f>
        <v>12.091023182864747</v>
      </c>
      <c r="AO34" s="2">
        <f>AO12/Output!AO11*Output!AO20</f>
        <v>201.55131146350078</v>
      </c>
      <c r="AP34" s="2">
        <f>AP12/Output!AP11*Output!AP20</f>
        <v>80.318221553886403</v>
      </c>
      <c r="AQ34" s="2">
        <f>AQ12/Output!AQ11*Output!AQ20</f>
        <v>2.8894553305162436</v>
      </c>
      <c r="AR34" s="2">
        <f>AR12/Output!AR11*Output!AR20</f>
        <v>27.252764294162567</v>
      </c>
      <c r="AS34" s="2">
        <f>AS12/Output!AS11*Output!AS20</f>
        <v>120.73159798696213</v>
      </c>
      <c r="AT34" s="2">
        <f>AT12/Output!AT11*Output!AT20</f>
        <v>27.192437450746837</v>
      </c>
      <c r="AU34" s="2">
        <f>AU12/Output!AU11*Output!AU20</f>
        <v>0.79503142166436336</v>
      </c>
      <c r="AV34" s="2">
        <f>AV12/Output!AV11*Output!AV20</f>
        <v>2.4362759186748071</v>
      </c>
      <c r="AW34" s="2">
        <f>AW12/Output!AW11*Output!AW20</f>
        <v>69.190886145840381</v>
      </c>
      <c r="AX34" s="2">
        <f>AX12/Output!AX11*Output!AX20</f>
        <v>0</v>
      </c>
      <c r="AY34" s="2">
        <f>AY12/Output!AY11*Output!AY20</f>
        <v>13.618735647259145</v>
      </c>
      <c r="AZ34" s="2">
        <f>AZ12/Output!AZ11*Output!AZ20</f>
        <v>99.492456668053208</v>
      </c>
      <c r="BA34" s="2">
        <f>BA12/Output!BA11*Output!BA20</f>
        <v>39.068675765197419</v>
      </c>
      <c r="BB34" s="2">
        <f>BB12/Output!BB11*Output!BB20</f>
        <v>0</v>
      </c>
      <c r="BC34" s="2">
        <f>BC12/Output!BC11*Output!BC20</f>
        <v>97.22421554813927</v>
      </c>
      <c r="BD34" s="2">
        <f>BD12/Output!BD11*Output!BD20</f>
        <v>6.3959380584908363</v>
      </c>
      <c r="BE34" s="2">
        <f>BE12/Output!BE11*Output!BE20</f>
        <v>501.91754152531831</v>
      </c>
      <c r="BF34" s="2">
        <f>BF12/Output!BF11*Output!BF20</f>
        <v>62.269954701165076</v>
      </c>
      <c r="BH34" s="2">
        <f t="shared" si="1"/>
        <v>50.699038114995652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0.11231924513801773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0.10083608885603043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3.4243971537450983E-3</v>
      </c>
      <c r="AV41" s="2">
        <f>AV8/Output!AV7*Output!AV34*0.0114</f>
        <v>5.4574974198587514</v>
      </c>
      <c r="AW41" s="2">
        <f>AW8/Output!AW7*Output!AW34*0.0114</f>
        <v>0</v>
      </c>
      <c r="AX41" s="2">
        <f>AX8/Output!AX7*Output!AX34*0.0114</f>
        <v>1.2847674296704185E-2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5.6869248253032492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0.11039126191485292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3.705983535695154E-3</v>
      </c>
      <c r="AV42" s="2">
        <f>AV9/Output!AV8*Output!AV35*0.0114</f>
        <v>4.2264030893160651</v>
      </c>
      <c r="AW42" s="2">
        <f>AW9/Output!AW8*Output!AW35*0.0114</f>
        <v>0</v>
      </c>
      <c r="AX42" s="2">
        <f>AX9/Output!AX8*Output!AX35*0.0114</f>
        <v>1.3904131815869311E-2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4.3544044665824826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0.11839597958959314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1.4791989031094743E-2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0.13318796862068788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1.5618630168119816E-2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1.5618630168119816E-2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1.6434974890275955E-2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1.6434974890275955E-2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121.55334517578039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7487.9279053935379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7.6094812505693179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135.03385775756246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5813.5333633630253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5.9485672211205873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152.91531399878258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0.15291531399878258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169.98415906242033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0.16998415906242034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184.33777644013355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0.18433777644013355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0.54672048944807072</v>
      </c>
      <c r="C63" s="2">
        <f>C8*Output!C52/10^9</f>
        <v>0.55192177580854562</v>
      </c>
      <c r="D63" s="2">
        <f>D8*Output!D52/10^9</f>
        <v>3.7195366023949821</v>
      </c>
      <c r="E63" s="2">
        <f>E8*Output!E52/10^9</f>
        <v>0.14731157461149233</v>
      </c>
      <c r="F63" s="2">
        <f>F8*Output!F52/10^9</f>
        <v>0.67818273114367478</v>
      </c>
      <c r="G63" s="2">
        <f>G8*Output!G52/10^9</f>
        <v>0.59870875722287098</v>
      </c>
      <c r="H63" s="2">
        <f>H8*Output!H52/10^9</f>
        <v>0.70242658328406948</v>
      </c>
      <c r="I63" s="2">
        <f>I8*Output!I52/10^9</f>
        <v>0.49077208794431065</v>
      </c>
      <c r="J63" s="2">
        <f>J8*Output!J52/10^9</f>
        <v>2.8258476191501671</v>
      </c>
      <c r="K63" s="2">
        <f>K8*Output!K52/10^9</f>
        <v>5.2578166983997692</v>
      </c>
      <c r="L63" s="2">
        <f>L8*Output!L52/10^9</f>
        <v>0.14134884585850754</v>
      </c>
      <c r="M63" s="2">
        <f>M8*Output!M52/10^9</f>
        <v>6.9675182982626899E-2</v>
      </c>
      <c r="N63" s="2">
        <f>N8*Output!N52/10^9</f>
        <v>1.7232085397626002</v>
      </c>
      <c r="O63" s="2">
        <f>O8*Output!O52/10^9</f>
        <v>2.6311266496944254</v>
      </c>
      <c r="P63" s="2">
        <f>P8*Output!P52/10^9</f>
        <v>2.1658588746807794</v>
      </c>
      <c r="Q63" s="2">
        <f>Q8*Output!Q52/10^9</f>
        <v>0.20835495727187398</v>
      </c>
      <c r="R63" s="2">
        <f>R8*Output!R52/10^9</f>
        <v>0.16565502127285245</v>
      </c>
      <c r="S63" s="2">
        <f>S8*Output!S52/10^9</f>
        <v>1.6589254641769529</v>
      </c>
      <c r="T63" s="2">
        <f>T8*Output!T52/10^9</f>
        <v>0.64346747997285991</v>
      </c>
      <c r="U63" s="2">
        <f>U8*Output!U52/10^9</f>
        <v>0.41791162674272592</v>
      </c>
      <c r="V63" s="2">
        <f>V8*Output!V52/10^9</f>
        <v>0.67809772122497713</v>
      </c>
      <c r="W63" s="2">
        <f>W8*Output!W52/10^9</f>
        <v>0.31027766239036053</v>
      </c>
      <c r="X63" s="2">
        <f>X8*Output!X52/10^9</f>
        <v>0.35266654175256851</v>
      </c>
      <c r="Y63" s="2">
        <f>Y8*Output!Y52/10^9</f>
        <v>0.16711040237806238</v>
      </c>
      <c r="Z63" s="2">
        <f>Z8*Output!Z52/10^9</f>
        <v>1.2704404203183577</v>
      </c>
      <c r="AA63" s="2">
        <f>AA8*Output!AA52/10^9</f>
        <v>0.73933948451255749</v>
      </c>
      <c r="AB63" s="2">
        <f>AB8*Output!AB52/10^9</f>
        <v>1.475379543822535</v>
      </c>
      <c r="AC63" s="2">
        <f>AC8*Output!AC52/10^9</f>
        <v>0.14090573420959857</v>
      </c>
      <c r="AD63" s="2">
        <f>AD8*Output!AD52/10^9</f>
        <v>5.2382142200257844</v>
      </c>
      <c r="AE63" s="2">
        <f>AE8*Output!AE52/10^9</f>
        <v>62.149386331028282</v>
      </c>
      <c r="AF63" s="2">
        <f>AF8*Output!AF52/10^9</f>
        <v>16.175454899290333</v>
      </c>
      <c r="AG63" s="2">
        <f>AG8*Output!AG52/10^9</f>
        <v>0.63359485520580539</v>
      </c>
      <c r="AH63" s="2">
        <f>AH8*Output!AH52/10^9</f>
        <v>1.203285084254049</v>
      </c>
      <c r="AI63" s="2">
        <f>AI8*Output!AI52/10^9</f>
        <v>0.80428934440225996</v>
      </c>
      <c r="AJ63" s="2">
        <f>AJ8*Output!AJ52/10^9</f>
        <v>0.34652742863178487</v>
      </c>
      <c r="AK63" s="2">
        <f>AK8*Output!AK52/10^9</f>
        <v>9.034671299719356E-2</v>
      </c>
      <c r="AL63" s="2">
        <f>AL8*Output!AL52/10^9</f>
        <v>0.27352925905903552</v>
      </c>
      <c r="AM63" s="2">
        <f>AM8*Output!AM52/10^9</f>
        <v>1.3033565072191564</v>
      </c>
      <c r="AN63" s="2">
        <f>AN8*Output!AN52/10^9</f>
        <v>0.11415032863239236</v>
      </c>
      <c r="AO63" s="2">
        <f>AO8*Output!AO52/10^9</f>
        <v>0.36546838576022045</v>
      </c>
      <c r="AP63" s="2">
        <f>AP8*Output!AP52/10^9</f>
        <v>0.13282368869104974</v>
      </c>
      <c r="AQ63" s="2">
        <f>AQ8*Output!AQ52/10^9</f>
        <v>3.3434490953276729E-3</v>
      </c>
      <c r="AR63" s="2">
        <f>AR8*Output!AR52/10^9</f>
        <v>8.9008457355446671E-2</v>
      </c>
      <c r="AS63" s="2">
        <f>AS8*Output!AS52/10^9</f>
        <v>2.1014645657901249E-2</v>
      </c>
      <c r="AT63" s="2">
        <f>AT8*Output!AT52/10^9</f>
        <v>5.9704810258779384E-3</v>
      </c>
      <c r="AU63" s="2">
        <f>AU8*Output!AU52/10^9</f>
        <v>6.897924672189565E-3</v>
      </c>
      <c r="AV63" s="2">
        <f>AV8*Output!AV52/10^9</f>
        <v>0.55932795123183399</v>
      </c>
      <c r="AW63" s="2">
        <f>AW8*Output!AW52/10^9</f>
        <v>0.21133923006793451</v>
      </c>
      <c r="AX63" s="2">
        <f>AX8*Output!AX52/10^9</f>
        <v>4.8689660495763454E-2</v>
      </c>
      <c r="AY63" s="2">
        <f>AY8*Output!AY52/10^9</f>
        <v>5.3189700211505927E-3</v>
      </c>
      <c r="AZ63" s="2">
        <f>AZ8*Output!AZ52/10^9</f>
        <v>0.18561349184532683</v>
      </c>
      <c r="BA63" s="2">
        <f>BA8*Output!BA52/10^9</f>
        <v>7.2857609258426617E-2</v>
      </c>
      <c r="BB63" s="2">
        <f>BB8*Output!BB52/10^9</f>
        <v>5.6854404868739099E-2</v>
      </c>
      <c r="BC63" s="2">
        <f>BC8*Output!BC52/10^9</f>
        <v>0.11428309157157311</v>
      </c>
      <c r="BD63" s="2">
        <f>BD8*Output!BD52/10^9</f>
        <v>1.8995552790164051E-2</v>
      </c>
      <c r="BE63" s="2">
        <f>BE8*Output!BE52/10^9</f>
        <v>0.4681054315176103</v>
      </c>
      <c r="BF63" s="2">
        <f>BF8*Output!BF52/10^9</f>
        <v>7.3998342897724154E-2</v>
      </c>
      <c r="BH63" s="2">
        <f t="shared" si="4"/>
        <v>121.25104081200351</v>
      </c>
    </row>
    <row r="64" spans="1:60" x14ac:dyDescent="0.25">
      <c r="A64" s="2">
        <v>2032</v>
      </c>
      <c r="B64" s="2">
        <f>B9*Output!B53/10^9</f>
        <v>0.5664102881569506</v>
      </c>
      <c r="C64" s="2">
        <f>C9*Output!C53/10^9</f>
        <v>0.56995838838911361</v>
      </c>
      <c r="D64" s="2">
        <f>D9*Output!D53/10^9</f>
        <v>3.9354512216174924</v>
      </c>
      <c r="E64" s="2">
        <f>E9*Output!E53/10^9</f>
        <v>0.15316281986722313</v>
      </c>
      <c r="F64" s="2">
        <f>F9*Output!F53/10^9</f>
        <v>0.7082266852291238</v>
      </c>
      <c r="G64" s="2">
        <f>G9*Output!G53/10^9</f>
        <v>0.6185042595171909</v>
      </c>
      <c r="H64" s="2">
        <f>H9*Output!H53/10^9</f>
        <v>0.7249391140020176</v>
      </c>
      <c r="I64" s="2">
        <f>I9*Output!I53/10^9</f>
        <v>0.51185506231613154</v>
      </c>
      <c r="J64" s="2">
        <f>J9*Output!J53/10^9</f>
        <v>2.9227617978518192</v>
      </c>
      <c r="K64" s="2">
        <f>K9*Output!K53/10^9</f>
        <v>5.430528553930019</v>
      </c>
      <c r="L64" s="2">
        <f>L9*Output!L53/10^9</f>
        <v>0.14620358422281826</v>
      </c>
      <c r="M64" s="2">
        <f>M9*Output!M53/10^9</f>
        <v>7.2394345792187176E-2</v>
      </c>
      <c r="N64" s="2">
        <f>N9*Output!N53/10^9</f>
        <v>1.7779653021324042</v>
      </c>
      <c r="O64" s="2">
        <f>O9*Output!O53/10^9</f>
        <v>2.7174582280692587</v>
      </c>
      <c r="P64" s="2">
        <f>P9*Output!P53/10^9</f>
        <v>2.2987370765135213</v>
      </c>
      <c r="Q64" s="2">
        <f>Q9*Output!Q53/10^9</f>
        <v>0.21537978510379538</v>
      </c>
      <c r="R64" s="2">
        <f>R9*Output!R53/10^9</f>
        <v>0.1715907061889245</v>
      </c>
      <c r="S64" s="2">
        <f>S9*Output!S53/10^9</f>
        <v>1.7140546530723102</v>
      </c>
      <c r="T64" s="2">
        <f>T9*Output!T53/10^9</f>
        <v>0.68178699657172182</v>
      </c>
      <c r="U64" s="2">
        <f>U9*Output!U53/10^9</f>
        <v>0.43573569537192935</v>
      </c>
      <c r="V64" s="2">
        <f>V9*Output!V53/10^9</f>
        <v>0.70127952707423491</v>
      </c>
      <c r="W64" s="2">
        <f>W9*Output!W53/10^9</f>
        <v>0.32092076025890992</v>
      </c>
      <c r="X64" s="2">
        <f>X9*Output!X53/10^9</f>
        <v>0.36571104014481598</v>
      </c>
      <c r="Y64" s="2">
        <f>Y9*Output!Y53/10^9</f>
        <v>0.17402258858315103</v>
      </c>
      <c r="Z64" s="2">
        <f>Z9*Output!Z53/10^9</f>
        <v>1.3139554282465948</v>
      </c>
      <c r="AA64" s="2">
        <f>AA9*Output!AA53/10^9</f>
        <v>0.76801245612050273</v>
      </c>
      <c r="AB64" s="2">
        <f>AB9*Output!AB53/10^9</f>
        <v>1.5277739519592293</v>
      </c>
      <c r="AC64" s="2">
        <f>AC9*Output!AC53/10^9</f>
        <v>0.14792972652897632</v>
      </c>
      <c r="AD64" s="2">
        <f>AD9*Output!AD53/10^9</f>
        <v>5.4068316444416276</v>
      </c>
      <c r="AE64" s="2">
        <f>AE9*Output!AE53/10^9</f>
        <v>66.324179989572855</v>
      </c>
      <c r="AF64" s="2">
        <f>AF9*Output!AF53/10^9</f>
        <v>17.692511465275398</v>
      </c>
      <c r="AG64" s="2">
        <f>AG9*Output!AG53/10^9</f>
        <v>0.67386550719869132</v>
      </c>
      <c r="AH64" s="2">
        <f>AH9*Output!AH53/10^9</f>
        <v>1.2903643110630021</v>
      </c>
      <c r="AI64" s="2">
        <f>AI9*Output!AI53/10^9</f>
        <v>0.85978554242979921</v>
      </c>
      <c r="AJ64" s="2">
        <f>AJ9*Output!AJ53/10^9</f>
        <v>0.38203348185061597</v>
      </c>
      <c r="AK64" s="2">
        <f>AK9*Output!AK53/10^9</f>
        <v>9.7745113306561965E-2</v>
      </c>
      <c r="AL64" s="2">
        <f>AL9*Output!AL53/10^9</f>
        <v>0.29128880184736555</v>
      </c>
      <c r="AM64" s="2">
        <f>AM9*Output!AM53/10^9</f>
        <v>1.4217561279443214</v>
      </c>
      <c r="AN64" s="2">
        <f>AN9*Output!AN53/10^9</f>
        <v>0.1228726565018415</v>
      </c>
      <c r="AO64" s="2">
        <f>AO9*Output!AO53/10^9</f>
        <v>0.39077028227509347</v>
      </c>
      <c r="AP64" s="2">
        <f>AP9*Output!AP53/10^9</f>
        <v>0.14299722853679958</v>
      </c>
      <c r="AQ64" s="2">
        <f>AQ9*Output!AQ53/10^9</f>
        <v>3.8422673341359068E-3</v>
      </c>
      <c r="AR64" s="2">
        <f>AR9*Output!AR53/10^9</f>
        <v>9.3629716072804361E-2</v>
      </c>
      <c r="AS64" s="2">
        <f>AS9*Output!AS53/10^9</f>
        <v>2.2595140539534611E-2</v>
      </c>
      <c r="AT64" s="2">
        <f>AT9*Output!AT53/10^9</f>
        <v>6.8554783498764697E-3</v>
      </c>
      <c r="AU64" s="2">
        <f>AU9*Output!AU53/10^9</f>
        <v>6.6699597736149269E-3</v>
      </c>
      <c r="AV64" s="2">
        <f>AV9*Output!AV53/10^9</f>
        <v>0.44295700058340037</v>
      </c>
      <c r="AW64" s="2">
        <f>AW9*Output!AW53/10^9</f>
        <v>0.22273768698668958</v>
      </c>
      <c r="AX64" s="2">
        <f>AX9*Output!AX53/10^9</f>
        <v>5.1958475177842092E-2</v>
      </c>
      <c r="AY64" s="2">
        <f>AY9*Output!AY53/10^9</f>
        <v>5.6957406515323371E-3</v>
      </c>
      <c r="AZ64" s="2">
        <f>AZ9*Output!AZ53/10^9</f>
        <v>0.19615186187262493</v>
      </c>
      <c r="BA64" s="2">
        <f>BA9*Output!BA53/10^9</f>
        <v>7.6910432201692136E-2</v>
      </c>
      <c r="BB64" s="2">
        <f>BB9*Output!BB53/10^9</f>
        <v>6.0169918733501672E-2</v>
      </c>
      <c r="BC64" s="2">
        <f>BC9*Output!BC53/10^9</f>
        <v>0.12007496929267515</v>
      </c>
      <c r="BD64" s="2">
        <f>BD9*Output!BD53/10^9</f>
        <v>2.0024522925211462E-2</v>
      </c>
      <c r="BE64" s="2">
        <f>BE9*Output!BE53/10^9</f>
        <v>0.4978768136535896</v>
      </c>
      <c r="BF64" s="2">
        <f>BF9*Output!BF53/10^9</f>
        <v>7.7311785588311602E-2</v>
      </c>
      <c r="BH64" s="2">
        <f t="shared" si="4"/>
        <v>128.69517396481339</v>
      </c>
    </row>
    <row r="65" spans="1:60" x14ac:dyDescent="0.25">
      <c r="A65" s="2">
        <v>2033</v>
      </c>
      <c r="B65" s="2">
        <f>B10*Output!B54/10^9</f>
        <v>0.57850824771905551</v>
      </c>
      <c r="C65" s="2">
        <f>C10*Output!C54/10^9</f>
        <v>0.5801658840866839</v>
      </c>
      <c r="D65" s="2">
        <f>D10*Output!D54/10^9</f>
        <v>4.0766282001771321</v>
      </c>
      <c r="E65" s="2">
        <f>E10*Output!E54/10^9</f>
        <v>0.15701725159813967</v>
      </c>
      <c r="F65" s="2">
        <f>F10*Output!F54/10^9</f>
        <v>0.72700581260853514</v>
      </c>
      <c r="G65" s="2">
        <f>G10*Output!G54/10^9</f>
        <v>0.62982713791311262</v>
      </c>
      <c r="H65" s="2">
        <f>H10*Output!H54/10^9</f>
        <v>0.73744763900044064</v>
      </c>
      <c r="I65" s="2">
        <f>I10*Output!I54/10^9</f>
        <v>0.52642780346424267</v>
      </c>
      <c r="J65" s="2">
        <f>J10*Output!J54/10^9</f>
        <v>2.9778131839457074</v>
      </c>
      <c r="K65" s="2">
        <f>K10*Output!K54/10^9</f>
        <v>5.5287326586817747</v>
      </c>
      <c r="L65" s="2">
        <f>L10*Output!L54/10^9</f>
        <v>0.14907426225282558</v>
      </c>
      <c r="M65" s="2">
        <f>M10*Output!M54/10^9</f>
        <v>7.4045249599993701E-2</v>
      </c>
      <c r="N65" s="2">
        <f>N10*Output!N54/10^9</f>
        <v>1.8081373646235046</v>
      </c>
      <c r="O65" s="2">
        <f>O10*Output!O54/10^9</f>
        <v>2.7664954285305257</v>
      </c>
      <c r="P65" s="2">
        <f>P10*Output!P54/10^9</f>
        <v>2.3875925444539416</v>
      </c>
      <c r="Q65" s="2">
        <f>Q10*Output!Q54/10^9</f>
        <v>0.21946828378036468</v>
      </c>
      <c r="R65" s="2">
        <f>R10*Output!R54/10^9</f>
        <v>0.17522323981185797</v>
      </c>
      <c r="S65" s="2">
        <f>S10*Output!S54/10^9</f>
        <v>1.7457313614523067</v>
      </c>
      <c r="T65" s="2">
        <f>T10*Output!T54/10^9</f>
        <v>0.7068808623587679</v>
      </c>
      <c r="U65" s="2">
        <f>U10*Output!U54/10^9</f>
        <v>0.44781690078855263</v>
      </c>
      <c r="V65" s="2">
        <f>V10*Output!V54/10^9</f>
        <v>0.71493292702263667</v>
      </c>
      <c r="W65" s="2">
        <f>W10*Output!W54/10^9</f>
        <v>0.32720741535680342</v>
      </c>
      <c r="X65" s="2">
        <f>X10*Output!X54/10^9</f>
        <v>0.37369518801465373</v>
      </c>
      <c r="Y65" s="2">
        <f>Y10*Output!Y54/10^9</f>
        <v>0.17855603221326125</v>
      </c>
      <c r="Z65" s="2">
        <f>Z10*Output!Z54/10^9</f>
        <v>1.3396270966592818</v>
      </c>
      <c r="AA65" s="2">
        <f>AA10*Output!AA54/10^9</f>
        <v>0.78660128644348726</v>
      </c>
      <c r="AB65" s="2">
        <f>AB10*Output!AB54/10^9</f>
        <v>1.5591221137608793</v>
      </c>
      <c r="AC65" s="2">
        <f>AC10*Output!AC54/10^9</f>
        <v>0.15317147246298485</v>
      </c>
      <c r="AD65" s="2">
        <f>AD10*Output!AD54/10^9</f>
        <v>5.5009085116887304</v>
      </c>
      <c r="AE65" s="2">
        <f>AE10*Output!AE54/10^9</f>
        <v>69.120043815182527</v>
      </c>
      <c r="AF65" s="2">
        <f>AF10*Output!AF54/10^9</f>
        <v>18.785068445567259</v>
      </c>
      <c r="AG65" s="2">
        <f>AG10*Output!AG54/10^9</f>
        <v>0.70824222398147918</v>
      </c>
      <c r="AH65" s="2">
        <f>AH10*Output!AH54/10^9</f>
        <v>1.3524378070531438</v>
      </c>
      <c r="AI65" s="2">
        <f>AI10*Output!AI54/10^9</f>
        <v>0.90186902429196025</v>
      </c>
      <c r="AJ65" s="2">
        <f>AJ10*Output!AJ54/10^9</f>
        <v>0.41117750775994194</v>
      </c>
      <c r="AK65" s="2">
        <f>AK10*Output!AK54/10^9</f>
        <v>0.10335243812726065</v>
      </c>
      <c r="AL65" s="2">
        <f>AL10*Output!AL54/10^9</f>
        <v>0.30327114776468267</v>
      </c>
      <c r="AM65" s="2">
        <f>AM10*Output!AM54/10^9</f>
        <v>1.3987961525551438</v>
      </c>
      <c r="AN65" s="2">
        <f>AN10*Output!AN54/10^9</f>
        <v>0.12918713359617809</v>
      </c>
      <c r="AO65" s="2">
        <f>AO10*Output!AO54/10^9</f>
        <v>0.40795753629808545</v>
      </c>
      <c r="AP65" s="2">
        <f>AP10*Output!AP54/10^9</f>
        <v>0.15056088835923939</v>
      </c>
      <c r="AQ65" s="2">
        <f>AQ10*Output!AQ54/10^9</f>
        <v>4.2746528190024833E-3</v>
      </c>
      <c r="AR65" s="2">
        <f>AR10*Output!AR54/10^9</f>
        <v>9.6631369512841639E-2</v>
      </c>
      <c r="AS65" s="2">
        <f>AS10*Output!AS54/10^9</f>
        <v>2.3836746417999197E-2</v>
      </c>
      <c r="AT65" s="2">
        <f>AT10*Output!AT54/10^9</f>
        <v>7.6199423930520555E-3</v>
      </c>
      <c r="AU65" s="2">
        <f>AU10*Output!AU54/10^9</f>
        <v>5.9964032262518462E-3</v>
      </c>
      <c r="AV65" s="2">
        <f>AV10*Output!AV54/10^9</f>
        <v>2.9915926074932968E-2</v>
      </c>
      <c r="AW65" s="2">
        <f>AW10*Output!AW54/10^9</f>
        <v>0.22992403483781787</v>
      </c>
      <c r="AX65" s="2">
        <f>AX10*Output!AX54/10^9</f>
        <v>5.3819735790835217E-2</v>
      </c>
      <c r="AY65" s="2">
        <f>AY10*Output!AY54/10^9</f>
        <v>6.108812093945694E-3</v>
      </c>
      <c r="AZ65" s="2">
        <f>AZ10*Output!AZ54/10^9</f>
        <v>0.20336262539048161</v>
      </c>
      <c r="BA65" s="2">
        <f>BA10*Output!BA54/10^9</f>
        <v>7.9738858740214219E-2</v>
      </c>
      <c r="BB65" s="2">
        <f>BB10*Output!BB54/10^9</f>
        <v>6.2429452541842463E-2</v>
      </c>
      <c r="BC65" s="2">
        <f>BC10*Output!BC54/10^9</f>
        <v>0.12399339108757053</v>
      </c>
      <c r="BD65" s="2">
        <f>BD10*Output!BD54/10^9</f>
        <v>2.0698243593692715E-2</v>
      </c>
      <c r="BE65" s="2">
        <f>BE10*Output!BE54/10^9</f>
        <v>0.52004361335613836</v>
      </c>
      <c r="BF65" s="2">
        <f>BF10*Output!BF54/10^9</f>
        <v>7.9655698660000329E-2</v>
      </c>
      <c r="BH65" s="2">
        <f t="shared" si="4"/>
        <v>133.2538749875437</v>
      </c>
    </row>
    <row r="66" spans="1:60" x14ac:dyDescent="0.25">
      <c r="A66" s="2">
        <v>2034</v>
      </c>
      <c r="B66" s="2">
        <f>B11*Output!B55/10^9</f>
        <v>0.58822645307643207</v>
      </c>
      <c r="C66" s="2">
        <f>C11*Output!C55/10^9</f>
        <v>0.58781554742246833</v>
      </c>
      <c r="D66" s="2">
        <f>D11*Output!D55/10^9</f>
        <v>4.1731515748538293</v>
      </c>
      <c r="E66" s="2">
        <f>E11*Output!E55/10^9</f>
        <v>0.16027657447359911</v>
      </c>
      <c r="F66" s="2">
        <f>F11*Output!F55/10^9</f>
        <v>0.74178657382902646</v>
      </c>
      <c r="G66" s="2">
        <f>G11*Output!G55/10^9</f>
        <v>0.63839511617126043</v>
      </c>
      <c r="H66" s="2">
        <f>H11*Output!H55/10^9</f>
        <v>0.74666411658950038</v>
      </c>
      <c r="I66" s="2">
        <f>I11*Output!I55/10^9</f>
        <v>0.53915211077663949</v>
      </c>
      <c r="J66" s="2">
        <f>J11*Output!J55/10^9</f>
        <v>3.0178577497367751</v>
      </c>
      <c r="K66" s="2">
        <f>K11*Output!K55/10^9</f>
        <v>5.6026516608665444</v>
      </c>
      <c r="L66" s="2">
        <f>L11*Output!L55/10^9</f>
        <v>0.15130985252979942</v>
      </c>
      <c r="M66" s="2">
        <f>M11*Output!M55/10^9</f>
        <v>7.5305961413817415E-2</v>
      </c>
      <c r="N66" s="2">
        <f>N11*Output!N55/10^9</f>
        <v>1.8301940430563211</v>
      </c>
      <c r="O66" s="2">
        <f>O11*Output!O55/10^9</f>
        <v>2.8033707534121777</v>
      </c>
      <c r="P66" s="2">
        <f>P11*Output!P55/10^9</f>
        <v>2.4497325616032017</v>
      </c>
      <c r="Q66" s="2">
        <f>Q11*Output!Q55/10^9</f>
        <v>0.22260958665451475</v>
      </c>
      <c r="R66" s="2">
        <f>R11*Output!R55/10^9</f>
        <v>0.17813227227748707</v>
      </c>
      <c r="S66" s="2">
        <f>S11*Output!S55/10^9</f>
        <v>1.7697986211481143</v>
      </c>
      <c r="T66" s="2">
        <f>T11*Output!T55/10^9</f>
        <v>0.72392068797412679</v>
      </c>
      <c r="U66" s="2">
        <f>U11*Output!U55/10^9</f>
        <v>0.4581138731569962</v>
      </c>
      <c r="V66" s="2">
        <f>V11*Output!V55/10^9</f>
        <v>0.72553051534790758</v>
      </c>
      <c r="W66" s="2">
        <f>W11*Output!W55/10^9</f>
        <v>0.33209878300691165</v>
      </c>
      <c r="X66" s="2">
        <f>X11*Output!X55/10^9</f>
        <v>0.38000766891058058</v>
      </c>
      <c r="Y66" s="2">
        <f>Y11*Output!Y55/10^9</f>
        <v>0.18249280512102217</v>
      </c>
      <c r="Z66" s="2">
        <f>Z11*Output!Z55/10^9</f>
        <v>1.3595805922785242</v>
      </c>
      <c r="AA66" s="2">
        <f>AA11*Output!AA55/10^9</f>
        <v>0.80214490239421965</v>
      </c>
      <c r="AB66" s="2">
        <f>AB11*Output!AB55/10^9</f>
        <v>1.5834665605585934</v>
      </c>
      <c r="AC66" s="2">
        <f>AC11*Output!AC55/10^9</f>
        <v>0.15796436228734642</v>
      </c>
      <c r="AD66" s="2">
        <f>AD11*Output!AD55/10^9</f>
        <v>5.5704977388873207</v>
      </c>
      <c r="AE66" s="2">
        <f>AE11*Output!AE55/10^9</f>
        <v>71.016152007478453</v>
      </c>
      <c r="AF66" s="2">
        <f>AF11*Output!AF55/10^9</f>
        <v>19.548324731204247</v>
      </c>
      <c r="AG66" s="2">
        <f>AG11*Output!AG55/10^9</f>
        <v>0.73407553879342879</v>
      </c>
      <c r="AH66" s="2">
        <f>AH11*Output!AH55/10^9</f>
        <v>1.3989676945587526</v>
      </c>
      <c r="AI66" s="2">
        <f>AI11*Output!AI55/10^9</f>
        <v>0.93818018198657516</v>
      </c>
      <c r="AJ66" s="2">
        <f>AJ11*Output!AJ55/10^9</f>
        <v>0.43647674095832595</v>
      </c>
      <c r="AK66" s="2">
        <f>AK11*Output!AK55/10^9</f>
        <v>0.10782428143526093</v>
      </c>
      <c r="AL66" s="2">
        <f>AL11*Output!AL55/10^9</f>
        <v>0.31160071381178656</v>
      </c>
      <c r="AM66" s="2">
        <f>AM11*Output!AM55/10^9</f>
        <v>1.1847669335740081</v>
      </c>
      <c r="AN66" s="2">
        <f>AN11*Output!AN55/10^9</f>
        <v>0.13391930032015867</v>
      </c>
      <c r="AO66" s="2">
        <f>AO11*Output!AO55/10^9</f>
        <v>0.41974479666216308</v>
      </c>
      <c r="AP66" s="2">
        <f>AP11*Output!AP55/10^9</f>
        <v>0.15652626253862451</v>
      </c>
      <c r="AQ66" s="2">
        <f>AQ11*Output!AQ55/10^9</f>
        <v>4.659986859677721E-3</v>
      </c>
      <c r="AR66" s="2">
        <f>AR11*Output!AR55/10^9</f>
        <v>9.8806689358040448E-2</v>
      </c>
      <c r="AS66" s="2">
        <f>AS11*Output!AS55/10^9</f>
        <v>2.4906703673863433E-2</v>
      </c>
      <c r="AT66" s="2">
        <f>AT11*Output!AT55/10^9</f>
        <v>8.3040781031774209E-3</v>
      </c>
      <c r="AU66" s="2">
        <f>AU11*Output!AU55/10^9</f>
        <v>6.3228428917386677E-3</v>
      </c>
      <c r="AV66" s="2">
        <f>AV11*Output!AV55/10^9</f>
        <v>3.1501841986804766E-2</v>
      </c>
      <c r="AW66" s="2">
        <f>AW11*Output!AW55/10^9</f>
        <v>0.23502184038053697</v>
      </c>
      <c r="AX66" s="2">
        <f>AX11*Output!AX55/10^9</f>
        <v>5.4471256518422696E-2</v>
      </c>
      <c r="AY66" s="2">
        <f>AY11*Output!AY55/10^9</f>
        <v>6.4921382946704579E-3</v>
      </c>
      <c r="AZ66" s="2">
        <f>AZ11*Output!AZ55/10^9</f>
        <v>0.20881821220164368</v>
      </c>
      <c r="BA66" s="2">
        <f>BA11*Output!BA55/10^9</f>
        <v>8.1879168092602206E-2</v>
      </c>
      <c r="BB66" s="2">
        <f>BB11*Output!BB55/10^9</f>
        <v>6.4104960606527192E-2</v>
      </c>
      <c r="BC66" s="2">
        <f>BC11*Output!BC55/10^9</f>
        <v>0.12710221900009686</v>
      </c>
      <c r="BD66" s="2">
        <f>BD11*Output!BD55/10^9</f>
        <v>2.1178857292438097E-2</v>
      </c>
      <c r="BE66" s="2">
        <f>BE11*Output!BE55/10^9</f>
        <v>0.53857615314240348</v>
      </c>
      <c r="BF66" s="2">
        <f>BF11*Output!BF55/10^9</f>
        <v>8.1732247745524456E-2</v>
      </c>
      <c r="BH66" s="2">
        <f t="shared" si="4"/>
        <v>136.53268799928497</v>
      </c>
    </row>
    <row r="67" spans="1:60" x14ac:dyDescent="0.25">
      <c r="A67" s="2">
        <v>2035</v>
      </c>
      <c r="B67" s="2">
        <f>B12*Output!B56/10^9</f>
        <v>0.59768073318968029</v>
      </c>
      <c r="C67" s="2">
        <f>C12*Output!C56/10^9</f>
        <v>0.59502400305020331</v>
      </c>
      <c r="D67" s="2">
        <f>D12*Output!D56/10^9</f>
        <v>4.237227256212198</v>
      </c>
      <c r="E67" s="2">
        <f>E12*Output!E56/10^9</f>
        <v>0.16351663707066252</v>
      </c>
      <c r="F67" s="2">
        <f>F12*Output!F56/10^9</f>
        <v>0.75628502087030125</v>
      </c>
      <c r="G67" s="2">
        <f>G12*Output!G56/10^9</f>
        <v>0.6465058774056418</v>
      </c>
      <c r="H67" s="2">
        <f>H12*Output!H56/10^9</f>
        <v>0.75527612896183549</v>
      </c>
      <c r="I67" s="2">
        <f>I12*Output!I56/10^9</f>
        <v>0.551963337836473</v>
      </c>
      <c r="J67" s="2">
        <f>J12*Output!J56/10^9</f>
        <v>3.0536993060530873</v>
      </c>
      <c r="K67" s="2">
        <f>K12*Output!K56/10^9</f>
        <v>5.6724432375161502</v>
      </c>
      <c r="L67" s="2">
        <f>L12*Output!L56/10^9</f>
        <v>0.15345473619990685</v>
      </c>
      <c r="M67" s="2">
        <f>M12*Output!M56/10^9</f>
        <v>7.6858282551685447E-2</v>
      </c>
      <c r="N67" s="2">
        <f>N12*Output!N56/10^9</f>
        <v>1.8507228708519663</v>
      </c>
      <c r="O67" s="2">
        <f>O12*Output!O56/10^9</f>
        <v>2.8381730826339027</v>
      </c>
      <c r="P67" s="2">
        <f>P12*Output!P56/10^9</f>
        <v>2.4933737338952087</v>
      </c>
      <c r="Q67" s="2">
        <f>Q12*Output!Q56/10^9</f>
        <v>0.22560471702854598</v>
      </c>
      <c r="R67" s="2">
        <f>R12*Output!R56/10^9</f>
        <v>0.18095839664793695</v>
      </c>
      <c r="S67" s="2">
        <f>S12*Output!S56/10^9</f>
        <v>1.7926269197641493</v>
      </c>
      <c r="T67" s="2">
        <f>T12*Output!T56/10^9</f>
        <v>0.73536192205933526</v>
      </c>
      <c r="U67" s="2">
        <f>U12*Output!U56/10^9</f>
        <v>0.46826199857812045</v>
      </c>
      <c r="V67" s="2">
        <f>V12*Output!V56/10^9</f>
        <v>0.7356828101593833</v>
      </c>
      <c r="W67" s="2">
        <f>W12*Output!W56/10^9</f>
        <v>0.33678981357999221</v>
      </c>
      <c r="X67" s="2">
        <f>X12*Output!X56/10^9</f>
        <v>0.38604827924609386</v>
      </c>
      <c r="Y67" s="2">
        <f>Y12*Output!Y56/10^9</f>
        <v>0.18678590938978981</v>
      </c>
      <c r="Z67" s="2">
        <f>Z12*Output!Z56/10^9</f>
        <v>1.3787073601197661</v>
      </c>
      <c r="AA67" s="2">
        <f>AA12*Output!AA56/10^9</f>
        <v>0.81752587767767926</v>
      </c>
      <c r="AB67" s="2">
        <f>AB12*Output!AB56/10^9</f>
        <v>1.6064872057385009</v>
      </c>
      <c r="AC67" s="2">
        <f>AC12*Output!AC56/10^9</f>
        <v>0.16287450103667156</v>
      </c>
      <c r="AD67" s="2">
        <f>AD12*Output!AD56/10^9</f>
        <v>5.6356492726802578</v>
      </c>
      <c r="AE67" s="2">
        <f>AE12*Output!AE56/10^9</f>
        <v>72.253139973878433</v>
      </c>
      <c r="AF67" s="2">
        <f>AF12*Output!AF56/10^9</f>
        <v>20.069446447924399</v>
      </c>
      <c r="AG67" s="2">
        <f>AG12*Output!AG56/10^9</f>
        <v>0.75396127512003197</v>
      </c>
      <c r="AH67" s="2">
        <f>AH12*Output!AH56/10^9</f>
        <v>1.4347160781445616</v>
      </c>
      <c r="AI67" s="2">
        <f>AI12*Output!AI56/10^9</f>
        <v>0.96865513400078862</v>
      </c>
      <c r="AJ67" s="2">
        <f>AJ12*Output!AJ56/10^9</f>
        <v>0.45967811855727547</v>
      </c>
      <c r="AK67" s="2">
        <f>AK12*Output!AK56/10^9</f>
        <v>0.11146972380141788</v>
      </c>
      <c r="AL67" s="2">
        <f>AL12*Output!AL56/10^9</f>
        <v>0.31729432806101476</v>
      </c>
      <c r="AM67" s="2">
        <f>AM12*Output!AM56/10^9</f>
        <v>1.2090509478134825</v>
      </c>
      <c r="AN67" s="2">
        <f>AN12*Output!AN56/10^9</f>
        <v>0.13746578789710279</v>
      </c>
      <c r="AO67" s="2">
        <f>AO12*Output!AO56/10^9</f>
        <v>0.42745471927351825</v>
      </c>
      <c r="AP67" s="2">
        <f>AP12*Output!AP56/10^9</f>
        <v>0.16137904895393515</v>
      </c>
      <c r="AQ67" s="2">
        <f>AQ12*Output!AQ56/10^9</f>
        <v>5.0082791220090852E-3</v>
      </c>
      <c r="AR67" s="2">
        <f>AR12*Output!AR56/10^9</f>
        <v>0.10052313508069295</v>
      </c>
      <c r="AS67" s="2">
        <f>AS12*Output!AS56/10^9</f>
        <v>2.5886630572883561E-2</v>
      </c>
      <c r="AT67" s="2">
        <f>AT12*Output!AT56/10^9</f>
        <v>8.9351055347908631E-3</v>
      </c>
      <c r="AU67" s="2">
        <f>AU12*Output!AU56/10^9</f>
        <v>6.6126984604998364E-3</v>
      </c>
      <c r="AV67" s="2">
        <f>AV12*Output!AV56/10^9</f>
        <v>3.2789002828562855E-2</v>
      </c>
      <c r="AW67" s="2">
        <f>AW12*Output!AW56/10^9</f>
        <v>0.23909898482984113</v>
      </c>
      <c r="AX67" s="2">
        <f>AX12*Output!AX56/10^9</f>
        <v>5.3769006856606322E-2</v>
      </c>
      <c r="AY67" s="2">
        <f>AY12*Output!AY56/10^9</f>
        <v>6.8635714562253133E-3</v>
      </c>
      <c r="AZ67" s="2">
        <f>AZ12*Output!AZ56/10^9</f>
        <v>0.21323526664350756</v>
      </c>
      <c r="BA67" s="2">
        <f>BA12*Output!BA56/10^9</f>
        <v>8.3612397483614084E-2</v>
      </c>
      <c r="BB67" s="2">
        <f>BB12*Output!BB56/10^9</f>
        <v>6.5425175750856657E-2</v>
      </c>
      <c r="BC67" s="2">
        <f>BC12*Output!BC56/10^9</f>
        <v>0.13012333049731173</v>
      </c>
      <c r="BD67" s="2">
        <f>BD12*Output!BD56/10^9</f>
        <v>2.1540529023828619E-2</v>
      </c>
      <c r="BE67" s="2">
        <f>BE12*Output!BE56/10^9</f>
        <v>0.55528152860027202</v>
      </c>
      <c r="BF67" s="2">
        <f>BF12*Output!BF56/10^9</f>
        <v>8.3834680314731513E-2</v>
      </c>
      <c r="BH67" s="2">
        <f t="shared" si="4"/>
        <v>139.02782013448723</v>
      </c>
    </row>
    <row r="68" spans="1:60" x14ac:dyDescent="0.25">
      <c r="B68" s="2">
        <f>SUM(B60:B67)</f>
        <v>4.1740639164460687</v>
      </c>
      <c r="C68" s="2">
        <f t="shared" ref="C68:BF68" si="5">SUM(C60:C67)</f>
        <v>4.2011159505233993</v>
      </c>
      <c r="D68" s="2">
        <f t="shared" si="5"/>
        <v>28.541568617948297</v>
      </c>
      <c r="E68" s="2">
        <f t="shared" si="5"/>
        <v>1.1289802073015232</v>
      </c>
      <c r="F68" s="2">
        <f t="shared" si="5"/>
        <v>5.1878755340937719</v>
      </c>
      <c r="G68" s="2">
        <f t="shared" si="5"/>
        <v>4.5588288669969543</v>
      </c>
      <c r="H68" s="2">
        <f t="shared" si="5"/>
        <v>5.3436851613293239</v>
      </c>
      <c r="I68" s="2">
        <f t="shared" si="5"/>
        <v>3.7703486522014016</v>
      </c>
      <c r="J68" s="2">
        <f t="shared" si="5"/>
        <v>21.503785867979868</v>
      </c>
      <c r="K68" s="2">
        <f t="shared" si="5"/>
        <v>40.02753134455962</v>
      </c>
      <c r="L68" s="2">
        <f t="shared" si="5"/>
        <v>1.0775642585414447</v>
      </c>
      <c r="M68" s="2">
        <f t="shared" si="5"/>
        <v>0.53153111096656025</v>
      </c>
      <c r="N68" s="2">
        <f t="shared" si="5"/>
        <v>13.106003696695263</v>
      </c>
      <c r="O68" s="2">
        <f t="shared" si="5"/>
        <v>20.029985482925106</v>
      </c>
      <c r="P68" s="2">
        <f t="shared" si="5"/>
        <v>16.668706047983299</v>
      </c>
      <c r="Q68" s="2">
        <f t="shared" si="5"/>
        <v>1.5874395418262106</v>
      </c>
      <c r="R68" s="2">
        <f t="shared" si="5"/>
        <v>1.2645231486756925</v>
      </c>
      <c r="S68" s="2">
        <f t="shared" si="5"/>
        <v>12.63369715669447</v>
      </c>
      <c r="T68" s="2">
        <f t="shared" si="5"/>
        <v>4.9429744567294058</v>
      </c>
      <c r="U68" s="2">
        <f t="shared" si="5"/>
        <v>3.2067779969580723</v>
      </c>
      <c r="V68" s="2">
        <f t="shared" si="5"/>
        <v>5.1685673487729087</v>
      </c>
      <c r="W68" s="2">
        <f t="shared" si="5"/>
        <v>2.3652315667135895</v>
      </c>
      <c r="X68" s="2">
        <f t="shared" si="5"/>
        <v>2.6914548882835585</v>
      </c>
      <c r="Y68" s="2">
        <f t="shared" si="5"/>
        <v>1.2807792957642896</v>
      </c>
      <c r="Z68" s="2">
        <f t="shared" si="5"/>
        <v>9.6840691889740462</v>
      </c>
      <c r="AA68" s="2">
        <f t="shared" si="5"/>
        <v>5.6587267384075659</v>
      </c>
      <c r="AB68" s="2">
        <f t="shared" si="5"/>
        <v>11.250397750524535</v>
      </c>
      <c r="AC68" s="2">
        <f t="shared" si="5"/>
        <v>1.0891822424126592</v>
      </c>
      <c r="AD68" s="2">
        <f t="shared" si="5"/>
        <v>39.854571340503341</v>
      </c>
      <c r="AE68" s="2">
        <f t="shared" si="5"/>
        <v>478.63199686883945</v>
      </c>
      <c r="AF68" s="2">
        <f t="shared" si="5"/>
        <v>126.1978696775989</v>
      </c>
      <c r="AG68" s="2">
        <f t="shared" si="5"/>
        <v>4.8949898476725391</v>
      </c>
      <c r="AH68" s="2">
        <f t="shared" si="5"/>
        <v>9.3197085137135254</v>
      </c>
      <c r="AI68" s="2">
        <f t="shared" si="5"/>
        <v>6.2392411707413107</v>
      </c>
      <c r="AJ68" s="2">
        <f t="shared" si="5"/>
        <v>3.1571218368242131</v>
      </c>
      <c r="AK68" s="2">
        <f t="shared" si="5"/>
        <v>0.70613442059458109</v>
      </c>
      <c r="AL68" s="2">
        <f t="shared" si="5"/>
        <v>2.1065603988118742</v>
      </c>
      <c r="AM68" s="2">
        <f t="shared" si="5"/>
        <v>9.1474041273725568</v>
      </c>
      <c r="AN68" s="2">
        <f t="shared" si="5"/>
        <v>0.88618785597691541</v>
      </c>
      <c r="AO68" s="2">
        <f t="shared" si="5"/>
        <v>2.8158246149963215</v>
      </c>
      <c r="AP68" s="2">
        <f t="shared" si="5"/>
        <v>1.0343251410816885</v>
      </c>
      <c r="AQ68" s="2">
        <f t="shared" si="5"/>
        <v>2.9932006560443019E-2</v>
      </c>
      <c r="AR68" s="2">
        <f t="shared" si="5"/>
        <v>0.68226908013771637</v>
      </c>
      <c r="AS68" s="2">
        <f t="shared" si="5"/>
        <v>0.33982980656386397</v>
      </c>
      <c r="AT68" s="2">
        <f t="shared" si="5"/>
        <v>4.8725715178207965E-2</v>
      </c>
      <c r="AU68" s="2">
        <f t="shared" si="5"/>
        <v>4.6844892775589772E-2</v>
      </c>
      <c r="AV68" s="2">
        <f t="shared" si="5"/>
        <v>2.3507083550267867</v>
      </c>
      <c r="AW68" s="2">
        <f t="shared" si="5"/>
        <v>1.6190538802899366</v>
      </c>
      <c r="AX68" s="2">
        <f t="shared" si="5"/>
        <v>0.36902324567907896</v>
      </c>
      <c r="AY68" s="2">
        <f t="shared" si="5"/>
        <v>4.1963234778123339E-2</v>
      </c>
      <c r="AZ68" s="2">
        <f t="shared" si="5"/>
        <v>1.4293453053389675</v>
      </c>
      <c r="BA68" s="2">
        <f t="shared" si="5"/>
        <v>0.56070524435574609</v>
      </c>
      <c r="BB68" s="2">
        <f t="shared" si="5"/>
        <v>0.43769186436901159</v>
      </c>
      <c r="BC68" s="2">
        <f t="shared" si="5"/>
        <v>0.87789337733632022</v>
      </c>
      <c r="BD68" s="2">
        <f t="shared" si="5"/>
        <v>0.14575835985084423</v>
      </c>
      <c r="BE68" s="2">
        <f t="shared" si="5"/>
        <v>3.6656209579976773</v>
      </c>
      <c r="BF68" s="2">
        <f t="shared" si="5"/>
        <v>0.56941655056759299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19.444400760601876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7487.4118853444643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7.5068562861050658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21.60991836980191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5812.8200463859257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5.8344299647557269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23.936536164249681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2.3936536164249681E-2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26.4656174837245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2.6465617483724502E-2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28.37730025919684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2.8377300259196839E-2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9.8525653629840111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26.535812856850114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0.6007714304815962</v>
      </c>
      <c r="AV85" s="2">
        <f>AV8/Output!AV7*Output!AV70</f>
        <v>3593.060610614481</v>
      </c>
      <c r="AW85" s="2">
        <f>AW8/Output!AW7*Output!AW70</f>
        <v>0</v>
      </c>
      <c r="AX85" s="2">
        <f>AX8/Output!AX7*Output!AX70</f>
        <v>1.126988973395104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3.6311767492381919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29.050332082856031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0.32508627506097842</v>
      </c>
      <c r="AV86" s="2">
        <f>AV9/Output!AV8*Output!AV71</f>
        <v>2781.9362106890553</v>
      </c>
      <c r="AW86" s="2">
        <f>AW9/Output!AW8*Output!AW71</f>
        <v>0</v>
      </c>
      <c r="AX86" s="2">
        <f>AX9/Output!AX8*Output!AX71</f>
        <v>1.2196606856025711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2.8125312897325752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20.771224489402304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1.2975428974644512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2.2068767386866753E-2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1.3700552779052471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1.370055277905247E-3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1.4416644640592944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1.4416644640592943E-3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4004287.0002276907</v>
      </c>
      <c r="C96" s="2">
        <f>C8/Output!C7*Output!C79</f>
        <v>7663474.5439185211</v>
      </c>
      <c r="D96" s="2">
        <f>D8/Output!D7*Output!D79</f>
        <v>537658450.39890599</v>
      </c>
      <c r="E96" s="2">
        <f>E8/Output!E7*Output!E79</f>
        <v>18273749.474222038</v>
      </c>
      <c r="F96" s="2">
        <f>F8/Output!F7*Output!F79</f>
        <v>41188542.921879314</v>
      </c>
      <c r="G96" s="2">
        <f>G8/Output!G7*Output!G79</f>
        <v>61299532.531462975</v>
      </c>
      <c r="H96" s="2">
        <f>H8/Output!H7*Output!H79</f>
        <v>5771049.9641280994</v>
      </c>
      <c r="I96" s="2">
        <f>I8/Output!I7*Output!I79</f>
        <v>1779136.0995408304</v>
      </c>
      <c r="J96" s="2">
        <f>J8/Output!J7*Output!J79</f>
        <v>11374684.661678819</v>
      </c>
      <c r="K96" s="2">
        <f>K8/Output!K7*Output!K79</f>
        <v>247307302.74801654</v>
      </c>
      <c r="L96" s="2">
        <f>L8/Output!L7*Output!L79</f>
        <v>7926225.3500070088</v>
      </c>
      <c r="M96" s="2">
        <f>M8/Output!M7*Output!M79</f>
        <v>7431292.4732455714</v>
      </c>
      <c r="N96" s="2">
        <f>N8/Output!N7*Output!N79</f>
        <v>50325971.750262111</v>
      </c>
      <c r="O96" s="2">
        <f>O8/Output!O7*Output!O79</f>
        <v>85363583.684229225</v>
      </c>
      <c r="P96" s="2">
        <f>P8/Output!P7*Output!P79</f>
        <v>384630023.03918481</v>
      </c>
      <c r="Q96" s="2">
        <f>Q8/Output!Q7*Output!Q79</f>
        <v>8212756.2585224798</v>
      </c>
      <c r="R96" s="2">
        <f>R8/Output!R7*Output!R79</f>
        <v>2121292.1635863646</v>
      </c>
      <c r="S96" s="2">
        <f>S8/Output!S7*Output!S79</f>
        <v>72454622.343692943</v>
      </c>
      <c r="T96" s="2">
        <f>T8/Output!T7*Output!T79</f>
        <v>17891041.576497484</v>
      </c>
      <c r="U96" s="2">
        <f>U8/Output!U7*Output!U79</f>
        <v>547274.45278060145</v>
      </c>
      <c r="V96" s="2">
        <f>V8/Output!V7*Output!V79</f>
        <v>140380892.25110057</v>
      </c>
      <c r="W96" s="2">
        <f>W8/Output!W7*Output!W79</f>
        <v>3226387.6757155433</v>
      </c>
      <c r="X96" s="2">
        <f>X8/Output!X7*Output!X79</f>
        <v>33731084.834442839</v>
      </c>
      <c r="Y96" s="2">
        <f>Y8/Output!Y7*Output!Y79</f>
        <v>9644376.1856096014</v>
      </c>
      <c r="Z96" s="2">
        <f>Z8/Output!Z7*Output!Z79</f>
        <v>22359369.309855163</v>
      </c>
      <c r="AA96" s="2">
        <f>AA8/Output!AA7*Output!AA79</f>
        <v>124963.88056433569</v>
      </c>
      <c r="AB96" s="2">
        <f>AB8/Output!AB7*Output!AB79</f>
        <v>700799.6888130568</v>
      </c>
      <c r="AC96" s="2">
        <f>AC8/Output!AC7*Output!AC79</f>
        <v>82278407.962479234</v>
      </c>
      <c r="AD96" s="2">
        <f>AD8/Output!AD7*Output!AD79</f>
        <v>112950125.77384169</v>
      </c>
      <c r="AE96" s="2">
        <f>AE8/Output!AE7*Output!AE79</f>
        <v>8502249572.9459524</v>
      </c>
      <c r="AF96" s="2">
        <f>AF8/Output!AF7*Output!AF79</f>
        <v>6366441221.7530575</v>
      </c>
      <c r="AG96" s="2">
        <f>AG8/Output!AG7*Output!AG79</f>
        <v>121138079.34311746</v>
      </c>
      <c r="AH96" s="2">
        <f>AH8/Output!AH7*Output!AH79</f>
        <v>713577280.54514468</v>
      </c>
      <c r="AI96" s="2">
        <f>AI8/Output!AI7*Output!AI79</f>
        <v>587493672.52482939</v>
      </c>
      <c r="AJ96" s="2">
        <f>AJ8/Output!AJ7*Output!AJ79</f>
        <v>382742259.63205892</v>
      </c>
      <c r="AK96" s="2">
        <f>AK8/Output!AK7*Output!AK79</f>
        <v>27296449.03850136</v>
      </c>
      <c r="AL96" s="2">
        <f>AL8/Output!AL7*Output!AL79</f>
        <v>79248534.180494294</v>
      </c>
      <c r="AM96" s="2">
        <f>AM8/Output!AM7*Output!AM79</f>
        <v>192436388.04723418</v>
      </c>
      <c r="AN96" s="2">
        <f>AN8/Output!AN7*Output!AN79</f>
        <v>63294315.3540264</v>
      </c>
      <c r="AO96" s="2">
        <f>AO8/Output!AO7*Output!AO79</f>
        <v>145820930.30720317</v>
      </c>
      <c r="AP96" s="2">
        <f>AP8/Output!AP7*Output!AP79</f>
        <v>52575297.523471646</v>
      </c>
      <c r="AQ96" s="2">
        <f>AQ8/Output!AQ7*Output!AQ79</f>
        <v>7702944.2579277996</v>
      </c>
      <c r="AR96" s="2">
        <f>AR8/Output!AR7*Output!AR79</f>
        <v>13181123.050859949</v>
      </c>
      <c r="AS96" s="2">
        <f>AS8/Output!AS7*Output!AS79</f>
        <v>0</v>
      </c>
      <c r="AT96" s="2">
        <f>AT8/Output!AT7*Output!AT79</f>
        <v>9328377.9556920771</v>
      </c>
      <c r="AU96" s="2">
        <f>AU8/Output!AU7*Output!AU79</f>
        <v>5364288.1027701721</v>
      </c>
      <c r="AV96" s="2">
        <f>AV8/Output!AV7*Output!AV79</f>
        <v>24971684.517711975</v>
      </c>
      <c r="AW96" s="2">
        <f>AW8/Output!AW7*Output!AW79</f>
        <v>29387234.790577855</v>
      </c>
      <c r="AX96" s="2">
        <f>AX8/Output!AX7*Output!AX79</f>
        <v>8479796.5824568681</v>
      </c>
      <c r="AY96" s="2">
        <f>AY8/Output!AY7*Output!AY79</f>
        <v>4487960.0783575419</v>
      </c>
      <c r="AZ96" s="2">
        <f>AZ8/Output!AZ7*Output!AZ79</f>
        <v>8728663.7701367084</v>
      </c>
      <c r="BA96" s="2">
        <f>BA8/Output!BA7*Output!BA79</f>
        <v>12754185.845620569</v>
      </c>
      <c r="BB96" s="2">
        <f>BB8/Output!BB7*Output!BB79</f>
        <v>9764603.6428535674</v>
      </c>
      <c r="BC96" s="2">
        <f>BC8/Output!BC7*Output!BC79</f>
        <v>50709850.405970037</v>
      </c>
      <c r="BD96" s="2">
        <f>BD8/Output!BD7*Output!BD79</f>
        <v>1045771.0720564335</v>
      </c>
      <c r="BE96" s="2">
        <f>BE8/Output!BE7*Output!BE79</f>
        <v>398859338.94316781</v>
      </c>
      <c r="BF96" s="2">
        <f>BF8/Output!BF7*Output!BF79</f>
        <v>6981850.1100617778</v>
      </c>
      <c r="BH96" s="2">
        <f t="shared" si="8"/>
        <v>19.804682375319722</v>
      </c>
    </row>
    <row r="97" spans="1:60" x14ac:dyDescent="0.25">
      <c r="A97" s="2">
        <v>2032</v>
      </c>
      <c r="B97" s="2">
        <f>B9/Output!B8*Output!B80</f>
        <v>4687955.0744437287</v>
      </c>
      <c r="C97" s="2">
        <f>C9/Output!C8*Output!C80</f>
        <v>9091083.3090194091</v>
      </c>
      <c r="D97" s="2">
        <f>D9/Output!D8*Output!D80</f>
        <v>628645060.87437761</v>
      </c>
      <c r="E97" s="2">
        <f>E9/Output!E8*Output!E80</f>
        <v>20573002.288576685</v>
      </c>
      <c r="F97" s="2">
        <f>F9/Output!F8*Output!F80</f>
        <v>48742921.922897615</v>
      </c>
      <c r="G97" s="2">
        <f>G9/Output!G8*Output!G80</f>
        <v>70623442.526961938</v>
      </c>
      <c r="H97" s="2">
        <f>H9/Output!H8*Output!H80</f>
        <v>6261200.5918425051</v>
      </c>
      <c r="I97" s="2">
        <f>I9/Output!I8*Output!I80</f>
        <v>1991367.8394322044</v>
      </c>
      <c r="J97" s="2">
        <f>J9/Output!J8*Output!J80</f>
        <v>13530113.239928288</v>
      </c>
      <c r="K97" s="2">
        <f>K9/Output!K8*Output!K80</f>
        <v>275625027.78509259</v>
      </c>
      <c r="L97" s="2">
        <f>L9/Output!L8*Output!L80</f>
        <v>9132371.9933146518</v>
      </c>
      <c r="M97" s="2">
        <f>M9/Output!M8*Output!M80</f>
        <v>8520921.4835069589</v>
      </c>
      <c r="N97" s="2">
        <f>N9/Output!N8*Output!N80</f>
        <v>59724045.58466509</v>
      </c>
      <c r="O97" s="2">
        <f>O9/Output!O8*Output!O80</f>
        <v>100915679.67719325</v>
      </c>
      <c r="P97" s="2">
        <f>P9/Output!P8*Output!P80</f>
        <v>464936454.43104964</v>
      </c>
      <c r="Q97" s="2">
        <f>Q9/Output!Q8*Output!Q80</f>
        <v>9694891.4584963266</v>
      </c>
      <c r="R97" s="2">
        <f>R9/Output!R8*Output!R80</f>
        <v>2447488.4351689876</v>
      </c>
      <c r="S97" s="2">
        <f>S9/Output!S8*Output!S80</f>
        <v>83407262.036566406</v>
      </c>
      <c r="T97" s="2">
        <f>T9/Output!T8*Output!T80</f>
        <v>21039953.510266464</v>
      </c>
      <c r="U97" s="2">
        <f>U9/Output!U8*Output!U80</f>
        <v>645031.547104461</v>
      </c>
      <c r="V97" s="2">
        <f>V9/Output!V8*Output!V80</f>
        <v>161300911.94564596</v>
      </c>
      <c r="W97" s="2">
        <f>W9/Output!W8*Output!W80</f>
        <v>3751356.656926136</v>
      </c>
      <c r="X97" s="2">
        <f>X9/Output!X8*Output!X80</f>
        <v>38888445.255537301</v>
      </c>
      <c r="Y97" s="2">
        <f>Y9/Output!Y8*Output!Y80</f>
        <v>10885514.580299931</v>
      </c>
      <c r="Z97" s="2">
        <f>Z9/Output!Z8*Output!Z80</f>
        <v>25962857.073557772</v>
      </c>
      <c r="AA97" s="2">
        <f>AA9/Output!AA8*Output!AA80</f>
        <v>147670.83118823706</v>
      </c>
      <c r="AB97" s="2">
        <f>AB9/Output!AB8*Output!AB80</f>
        <v>833417.60964777425</v>
      </c>
      <c r="AC97" s="2">
        <f>AC9/Output!AC8*Output!AC80</f>
        <v>94312116.484948605</v>
      </c>
      <c r="AD97" s="2">
        <f>AD9/Output!AD8*Output!AD80</f>
        <v>132624106.88290058</v>
      </c>
      <c r="AE97" s="2">
        <f>AE9/Output!AE8*Output!AE80</f>
        <v>10412098915.734865</v>
      </c>
      <c r="AF97" s="2">
        <f>AF9/Output!AF8*Output!AF80</f>
        <v>7528900629.50494</v>
      </c>
      <c r="AG97" s="2">
        <f>AG9/Output!AG8*Output!AG80</f>
        <v>148847683.92835388</v>
      </c>
      <c r="AH97" s="2">
        <f>AH9/Output!AH8*Output!AH80</f>
        <v>847052261.52853644</v>
      </c>
      <c r="AI97" s="2">
        <f>AI9/Output!AI8*Output!AI80</f>
        <v>767669628.5962317</v>
      </c>
      <c r="AJ97" s="2">
        <f>AJ9/Output!AJ8*Output!AJ80</f>
        <v>504769860.92111701</v>
      </c>
      <c r="AK97" s="2">
        <f>AK9/Output!AK8*Output!AK80</f>
        <v>33721118.760490157</v>
      </c>
      <c r="AL97" s="2">
        <f>AL9/Output!AL8*Output!AL80</f>
        <v>100805873.12968509</v>
      </c>
      <c r="AM97" s="2">
        <f>AM9/Output!AM8*Output!AM80</f>
        <v>261287208.18395144</v>
      </c>
      <c r="AN97" s="2">
        <f>AN9/Output!AN8*Output!AN80</f>
        <v>82244306.975804687</v>
      </c>
      <c r="AO97" s="2">
        <f>AO9/Output!AO8*Output!AO80</f>
        <v>194424278.22119895</v>
      </c>
      <c r="AP97" s="2">
        <f>AP9/Output!AP8*Output!AP80</f>
        <v>62091313.23582045</v>
      </c>
      <c r="AQ97" s="2">
        <f>AQ9/Output!AQ8*Output!AQ80</f>
        <v>9728961.5387638006</v>
      </c>
      <c r="AR97" s="2">
        <f>AR9/Output!AR8*Output!AR80</f>
        <v>15108584.894626657</v>
      </c>
      <c r="AS97" s="2">
        <f>AS9/Output!AS8*Output!AS80</f>
        <v>0</v>
      </c>
      <c r="AT97" s="2">
        <f>AT9/Output!AT8*Output!AT80</f>
        <v>11224437.329735216</v>
      </c>
      <c r="AU97" s="2">
        <f>AU9/Output!AU8*Output!AU80</f>
        <v>6663468.9265134074</v>
      </c>
      <c r="AV97" s="2">
        <f>AV9/Output!AV8*Output!AV80</f>
        <v>32198058.370817415</v>
      </c>
      <c r="AW97" s="2">
        <f>AW9/Output!AW8*Output!AW80</f>
        <v>32069464.244732674</v>
      </c>
      <c r="AX97" s="2">
        <f>AX9/Output!AX8*Output!AX80</f>
        <v>10107218.378473908</v>
      </c>
      <c r="AY97" s="2">
        <f>AY9/Output!AY8*Output!AY80</f>
        <v>5326585.0055515431</v>
      </c>
      <c r="AZ97" s="2">
        <f>AZ9/Output!AZ8*Output!AZ80</f>
        <v>10066806.278066847</v>
      </c>
      <c r="BA97" s="2">
        <f>BA9/Output!BA8*Output!BA80</f>
        <v>15117395.350997142</v>
      </c>
      <c r="BB97" s="2">
        <f>BB9/Output!BB8*Output!BB80</f>
        <v>11898427.810096219</v>
      </c>
      <c r="BC97" s="2">
        <f>BC9/Output!BC8*Output!BC80</f>
        <v>61983805.568757862</v>
      </c>
      <c r="BD97" s="2">
        <f>BD9/Output!BD8*Output!BD80</f>
        <v>1215571.0130448381</v>
      </c>
      <c r="BE97" s="2">
        <f>BE9/Output!BE8*Output!BE80</f>
        <v>504731084.7709654</v>
      </c>
      <c r="BF97" s="2">
        <f>BF9/Output!BF8*Output!BF80</f>
        <v>8275088.068281319</v>
      </c>
      <c r="BH97" s="2">
        <f t="shared" si="8"/>
        <v>23.988569709200984</v>
      </c>
    </row>
    <row r="98" spans="1:60" x14ac:dyDescent="0.25">
      <c r="A98" s="2">
        <v>2033</v>
      </c>
      <c r="B98" s="2">
        <f>B10/Output!B9*Output!B81</f>
        <v>5192287.1500731297</v>
      </c>
      <c r="C98" s="2">
        <f>C10/Output!C9*Output!C81</f>
        <v>10190001.281953011</v>
      </c>
      <c r="D98" s="2">
        <f>D10/Output!D9*Output!D81</f>
        <v>684676381.47119105</v>
      </c>
      <c r="E98" s="2">
        <f>E10/Output!E9*Output!E81</f>
        <v>21841310.454206169</v>
      </c>
      <c r="F98" s="2">
        <f>F10/Output!F9*Output!F81</f>
        <v>54504926.814953044</v>
      </c>
      <c r="G98" s="2">
        <f>G10/Output!G9*Output!G81</f>
        <v>76536113.565920398</v>
      </c>
      <c r="H98" s="2">
        <f>H10/Output!H9*Output!H81</f>
        <v>6432439.6106148614</v>
      </c>
      <c r="I98" s="2">
        <f>I10/Output!I9*Output!I81</f>
        <v>2111727.7825646494</v>
      </c>
      <c r="J98" s="2">
        <f>J10/Output!J9*Output!J81</f>
        <v>15240674.977102157</v>
      </c>
      <c r="K98" s="2">
        <f>K10/Output!K9*Output!K81</f>
        <v>289858947.65832645</v>
      </c>
      <c r="L98" s="2">
        <f>L10/Output!L9*Output!L81</f>
        <v>9935259.6803378761</v>
      </c>
      <c r="M98" s="2">
        <f>M10/Output!M9*Output!M81</f>
        <v>9226754.7089528684</v>
      </c>
      <c r="N98" s="2">
        <f>N10/Output!N9*Output!N81</f>
        <v>66942359.158106916</v>
      </c>
      <c r="O98" s="2">
        <f>O10/Output!O9*Output!O81</f>
        <v>112516960.95218666</v>
      </c>
      <c r="P98" s="2">
        <f>P10/Output!P9*Output!P81</f>
        <v>524063713.31554061</v>
      </c>
      <c r="Q98" s="2">
        <f>Q10/Output!Q9*Output!Q81</f>
        <v>10811743.081411626</v>
      </c>
      <c r="R98" s="2">
        <f>R10/Output!R9*Output!R81</f>
        <v>2671920.2924287478</v>
      </c>
      <c r="S98" s="2">
        <f>S10/Output!S9*Output!S81</f>
        <v>90674338.334561467</v>
      </c>
      <c r="T98" s="2">
        <f>T10/Output!T9*Output!T81</f>
        <v>23270784.113869555</v>
      </c>
      <c r="U98" s="2">
        <f>U10/Output!U9*Output!U81</f>
        <v>720499.53558902768</v>
      </c>
      <c r="V98" s="2">
        <f>V10/Output!V9*Output!V81</f>
        <v>173702129.84865585</v>
      </c>
      <c r="W98" s="2">
        <f>W10/Output!W9*Output!W81</f>
        <v>4126276.6851283219</v>
      </c>
      <c r="X98" s="2">
        <f>X10/Output!X9*Output!X81</f>
        <v>42378131.495927915</v>
      </c>
      <c r="Y98" s="2">
        <f>Y10/Output!Y9*Output!Y81</f>
        <v>11595979.014357878</v>
      </c>
      <c r="Z98" s="2">
        <f>Z10/Output!Z9*Output!Z81</f>
        <v>28505100.279788874</v>
      </c>
      <c r="AA98" s="2">
        <f>AA10/Output!AA9*Output!AA81</f>
        <v>165191.25386495551</v>
      </c>
      <c r="AB98" s="2">
        <f>AB10/Output!AB9*Output!AB81</f>
        <v>938083.36878829519</v>
      </c>
      <c r="AC98" s="2">
        <f>AC10/Output!AC9*Output!AC81</f>
        <v>101709593.25213061</v>
      </c>
      <c r="AD98" s="2">
        <f>AD10/Output!AD9*Output!AD81</f>
        <v>147118856.91086829</v>
      </c>
      <c r="AE98" s="2">
        <f>AE10/Output!AE9*Output!AE81</f>
        <v>11922843306.13858</v>
      </c>
      <c r="AF98" s="2">
        <f>AF10/Output!AF9*Output!AF81</f>
        <v>8247391997.2372608</v>
      </c>
      <c r="AG98" s="2">
        <f>AG10/Output!AG9*Output!AG81</f>
        <v>171268859.59495068</v>
      </c>
      <c r="AH98" s="2">
        <f>AH10/Output!AH9*Output!AH81</f>
        <v>934247833.97219467</v>
      </c>
      <c r="AI98" s="2">
        <f>AI10/Output!AI9*Output!AI81</f>
        <v>938384921.5117389</v>
      </c>
      <c r="AJ98" s="2">
        <f>AJ10/Output!AJ9*Output!AJ81</f>
        <v>624239348.23494637</v>
      </c>
      <c r="AK98" s="2">
        <f>AK10/Output!AK9*Output!AK81</f>
        <v>38988439.745809577</v>
      </c>
      <c r="AL98" s="2">
        <f>AL10/Output!AL9*Output!AL81</f>
        <v>119751590.58746867</v>
      </c>
      <c r="AM98" s="2">
        <f>AM10/Output!AM9*Output!AM81</f>
        <v>333157043.37021726</v>
      </c>
      <c r="AN98" s="2">
        <f>AN10/Output!AN9*Output!AN81</f>
        <v>100008514.60474114</v>
      </c>
      <c r="AO98" s="2">
        <f>AO10/Output!AO9*Output!AO81</f>
        <v>242971929.80469701</v>
      </c>
      <c r="AP98" s="2">
        <f>AP10/Output!AP9*Output!AP81</f>
        <v>68481839.139582902</v>
      </c>
      <c r="AQ98" s="2">
        <f>AQ10/Output!AQ9*Output!AQ81</f>
        <v>11497431.605128765</v>
      </c>
      <c r="AR98" s="2">
        <f>AR10/Output!AR9*Output!AR81</f>
        <v>16010641.393237337</v>
      </c>
      <c r="AS98" s="2">
        <f>AS10/Output!AS9*Output!AS81</f>
        <v>0</v>
      </c>
      <c r="AT98" s="2">
        <f>AT10/Output!AT9*Output!AT81</f>
        <v>12607624.255922405</v>
      </c>
      <c r="AU98" s="2">
        <f>AU10/Output!AU9*Output!AU81</f>
        <v>7669791.2341344059</v>
      </c>
      <c r="AV98" s="2">
        <f>AV10/Output!AV9*Output!AV81</f>
        <v>38690937.492105506</v>
      </c>
      <c r="AW98" s="2">
        <f>AW10/Output!AW9*Output!AW81</f>
        <v>32475044.753380362</v>
      </c>
      <c r="AX98" s="2">
        <f>AX10/Output!AX9*Output!AX81</f>
        <v>11252977.056262324</v>
      </c>
      <c r="AY98" s="2">
        <f>AY10/Output!AY9*Output!AY81</f>
        <v>5912153.9001983879</v>
      </c>
      <c r="AZ98" s="2">
        <f>AZ10/Output!AZ9*Output!AZ81</f>
        <v>10914491.481669851</v>
      </c>
      <c r="BA98" s="2">
        <f>BA10/Output!BA9*Output!BA81</f>
        <v>16758412.282417443</v>
      </c>
      <c r="BB98" s="2">
        <f>BB10/Output!BB9*Output!BB81</f>
        <v>13591691.785973068</v>
      </c>
      <c r="BC98" s="2">
        <f>BC10/Output!BC9*Output!BC81</f>
        <v>70828041.783294335</v>
      </c>
      <c r="BD98" s="2">
        <f>BD10/Output!BD9*Output!BD81</f>
        <v>1326020.2432757304</v>
      </c>
      <c r="BE98" s="2">
        <f>BE10/Output!BE9*Output!BE81</f>
        <v>601657033.36004901</v>
      </c>
      <c r="BF98" s="2">
        <f>BF10/Output!BF9*Output!BF81</f>
        <v>9315366.9664840475</v>
      </c>
      <c r="BH98" s="2">
        <f t="shared" si="8"/>
        <v>27.129901769585125</v>
      </c>
    </row>
    <row r="99" spans="1:60" x14ac:dyDescent="0.25">
      <c r="A99" s="2">
        <v>2034</v>
      </c>
      <c r="B99" s="2">
        <f>B11/Output!B10*Output!B82</f>
        <v>5564637.2588953255</v>
      </c>
      <c r="C99" s="2">
        <f>C11/Output!C10*Output!C82</f>
        <v>11038282.137482593</v>
      </c>
      <c r="D99" s="2">
        <f>D11/Output!D10*Output!D82</f>
        <v>710842838.49100411</v>
      </c>
      <c r="E99" s="2">
        <f>E11/Output!E10*Output!E82</f>
        <v>22373894.586401533</v>
      </c>
      <c r="F99" s="2">
        <f>F11/Output!F10*Output!F82</f>
        <v>58898261.02797845</v>
      </c>
      <c r="G99" s="2">
        <f>G11/Output!G10*Output!G82</f>
        <v>79831299.492151543</v>
      </c>
      <c r="H99" s="2">
        <f>H11/Output!H10*Output!H82</f>
        <v>6401363.3937757201</v>
      </c>
      <c r="I99" s="2">
        <f>I11/Output!I10*Output!I82</f>
        <v>2169969.4725154182</v>
      </c>
      <c r="J99" s="2">
        <f>J11/Output!J10*Output!J82</f>
        <v>16625860.31316305</v>
      </c>
      <c r="K99" s="2">
        <f>K11/Output!K10*Output!K82</f>
        <v>294385839.70363897</v>
      </c>
      <c r="L99" s="2">
        <f>L11/Output!L10*Output!L82</f>
        <v>10442005.476081531</v>
      </c>
      <c r="M99" s="2">
        <f>M11/Output!M10*Output!M82</f>
        <v>9652071.6517890263</v>
      </c>
      <c r="N99" s="2">
        <f>N11/Output!N10*Output!N82</f>
        <v>72497816.218687594</v>
      </c>
      <c r="O99" s="2">
        <f>O11/Output!O10*Output!O82</f>
        <v>121041991.12825604</v>
      </c>
      <c r="P99" s="2">
        <f>P11/Output!P10*Output!P82</f>
        <v>563366284.61789286</v>
      </c>
      <c r="Q99" s="2">
        <f>Q11/Output!Q10*Output!Q82</f>
        <v>11651283.7658253</v>
      </c>
      <c r="R99" s="2">
        <f>R11/Output!R10*Output!R82</f>
        <v>2822999.1119057066</v>
      </c>
      <c r="S99" s="2">
        <f>S11/Output!S10*Output!S82</f>
        <v>95243764.715438917</v>
      </c>
      <c r="T99" s="2">
        <f>T11/Output!T10*Output!T82</f>
        <v>24751511.094075501</v>
      </c>
      <c r="U99" s="2">
        <f>U11/Output!U10*Output!U82</f>
        <v>780049.72231571202</v>
      </c>
      <c r="V99" s="2">
        <f>V11/Output!V10*Output!V82</f>
        <v>179466655.69356456</v>
      </c>
      <c r="W99" s="2">
        <f>W11/Output!W10*Output!W82</f>
        <v>4391639.5089925081</v>
      </c>
      <c r="X99" s="2">
        <f>X11/Output!X10*Output!X82</f>
        <v>44658157.504063219</v>
      </c>
      <c r="Y99" s="2">
        <f>Y11/Output!Y10*Output!Y82</f>
        <v>11928530.883128343</v>
      </c>
      <c r="Z99" s="2">
        <f>Z11/Output!Z10*Output!Z82</f>
        <v>30268227.910066482</v>
      </c>
      <c r="AA99" s="2">
        <f>AA11/Output!AA10*Output!AA82</f>
        <v>178906.17434181066</v>
      </c>
      <c r="AB99" s="2">
        <f>AB11/Output!AB10*Output!AB82</f>
        <v>1022081.4003777218</v>
      </c>
      <c r="AC99" s="2">
        <f>AC11/Output!AC10*Output!AC82</f>
        <v>105623456.39813592</v>
      </c>
      <c r="AD99" s="2">
        <f>AD11/Output!AD10*Output!AD82</f>
        <v>157713386.94373372</v>
      </c>
      <c r="AE99" s="2">
        <f>AE11/Output!AE10*Output!AE82</f>
        <v>13054149129.071045</v>
      </c>
      <c r="AF99" s="2">
        <f>AF11/Output!AF10*Output!AF82</f>
        <v>8563288397.6311369</v>
      </c>
      <c r="AG99" s="2">
        <f>AG11/Output!AG10*Output!AG82</f>
        <v>188704966.95031253</v>
      </c>
      <c r="AH99" s="2">
        <f>AH11/Output!AH10*Output!AH82</f>
        <v>979586850.59359097</v>
      </c>
      <c r="AI99" s="2">
        <f>AI11/Output!AI10*Output!AI82</f>
        <v>1096259954.8786781</v>
      </c>
      <c r="AJ99" s="2">
        <f>AJ11/Output!AJ10*Output!AJ82</f>
        <v>739851482.68212819</v>
      </c>
      <c r="AK99" s="2">
        <f>AK11/Output!AK10*Output!AK82</f>
        <v>43139313.880194411</v>
      </c>
      <c r="AL99" s="2">
        <f>AL11/Output!AL10*Output!AL82</f>
        <v>135776592.78456604</v>
      </c>
      <c r="AM99" s="2">
        <f>AM11/Output!AM10*Output!AM82</f>
        <v>407704122.62791115</v>
      </c>
      <c r="AN99" s="2">
        <f>AN11/Output!AN10*Output!AN82</f>
        <v>116302088.92823045</v>
      </c>
      <c r="AO99" s="2">
        <f>AO11/Output!AO10*Output!AO82</f>
        <v>290789323.11156815</v>
      </c>
      <c r="AP99" s="2">
        <f>AP11/Output!AP10*Output!AP82</f>
        <v>72163087.425462633</v>
      </c>
      <c r="AQ99" s="2">
        <f>AQ11/Output!AQ10*Output!AQ82</f>
        <v>12992432.793617547</v>
      </c>
      <c r="AR99" s="2">
        <f>AR11/Output!AR10*Output!AR82</f>
        <v>16061936.296382431</v>
      </c>
      <c r="AS99" s="2">
        <f>AS11/Output!AS10*Output!AS82</f>
        <v>0</v>
      </c>
      <c r="AT99" s="2">
        <f>AT11/Output!AT10*Output!AT82</f>
        <v>13521445.457395637</v>
      </c>
      <c r="AU99" s="2">
        <f>AU11/Output!AU10*Output!AU82</f>
        <v>8351349.2818103004</v>
      </c>
      <c r="AV99" s="2">
        <f>AV11/Output!AV10*Output!AV82</f>
        <v>44206049.865318887</v>
      </c>
      <c r="AW99" s="2">
        <f>AW11/Output!AW10*Output!AW82</f>
        <v>31257680.935688984</v>
      </c>
      <c r="AX99" s="2">
        <f>AX11/Output!AX10*Output!AX82</f>
        <v>11960446.420019288</v>
      </c>
      <c r="AY99" s="2">
        <f>AY11/Output!AY10*Output!AY82</f>
        <v>6277663.1750728711</v>
      </c>
      <c r="AZ99" s="2">
        <f>AZ11/Output!AZ10*Output!AZ82</f>
        <v>11374478.510774974</v>
      </c>
      <c r="BA99" s="2">
        <f>BA11/Output!BA10*Output!BA82</f>
        <v>17771423.747427423</v>
      </c>
      <c r="BB99" s="2">
        <f>BB11/Output!BB10*Output!BB82</f>
        <v>14884416.671385895</v>
      </c>
      <c r="BC99" s="2">
        <f>BC11/Output!BC10*Output!BC82</f>
        <v>77362860.444363743</v>
      </c>
      <c r="BD99" s="2">
        <f>BD11/Output!BD10*Output!BD82</f>
        <v>1388611.0416221428</v>
      </c>
      <c r="BE99" s="2">
        <f>BE11/Output!BE10*Output!BE82</f>
        <v>690331961.33022094</v>
      </c>
      <c r="BF99" s="2">
        <f>BF11/Output!BF10*Output!BF82</f>
        <v>10174030.08795765</v>
      </c>
      <c r="BH99" s="2">
        <f t="shared" si="8"/>
        <v>29.311265162419563</v>
      </c>
    </row>
    <row r="100" spans="1:60" x14ac:dyDescent="0.25">
      <c r="A100" s="2">
        <v>2035</v>
      </c>
      <c r="B100" s="2">
        <f>B12/Output!B11*Output!B83</f>
        <v>5836846.8796549933</v>
      </c>
      <c r="C100" s="2">
        <f>C12/Output!C11*Output!C83</f>
        <v>11688926.814271081</v>
      </c>
      <c r="D100" s="2">
        <f>D12/Output!D11*Output!D83</f>
        <v>712614715.12080979</v>
      </c>
      <c r="E100" s="2">
        <f>E12/Output!E11*Output!E83</f>
        <v>22378006.650105704</v>
      </c>
      <c r="F100" s="2">
        <f>F12/Output!F11*Output!F83</f>
        <v>62223177.412418813</v>
      </c>
      <c r="G100" s="2">
        <f>G12/Output!G11*Output!G83</f>
        <v>81098972.344733462</v>
      </c>
      <c r="H100" s="2">
        <f>H12/Output!H11*Output!H83</f>
        <v>6242721.3617640119</v>
      </c>
      <c r="I100" s="2">
        <f>I12/Output!I11*Output!I83</f>
        <v>2185536.385465398</v>
      </c>
      <c r="J100" s="2">
        <f>J12/Output!J11*Output!J83</f>
        <v>17764542.469154365</v>
      </c>
      <c r="K100" s="2">
        <f>K12/Output!K11*Output!K83</f>
        <v>292233307.71988958</v>
      </c>
      <c r="L100" s="2">
        <f>L12/Output!L11*Output!L83</f>
        <v>10727401.975891449</v>
      </c>
      <c r="M100" s="2">
        <f>M12/Output!M11*Output!M83</f>
        <v>9868348.2162024397</v>
      </c>
      <c r="N100" s="2">
        <f>N12/Output!N11*Output!N83</f>
        <v>76748863.737772271</v>
      </c>
      <c r="O100" s="2">
        <f>O12/Output!O11*Output!O83</f>
        <v>127109711.27651288</v>
      </c>
      <c r="P100" s="2">
        <f>P12/Output!P11*Output!P83</f>
        <v>584754474.50422263</v>
      </c>
      <c r="Q100" s="2">
        <f>Q12/Output!Q11*Output!Q83</f>
        <v>12273760.174799075</v>
      </c>
      <c r="R100" s="2">
        <f>R12/Output!R11*Output!R83</f>
        <v>2919826.1357976333</v>
      </c>
      <c r="S100" s="2">
        <f>S12/Output!S11*Output!S83</f>
        <v>97803379.83356142</v>
      </c>
      <c r="T100" s="2">
        <f>T12/Output!T11*Output!T83</f>
        <v>25621717.967765491</v>
      </c>
      <c r="U100" s="2">
        <f>U12/Output!U11*Output!U83</f>
        <v>827909.27120820456</v>
      </c>
      <c r="V100" s="2">
        <f>V12/Output!V11*Output!V83</f>
        <v>180121225.2386637</v>
      </c>
      <c r="W100" s="2">
        <f>W12/Output!W11*Output!W83</f>
        <v>4574744.8471432691</v>
      </c>
      <c r="X100" s="2">
        <f>X12/Output!X11*Output!X83</f>
        <v>46043313.408605464</v>
      </c>
      <c r="Y100" s="2">
        <f>Y12/Output!Y11*Output!Y83</f>
        <v>11989080.190914014</v>
      </c>
      <c r="Z100" s="2">
        <f>Z12/Output!Z11*Output!Z83</f>
        <v>31443902.614519842</v>
      </c>
      <c r="AA100" s="2">
        <f>AA12/Output!AA11*Output!AA83</f>
        <v>189736.10910858383</v>
      </c>
      <c r="AB100" s="2">
        <f>AB12/Output!AB11*Output!AB83</f>
        <v>1090251.3407437829</v>
      </c>
      <c r="AC100" s="2">
        <f>AC12/Output!AC11*Output!AC83</f>
        <v>106912897.70238583</v>
      </c>
      <c r="AD100" s="2">
        <f>AD12/Output!AD11*Output!AD83</f>
        <v>165287733.7231884</v>
      </c>
      <c r="AE100" s="2">
        <f>AE12/Output!AE11*Output!AE83</f>
        <v>13833186775.521927</v>
      </c>
      <c r="AF100" s="2">
        <f>AF12/Output!AF11*Output!AF83</f>
        <v>8538810207.8411455</v>
      </c>
      <c r="AG100" s="2">
        <f>AG12/Output!AG11*Output!AG83</f>
        <v>201508608.33315694</v>
      </c>
      <c r="AH100" s="2">
        <f>AH12/Output!AH11*Output!AH83</f>
        <v>989038296.726969</v>
      </c>
      <c r="AI100" s="2">
        <f>AI12/Output!AI11*Output!AI83</f>
        <v>1237601205.1227415</v>
      </c>
      <c r="AJ100" s="2">
        <f>AJ12/Output!AJ11*Output!AJ83</f>
        <v>850099439.98578906</v>
      </c>
      <c r="AK100" s="2">
        <f>AK12/Output!AK11*Output!AK83</f>
        <v>46230486.350102246</v>
      </c>
      <c r="AL100" s="2">
        <f>AL12/Output!AL11*Output!AL83</f>
        <v>148639898.51822314</v>
      </c>
      <c r="AM100" s="2">
        <f>AM12/Output!AM11*Output!AM83</f>
        <v>484376640.8880741</v>
      </c>
      <c r="AN100" s="2">
        <f>AN12/Output!AN11*Output!AN83</f>
        <v>130839147.72311336</v>
      </c>
      <c r="AO100" s="2">
        <f>AO12/Output!AO11*Output!AO83</f>
        <v>337032740.85132575</v>
      </c>
      <c r="AP100" s="2">
        <f>AP12/Output!AP11*Output!AP83</f>
        <v>73568771.942060485</v>
      </c>
      <c r="AQ100" s="2">
        <f>AQ12/Output!AQ11*Output!AQ83</f>
        <v>14197108.208381468</v>
      </c>
      <c r="AR100" s="2">
        <f>AR12/Output!AR11*Output!AR83</f>
        <v>15463849.370378718</v>
      </c>
      <c r="AS100" s="2">
        <f>AS12/Output!AS11*Output!AS83</f>
        <v>0</v>
      </c>
      <c r="AT100" s="2">
        <f>AT12/Output!AT11*Output!AT83</f>
        <v>14016753.93564037</v>
      </c>
      <c r="AU100" s="2">
        <f>AU12/Output!AU11*Output!AU83</f>
        <v>8695787.7830870915</v>
      </c>
      <c r="AV100" s="2">
        <f>AV12/Output!AV11*Output!AV83</f>
        <v>48481813.122560211</v>
      </c>
      <c r="AW100" s="2">
        <f>AW12/Output!AW11*Output!AW83</f>
        <v>28987845.685664579</v>
      </c>
      <c r="AX100" s="2">
        <f>AX12/Output!AX11*Output!AX83</f>
        <v>12273636.213354386</v>
      </c>
      <c r="AY100" s="2">
        <f>AY12/Output!AY11*Output!AY83</f>
        <v>6455240.7402048986</v>
      </c>
      <c r="AZ100" s="2">
        <f>AZ12/Output!AZ11*Output!AZ83</f>
        <v>11527753.307317646</v>
      </c>
      <c r="BA100" s="2">
        <f>BA12/Output!BA11*Output!BA83</f>
        <v>18247166.044876713</v>
      </c>
      <c r="BB100" s="2">
        <f>BB12/Output!BB11*Output!BB83</f>
        <v>15813486.513129223</v>
      </c>
      <c r="BC100" s="2">
        <f>BC12/Output!BC11*Output!BC83</f>
        <v>81714578.993150875</v>
      </c>
      <c r="BD100" s="2">
        <f>BD12/Output!BD11*Output!BD83</f>
        <v>1412948.5383139027</v>
      </c>
      <c r="BE100" s="2">
        <f>BE12/Output!BE11*Output!BE83</f>
        <v>770933178.7095238</v>
      </c>
      <c r="BF100" s="2">
        <f>BF12/Output!BF11*Output!BF83</f>
        <v>10893815.294748468</v>
      </c>
      <c r="BH100" s="2">
        <f t="shared" si="8"/>
        <v>30.640622213692247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9512021.776553534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275240242.18181115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4746199.4358049445</v>
      </c>
      <c r="AV107" s="2">
        <f>AV8/Output!AV7*Output!AV88</f>
        <v>49943377.708029814</v>
      </c>
      <c r="AW107" s="2">
        <f>AW8/Output!AW7*Output!AW88</f>
        <v>0</v>
      </c>
      <c r="AX107" s="2">
        <f>AX8/Output!AX7*Output!AX88</f>
        <v>6597611.5834786948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0.34603945268567815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322285546.14048809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2875107.9136545691</v>
      </c>
      <c r="AV108" s="2">
        <f>AV9/Output!AV8*Output!AV89</f>
        <v>64396107.355885133</v>
      </c>
      <c r="AW108" s="2">
        <f>AW9/Output!AW8*Output!AW89</f>
        <v>0</v>
      </c>
      <c r="AX108" s="2">
        <f>AX9/Output!AX8*Output!AX89</f>
        <v>6600939.9970833901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0.39615770140711115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248456351.85957748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5639324.0190506289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0.25409567587862808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3735152.3904503486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3.7351523904503485E-3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882522.86975338997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8.8252286975338992E-4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145633395.19533622</v>
      </c>
      <c r="E118" s="2">
        <f>E8/Output!E7*Output!E97</f>
        <v>0</v>
      </c>
      <c r="F118" s="2">
        <f>F8/Output!F7*Output!F97</f>
        <v>75671308.233349398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558862783.09795737</v>
      </c>
      <c r="K118" s="2">
        <f>K8/Output!K7*Output!K97</f>
        <v>0</v>
      </c>
      <c r="L118" s="2">
        <f>L8/Output!L7*Output!L97</f>
        <v>0</v>
      </c>
      <c r="M118" s="2">
        <f>M8/Output!M7*Output!M97</f>
        <v>18025088.264141664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48346680.082133502</v>
      </c>
      <c r="V118" s="2">
        <f>V8/Output!V7*Output!V97</f>
        <v>0</v>
      </c>
      <c r="W118" s="2">
        <f>W8/Output!W7*Output!W97</f>
        <v>0</v>
      </c>
      <c r="X118" s="2">
        <f>X8/Output!X7*Output!X97</f>
        <v>48589928.341093577</v>
      </c>
      <c r="Y118" s="2">
        <f>Y8/Output!Y7*Output!Y97</f>
        <v>94839618.201456219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250001766.53655884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12687454543.777773</v>
      </c>
      <c r="AF118" s="2">
        <f>AF8/Output!AF7*Output!AF97</f>
        <v>4478384389.0675955</v>
      </c>
      <c r="AG118" s="2">
        <f>AG8/Output!AG7*Output!AG97</f>
        <v>592210215.31160617</v>
      </c>
      <c r="AH118" s="2">
        <f>AH8/Output!AH7*Output!AH97</f>
        <v>783365710.05578136</v>
      </c>
      <c r="AI118" s="2">
        <f>AI8/Output!AI7*Output!AI97</f>
        <v>300850739.4064725</v>
      </c>
      <c r="AJ118" s="2">
        <f>AJ8/Output!AJ7*Output!AJ97</f>
        <v>794913580.11397934</v>
      </c>
      <c r="AK118" s="2">
        <f>AK8/Output!AK7*Output!AK97</f>
        <v>139139580.87203869</v>
      </c>
      <c r="AL118" s="2">
        <f>AL8/Output!AL7*Output!AL97</f>
        <v>141695754.37482584</v>
      </c>
      <c r="AM118" s="2">
        <f>AM8/Output!AM7*Output!AM97</f>
        <v>99393425.163713023</v>
      </c>
      <c r="AN118" s="2">
        <f>AN8/Output!AN7*Output!AN97</f>
        <v>154480501.01447046</v>
      </c>
      <c r="AO118" s="2">
        <f>AO8/Output!AO7*Output!AO97</f>
        <v>278760624.56362522</v>
      </c>
      <c r="AP118" s="2">
        <f>AP8/Output!AP7*Output!AP97</f>
        <v>107204822.80031002</v>
      </c>
      <c r="AQ118" s="2">
        <f>AQ8/Output!AQ7*Output!AQ97</f>
        <v>24705860.159739926</v>
      </c>
      <c r="AR118" s="2">
        <f>AR8/Output!AR7*Output!AR97</f>
        <v>45686607.139910899</v>
      </c>
      <c r="AS118" s="2">
        <f>AS8/Output!AS7*Output!AS97</f>
        <v>0</v>
      </c>
      <c r="AT118" s="2">
        <f>AT8/Output!AT7*Output!AT97</f>
        <v>25367569.426668391</v>
      </c>
      <c r="AU118" s="2">
        <f>AU8/Output!AU7*Output!AU97</f>
        <v>8102721.4333342323</v>
      </c>
      <c r="AV118" s="2">
        <f>AV8/Output!AV7*Output!AV97</f>
        <v>0</v>
      </c>
      <c r="AW118" s="2">
        <f>AW8/Output!AW7*Output!AW97</f>
        <v>31599149.045544814</v>
      </c>
      <c r="AX118" s="2">
        <f>AX8/Output!AX7*Output!AX97</f>
        <v>24119772.929043081</v>
      </c>
      <c r="AY118" s="2">
        <f>AY8/Output!AY7*Output!AY97</f>
        <v>2938164.1215397641</v>
      </c>
      <c r="AZ118" s="2">
        <f>AZ8/Output!AZ7*Output!AZ97</f>
        <v>0</v>
      </c>
      <c r="BA118" s="2">
        <f>BA8/Output!BA7*Output!BA97</f>
        <v>4453713.3687828211</v>
      </c>
      <c r="BB118" s="2">
        <f>BB8/Output!BB7*Output!BB97</f>
        <v>37011957.554326825</v>
      </c>
      <c r="BC118" s="2">
        <f>BC8/Output!BC7*Output!BC97</f>
        <v>61657403.265968673</v>
      </c>
      <c r="BD118" s="2">
        <f>BD8/Output!BD7*Output!BD97</f>
        <v>3884556.7729536798</v>
      </c>
      <c r="BE118" s="2">
        <f>BE8/Output!BE7*Output!BE97</f>
        <v>0</v>
      </c>
      <c r="BF118" s="2">
        <f>BF8/Output!BF7*Output!BF97</f>
        <v>0</v>
      </c>
      <c r="BH118" s="2">
        <f t="shared" si="10"/>
        <v>22.067351929692023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53323054.35321112</v>
      </c>
      <c r="E119" s="2">
        <f>E9/Output!E8*Output!E98</f>
        <v>0</v>
      </c>
      <c r="F119" s="2">
        <f>F9/Output!F8*Output!F98</f>
        <v>63219690.698357061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676784031.39564848</v>
      </c>
      <c r="K119" s="2">
        <f>K9/Output!K8*Output!K98</f>
        <v>0</v>
      </c>
      <c r="L119" s="2">
        <f>L9/Output!L8*Output!L98</f>
        <v>0</v>
      </c>
      <c r="M119" s="2">
        <f>M9/Output!M8*Output!M98</f>
        <v>16535003.144602688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61662421.339077152</v>
      </c>
      <c r="V119" s="2">
        <f>V9/Output!V8*Output!V98</f>
        <v>0</v>
      </c>
      <c r="W119" s="2">
        <f>W9/Output!W8*Output!W98</f>
        <v>0</v>
      </c>
      <c r="X119" s="2">
        <f>X9/Output!X8*Output!X98</f>
        <v>51479430.515779905</v>
      </c>
      <c r="Y119" s="2">
        <f>Y9/Output!Y8*Output!Y98</f>
        <v>126590043.74880128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320563077.78195739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13429762914.705629</v>
      </c>
      <c r="AF119" s="2">
        <f>AF9/Output!AF8*Output!AF98</f>
        <v>4417151355.6494341</v>
      </c>
      <c r="AG119" s="2">
        <f>AG9/Output!AG8*Output!AG98</f>
        <v>845669800.51858628</v>
      </c>
      <c r="AH119" s="2">
        <f>AH9/Output!AH8*Output!AH98</f>
        <v>912325643.97952652</v>
      </c>
      <c r="AI119" s="2">
        <f>AI9/Output!AI8*Output!AI98</f>
        <v>135713955.89459029</v>
      </c>
      <c r="AJ119" s="2">
        <f>AJ9/Output!AJ8*Output!AJ98</f>
        <v>1063764665.8220453</v>
      </c>
      <c r="AK119" s="2">
        <f>AK9/Output!AK8*Output!AK98</f>
        <v>185256696.66378435</v>
      </c>
      <c r="AL119" s="2">
        <f>AL9/Output!AL8*Output!AL98</f>
        <v>182127927.1486026</v>
      </c>
      <c r="AM119" s="2">
        <f>AM9/Output!AM8*Output!AM98</f>
        <v>220069531.84595227</v>
      </c>
      <c r="AN119" s="2">
        <f>AN9/Output!AN8*Output!AN98</f>
        <v>205029237.9656921</v>
      </c>
      <c r="AO119" s="2">
        <f>AO9/Output!AO8*Output!AO98</f>
        <v>332391919.96898443</v>
      </c>
      <c r="AP119" s="2">
        <f>AP9/Output!AP8*Output!AP98</f>
        <v>138786229.66893667</v>
      </c>
      <c r="AQ119" s="2">
        <f>AQ9/Output!AQ8*Output!AQ98</f>
        <v>32002415.168433107</v>
      </c>
      <c r="AR119" s="2">
        <f>AR9/Output!AR8*Output!AR98</f>
        <v>53570146.958218679</v>
      </c>
      <c r="AS119" s="2">
        <f>AS9/Output!AS8*Output!AS98</f>
        <v>0</v>
      </c>
      <c r="AT119" s="2">
        <f>AT9/Output!AT8*Output!AT98</f>
        <v>29364931.043821134</v>
      </c>
      <c r="AU119" s="2">
        <f>AU9/Output!AU8*Output!AU98</f>
        <v>18357274.110379137</v>
      </c>
      <c r="AV119" s="2">
        <f>AV9/Output!AV8*Output!AV98</f>
        <v>0</v>
      </c>
      <c r="AW119" s="2">
        <f>AW9/Output!AW8*Output!AW98</f>
        <v>25670294.965111043</v>
      </c>
      <c r="AX119" s="2">
        <f>AX9/Output!AX8*Output!AX98</f>
        <v>41882196.608257525</v>
      </c>
      <c r="AY119" s="2">
        <f>AY9/Output!AY8*Output!AY98</f>
        <v>37366.435657650291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50250680.63821236</v>
      </c>
      <c r="BC119" s="2">
        <f>BC9/Output!BC8*Output!BC98</f>
        <v>62198877.921944842</v>
      </c>
      <c r="BD119" s="2">
        <f>BD9/Output!BD8*Output!BD98</f>
        <v>4492480.9653082695</v>
      </c>
      <c r="BE119" s="2">
        <f>BE9/Output!BE8*Output!BE98</f>
        <v>0</v>
      </c>
      <c r="BF119" s="2">
        <f>BF9/Output!BF8*Output!BF98</f>
        <v>0</v>
      </c>
      <c r="BH119" s="2">
        <f t="shared" si="10"/>
        <v>23.75603329762453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30532688.337321263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764203099.7201581</v>
      </c>
      <c r="K120" s="2">
        <f>K10/Output!K9*Output!K99</f>
        <v>0</v>
      </c>
      <c r="L120" s="2">
        <f>L10/Output!L9*Output!L99</f>
        <v>0</v>
      </c>
      <c r="M120" s="2">
        <f>M10/Output!M9*Output!M99</f>
        <v>11422264.763433065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74284084.572545156</v>
      </c>
      <c r="V120" s="2">
        <f>V10/Output!V9*Output!V99</f>
        <v>0</v>
      </c>
      <c r="W120" s="2">
        <f>W10/Output!W9*Output!W99</f>
        <v>0</v>
      </c>
      <c r="X120" s="2">
        <f>X10/Output!X9*Output!X99</f>
        <v>48799931.115708984</v>
      </c>
      <c r="Y120" s="2">
        <f>Y10/Output!Y9*Output!Y99</f>
        <v>160084534.5101749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388135180.08457822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12190889193.781574</v>
      </c>
      <c r="AF120" s="2">
        <f>AF10/Output!AF9*Output!AF99</f>
        <v>3484273857.1500578</v>
      </c>
      <c r="AG120" s="2">
        <f>AG10/Output!AG9*Output!AG99</f>
        <v>1058352497.0569785</v>
      </c>
      <c r="AH120" s="2">
        <f>AH10/Output!AH9*Output!AH99</f>
        <v>967352111.55670989</v>
      </c>
      <c r="AI120" s="2">
        <f>AI10/Output!AI9*Output!AI99</f>
        <v>0</v>
      </c>
      <c r="AJ120" s="2">
        <f>AJ10/Output!AJ9*Output!AJ99</f>
        <v>1426291939.1558292</v>
      </c>
      <c r="AK120" s="2">
        <f>AK10/Output!AK9*Output!AK99</f>
        <v>231703806.14776194</v>
      </c>
      <c r="AL120" s="2">
        <f>AL10/Output!AL9*Output!AL99</f>
        <v>217069132.51858014</v>
      </c>
      <c r="AM120" s="2">
        <f>AM10/Output!AM9*Output!AM99</f>
        <v>559979230.21898019</v>
      </c>
      <c r="AN120" s="2">
        <f>AN10/Output!AN9*Output!AN99</f>
        <v>254778805.90261275</v>
      </c>
      <c r="AO120" s="2">
        <f>AO10/Output!AO9*Output!AO99</f>
        <v>352136742.80177736</v>
      </c>
      <c r="AP120" s="2">
        <f>AP10/Output!AP9*Output!AP99</f>
        <v>169326068.33950862</v>
      </c>
      <c r="AQ120" s="2">
        <f>AQ10/Output!AQ9*Output!AQ99</f>
        <v>38838926.649491727</v>
      </c>
      <c r="AR120" s="2">
        <f>AR10/Output!AR9*Output!AR99</f>
        <v>57981396.324075378</v>
      </c>
      <c r="AS120" s="2">
        <f>AS10/Output!AS9*Output!AS99</f>
        <v>0</v>
      </c>
      <c r="AT120" s="2">
        <f>AT10/Output!AT9*Output!AT99</f>
        <v>30556975.652679298</v>
      </c>
      <c r="AU120" s="2">
        <f>AU10/Output!AU9*Output!AU99</f>
        <v>32754552.314197507</v>
      </c>
      <c r="AV120" s="2">
        <f>AV10/Output!AV9*Output!AV99</f>
        <v>94369386.411681101</v>
      </c>
      <c r="AW120" s="2">
        <f>AW10/Output!AW9*Output!AW99</f>
        <v>11775359.015474128</v>
      </c>
      <c r="AX120" s="2">
        <f>AX10/Output!AX9*Output!AX99</f>
        <v>68852050.76074414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64315098.978374153</v>
      </c>
      <c r="BC120" s="2">
        <f>BC10/Output!BC9*Output!BC99</f>
        <v>50620494.917015031</v>
      </c>
      <c r="BD120" s="2">
        <f>BD10/Output!BD9*Output!BD99</f>
        <v>4757538.5942868683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22.844436947352314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818870996.32139313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2474344.8788858685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86409064.698022813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40585395.140736848</v>
      </c>
      <c r="Y121" s="2">
        <f>Y11/Output!Y10*Output!Y100</f>
        <v>196159383.81716612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453660252.18473208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8818968237.2576714</v>
      </c>
      <c r="AF121" s="2">
        <f>AF11/Output!AF10*Output!AF100</f>
        <v>1654003689.6401236</v>
      </c>
      <c r="AG121" s="2">
        <f>AG11/Output!AG10*Output!AG100</f>
        <v>1268144467.425621</v>
      </c>
      <c r="AH121" s="2">
        <f>AH11/Output!AH10*Output!AH100</f>
        <v>942965064.59226966</v>
      </c>
      <c r="AI121" s="2">
        <f>AI11/Output!AI10*Output!AI100</f>
        <v>0</v>
      </c>
      <c r="AJ121" s="2">
        <f>AJ11/Output!AJ10*Output!AJ100</f>
        <v>1765019400.9440386</v>
      </c>
      <c r="AK121" s="2">
        <f>AK11/Output!AK10*Output!AK100</f>
        <v>278327557.18123966</v>
      </c>
      <c r="AL121" s="2">
        <f>AL11/Output!AL10*Output!AL100</f>
        <v>244459660.26938775</v>
      </c>
      <c r="AM121" s="2">
        <f>AM11/Output!AM10*Output!AM100</f>
        <v>1198576182.921401</v>
      </c>
      <c r="AN121" s="2">
        <f>AN11/Output!AN10*Output!AN100</f>
        <v>302948408.85024136</v>
      </c>
      <c r="AO121" s="2">
        <f>AO11/Output!AO10*Output!AO100</f>
        <v>324421024.96445894</v>
      </c>
      <c r="AP121" s="2">
        <f>AP11/Output!AP10*Output!AP100</f>
        <v>199238388.85970423</v>
      </c>
      <c r="AQ121" s="2">
        <f>AQ11/Output!AQ10*Output!AQ100</f>
        <v>45111884.466452911</v>
      </c>
      <c r="AR121" s="2">
        <f>AR11/Output!AR10*Output!AR100</f>
        <v>59124233.704793066</v>
      </c>
      <c r="AS121" s="2">
        <f>AS11/Output!AS10*Output!AS100</f>
        <v>0</v>
      </c>
      <c r="AT121" s="2">
        <f>AT11/Output!AT10*Output!AT100</f>
        <v>28346308.981423084</v>
      </c>
      <c r="AU121" s="2">
        <f>AU11/Output!AU10*Output!AU100</f>
        <v>38718915.455128714</v>
      </c>
      <c r="AV121" s="2">
        <f>AV11/Output!AV10*Output!AV100</f>
        <v>110357083.70076321</v>
      </c>
      <c r="AW121" s="2">
        <f>AW11/Output!AW10*Output!AW100</f>
        <v>0</v>
      </c>
      <c r="AX121" s="2">
        <f>AX11/Output!AX10*Output!AX100</f>
        <v>109679282.05280451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79340940.600689873</v>
      </c>
      <c r="BC121" s="2">
        <f>BC11/Output!BC10*Output!BC100</f>
        <v>24646473.406590696</v>
      </c>
      <c r="BD121" s="2">
        <f>BD11/Output!BD10*Output!BD100</f>
        <v>4635927.3191545568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19.095192569634889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835820467.31354213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98110367.703465462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26574608.58069858</v>
      </c>
      <c r="Y122" s="2">
        <f>Y12/Output!Y11*Output!Y101</f>
        <v>235572983.44129774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517459636.43643761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3201131268.1085567</v>
      </c>
      <c r="AF122" s="2">
        <f>AF12/Output!AF11*Output!AF101</f>
        <v>0</v>
      </c>
      <c r="AG122" s="2">
        <f>AG12/Output!AG11*Output!AG101</f>
        <v>1471452099.3663037</v>
      </c>
      <c r="AH122" s="2">
        <f>AH12/Output!AH11*Output!AH101</f>
        <v>834681707.63311362</v>
      </c>
      <c r="AI122" s="2">
        <f>AI12/Output!AI11*Output!AI101</f>
        <v>0</v>
      </c>
      <c r="AJ122" s="2">
        <f>AJ12/Output!AJ11*Output!AJ101</f>
        <v>2051154937.406384</v>
      </c>
      <c r="AK122" s="2">
        <f>AK12/Output!AK11*Output!AK101</f>
        <v>324934440.49516183</v>
      </c>
      <c r="AL122" s="2">
        <f>AL12/Output!AL11*Output!AL101</f>
        <v>262047224.96428517</v>
      </c>
      <c r="AM122" s="2">
        <f>AM12/Output!AM11*Output!AM101</f>
        <v>1360585239.134779</v>
      </c>
      <c r="AN122" s="2">
        <f>AN12/Output!AN11*Output!AN101</f>
        <v>348675148.53637499</v>
      </c>
      <c r="AO122" s="2">
        <f>AO12/Output!AO11*Output!AO101</f>
        <v>232468653.34980917</v>
      </c>
      <c r="AP122" s="2">
        <f>AP12/Output!AP11*Output!AP101</f>
        <v>228974502.6489886</v>
      </c>
      <c r="AQ122" s="2">
        <f>AQ12/Output!AQ11*Output!AQ101</f>
        <v>50677884.704827905</v>
      </c>
      <c r="AR122" s="2">
        <f>AR12/Output!AR11*Output!AR101</f>
        <v>57268720.274404623</v>
      </c>
      <c r="AS122" s="2">
        <f>AS12/Output!AS11*Output!AS101</f>
        <v>0</v>
      </c>
      <c r="AT122" s="2">
        <f>AT12/Output!AT11*Output!AT101</f>
        <v>21984664.376843307</v>
      </c>
      <c r="AU122" s="2">
        <f>AU12/Output!AU11*Output!AU101</f>
        <v>44571636.403214999</v>
      </c>
      <c r="AV122" s="2">
        <f>AV12/Output!AV11*Output!AV101</f>
        <v>124802671.59517102</v>
      </c>
      <c r="AW122" s="2">
        <f>AW12/Output!AW11*Output!AW101</f>
        <v>0</v>
      </c>
      <c r="AX122" s="2">
        <f>AX12/Output!AX11*Output!AX101</f>
        <v>171580561.18869537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95450497.886628792</v>
      </c>
      <c r="BC122" s="2">
        <f>BC12/Output!BC11*Output!BC101</f>
        <v>0</v>
      </c>
      <c r="BD122" s="2">
        <f>BD12/Output!BD11*Output!BD101</f>
        <v>4056144.584887105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12.600036066133871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212260039.46423358</v>
      </c>
      <c r="C129" s="2">
        <f>C8/Output!C7*Output!C106</f>
        <v>216776265.88112879</v>
      </c>
      <c r="D129" s="2">
        <f>D8/Output!D7*Output!D106</f>
        <v>1796469554.2548153</v>
      </c>
      <c r="E129" s="2">
        <f>E8/Output!E7*Output!E106</f>
        <v>135485158.20246717</v>
      </c>
      <c r="F129" s="2">
        <f>F8/Output!F7*Output!F106</f>
        <v>643178599.11555827</v>
      </c>
      <c r="G129" s="2">
        <f>G8/Output!G7*Output!G106</f>
        <v>234840922.41458532</v>
      </c>
      <c r="H129" s="2">
        <f>H8/Output!H7*Output!H106</f>
        <v>261937931.46216011</v>
      </c>
      <c r="I129" s="2">
        <f>I8/Output!I7*Output!I106</f>
        <v>352261370.79238009</v>
      </c>
      <c r="J129" s="2">
        <f>J8/Output!J7*Output!J106</f>
        <v>674052012.32591558</v>
      </c>
      <c r="K129" s="2">
        <f>K8/Output!K7*Output!K106</f>
        <v>2063890657.7666106</v>
      </c>
      <c r="L129" s="2">
        <f>L8/Output!L7*Output!L106</f>
        <v>90323434.969112337</v>
      </c>
      <c r="M129" s="2">
        <f>M8/Output!M7*Output!M106</f>
        <v>67782158.35308753</v>
      </c>
      <c r="N129" s="2">
        <f>N8/Output!N7*Output!N106</f>
        <v>555489104.9421922</v>
      </c>
      <c r="O129" s="2">
        <f>O8/Output!O7*Output!O106</f>
        <v>808394681.93070865</v>
      </c>
      <c r="P129" s="2">
        <f>P8/Output!P7*Output!P106</f>
        <v>1379717819.3847075</v>
      </c>
      <c r="Q129" s="2">
        <f>Q8/Output!Q7*Output!Q106</f>
        <v>112904298.50287314</v>
      </c>
      <c r="R129" s="2">
        <f>R8/Output!R7*Output!R106</f>
        <v>85807266.733014807</v>
      </c>
      <c r="S129" s="2">
        <f>S8/Output!S7*Output!S106</f>
        <v>867105046.17338622</v>
      </c>
      <c r="T129" s="2">
        <f>T8/Output!T7*Output!T106</f>
        <v>412415636.31607413</v>
      </c>
      <c r="U129" s="2">
        <f>U8/Output!U7*Output!U106</f>
        <v>285849999.6009798</v>
      </c>
      <c r="V129" s="2">
        <f>V8/Output!V7*Output!V106</f>
        <v>397423141.12888211</v>
      </c>
      <c r="W129" s="2">
        <f>W8/Output!W7*Output!W106</f>
        <v>189679199.10524455</v>
      </c>
      <c r="X129" s="2">
        <f>X8/Output!X7*Output!X106</f>
        <v>222380377.30890307</v>
      </c>
      <c r="Y129" s="2">
        <f>Y8/Output!Y7*Output!Y106</f>
        <v>0</v>
      </c>
      <c r="Z129" s="2">
        <f>Z8/Output!Z7*Output!Z106</f>
        <v>776781604.23781252</v>
      </c>
      <c r="AA129" s="2">
        <f>AA8/Output!AA7*Output!AA106</f>
        <v>465165691.52480984</v>
      </c>
      <c r="AB129" s="2">
        <f>AB8/Output!AB7*Output!AB106</f>
        <v>264841733.39506269</v>
      </c>
      <c r="AC129" s="2">
        <f>AC8/Output!AC7*Output!AC106</f>
        <v>374842212.07059485</v>
      </c>
      <c r="AD129" s="2">
        <f>AD8/Output!AD7*Output!AD106</f>
        <v>2005180417.7303033</v>
      </c>
      <c r="AE129" s="2">
        <f>AE8/Output!AE7*Output!AE106</f>
        <v>35037366664.608925</v>
      </c>
      <c r="AF129" s="2">
        <f>AF8/Output!AF7*Output!AF106</f>
        <v>22697189390.254261</v>
      </c>
      <c r="AG129" s="2">
        <f>AG8/Output!AG7*Output!AG106</f>
        <v>0</v>
      </c>
      <c r="AH129" s="2">
        <f>AH8/Output!AH7*Output!AH106</f>
        <v>1203727748.5710747</v>
      </c>
      <c r="AI129" s="2">
        <f>AI8/Output!AI7*Output!AI106</f>
        <v>763931568.86919665</v>
      </c>
      <c r="AJ129" s="2">
        <f>AJ8/Output!AJ7*Output!AJ106</f>
        <v>14920723.3718262</v>
      </c>
      <c r="AK129" s="2">
        <f>AK8/Output!AK7*Output!AK106</f>
        <v>25826660.836239077</v>
      </c>
      <c r="AL129" s="2">
        <f>AL8/Output!AL7*Output!AL106</f>
        <v>45765905.867661625</v>
      </c>
      <c r="AM129" s="2">
        <f>AM8/Output!AM7*Output!AM106</f>
        <v>0</v>
      </c>
      <c r="AN129" s="2">
        <f>AN8/Output!AN7*Output!AN106</f>
        <v>10485753.752183368</v>
      </c>
      <c r="AO129" s="2">
        <f>AO8/Output!AO7*Output!AO106</f>
        <v>96162651.730850041</v>
      </c>
      <c r="AP129" s="2">
        <f>AP8/Output!AP7*Output!AP106</f>
        <v>110250737.27706927</v>
      </c>
      <c r="AQ129" s="2">
        <f>AQ8/Output!AQ7*Output!AQ106</f>
        <v>936808.11013827729</v>
      </c>
      <c r="AR129" s="2">
        <f>AR8/Output!AR7*Output!AR106</f>
        <v>26112868.620778564</v>
      </c>
      <c r="AS129" s="2">
        <f>AS8/Output!AS7*Output!AS106</f>
        <v>408199616.87580109</v>
      </c>
      <c r="AT129" s="2">
        <f>AT8/Output!AT7*Output!AT106</f>
        <v>21673772.304554634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123360552.74198341</v>
      </c>
      <c r="AX129" s="2">
        <f>AX8/Output!AX7*Output!AX106</f>
        <v>0</v>
      </c>
      <c r="AY129" s="2">
        <f>AY8/Output!AY7*Output!AY106</f>
        <v>28522004.308625553</v>
      </c>
      <c r="AZ129" s="2">
        <f>AZ8/Output!AZ7*Output!AZ106</f>
        <v>171180336.64575061</v>
      </c>
      <c r="BA129" s="2">
        <f>BA8/Output!BA7*Output!BA106</f>
        <v>54765429.506826624</v>
      </c>
      <c r="BB129" s="2">
        <f>BB8/Output!BB7*Output!BB106</f>
        <v>0</v>
      </c>
      <c r="BC129" s="2">
        <f>BC8/Output!BC7*Output!BC106</f>
        <v>91455011.254842684</v>
      </c>
      <c r="BD129" s="2">
        <f>BD8/Output!BD7*Output!BD106</f>
        <v>9994930.0288981367</v>
      </c>
      <c r="BE129" s="2">
        <f>BE8/Output!BE7*Output!BE106</f>
        <v>1043584240.4711163</v>
      </c>
      <c r="BF129" s="2">
        <f>BF8/Output!BF7*Output!BF106</f>
        <v>167098348.64114729</v>
      </c>
      <c r="BH129" s="2">
        <f t="shared" si="11"/>
        <v>78.105748059737351</v>
      </c>
    </row>
    <row r="130" spans="1:60" x14ac:dyDescent="0.25">
      <c r="A130" s="2">
        <v>2032</v>
      </c>
      <c r="B130" s="2">
        <f>B9/Output!B8*Output!B107</f>
        <v>283320522.86195922</v>
      </c>
      <c r="C130" s="2">
        <f>C9/Output!C8*Output!C107</f>
        <v>289348642.97021383</v>
      </c>
      <c r="D130" s="2">
        <f>D9/Output!D8*Output!D107</f>
        <v>2604346264.9517069</v>
      </c>
      <c r="E130" s="2">
        <f>E9/Output!E8*Output!E107</f>
        <v>180842911.10617724</v>
      </c>
      <c r="F130" s="2">
        <f>F9/Output!F8*Output!F107</f>
        <v>903048451.89634657</v>
      </c>
      <c r="G130" s="2">
        <f>G9/Output!G8*Output!G107</f>
        <v>313461031.1270954</v>
      </c>
      <c r="H130" s="2">
        <f>H9/Output!H8*Output!H107</f>
        <v>349629562.40424699</v>
      </c>
      <c r="I130" s="2">
        <f>I9/Output!I8*Output!I107</f>
        <v>470191542.17132902</v>
      </c>
      <c r="J130" s="2">
        <f>J9/Output!J8*Output!J107</f>
        <v>968886368.08560884</v>
      </c>
      <c r="K130" s="2">
        <f>K9/Output!K8*Output!K107</f>
        <v>2754840367.5061188</v>
      </c>
      <c r="L130" s="2">
        <f>L9/Output!L8*Output!L107</f>
        <v>120561925.14267989</v>
      </c>
      <c r="M130" s="2">
        <f>M9/Output!M8*Output!M107</f>
        <v>97998820.73980698</v>
      </c>
      <c r="N130" s="2">
        <f>N9/Output!N8*Output!N107</f>
        <v>741455877.22155058</v>
      </c>
      <c r="O130" s="2">
        <f>O9/Output!O8*Output!O107</f>
        <v>1079029242.3368883</v>
      </c>
      <c r="P130" s="2">
        <f>P9/Output!P8*Output!P107</f>
        <v>1888073795.3298724</v>
      </c>
      <c r="Q130" s="2">
        <f>Q9/Output!Q8*Output!Q107</f>
        <v>150702430.66429886</v>
      </c>
      <c r="R130" s="2">
        <f>R9/Output!R8*Output!R107</f>
        <v>114533836.46000703</v>
      </c>
      <c r="S130" s="2">
        <f>S9/Output!S8*Output!S107</f>
        <v>1157394639.770772</v>
      </c>
      <c r="T130" s="2">
        <f>T9/Output!T8*Output!T107</f>
        <v>564369915.5115658</v>
      </c>
      <c r="U130" s="2">
        <f>U9/Output!U8*Output!U107</f>
        <v>384416678.72678</v>
      </c>
      <c r="V130" s="2">
        <f>V9/Output!V8*Output!V107</f>
        <v>530472538.30087405</v>
      </c>
      <c r="W130" s="2">
        <f>W9/Output!W8*Output!W107</f>
        <v>253180045.67865655</v>
      </c>
      <c r="X130" s="2">
        <f>X9/Output!X8*Output!X107</f>
        <v>310206388.61330938</v>
      </c>
      <c r="Y130" s="2">
        <f>Y9/Output!Y8*Output!Y107</f>
        <v>0</v>
      </c>
      <c r="Z130" s="2">
        <f>Z9/Output!Z8*Output!Z107</f>
        <v>1036832731.1111665</v>
      </c>
      <c r="AA130" s="2">
        <f>AA9/Output!AA8*Output!AA107</f>
        <v>620893950.8461132</v>
      </c>
      <c r="AB130" s="2">
        <f>AB9/Output!AB8*Output!AB107</f>
        <v>366639979.02454394</v>
      </c>
      <c r="AC130" s="2">
        <f>AC9/Output!AC8*Output!AC107</f>
        <v>500332006.84174412</v>
      </c>
      <c r="AD130" s="2">
        <f>AD9/Output!AD8*Output!AD107</f>
        <v>2676475102.9569645</v>
      </c>
      <c r="AE130" s="2">
        <f>AE9/Output!AE8*Output!AE107</f>
        <v>52173359307.378197</v>
      </c>
      <c r="AF130" s="2">
        <f>AF9/Output!AF8*Output!AF107</f>
        <v>33669148027.525829</v>
      </c>
      <c r="AG130" s="2">
        <f>AG9/Output!AG8*Output!AG107</f>
        <v>16277011.144106215</v>
      </c>
      <c r="AH130" s="2">
        <f>AH9/Output!AH8*Output!AH107</f>
        <v>1806911128.1494281</v>
      </c>
      <c r="AI130" s="2">
        <f>AI9/Output!AI8*Output!AI107</f>
        <v>1321386646.8682981</v>
      </c>
      <c r="AJ130" s="2">
        <f>AJ9/Output!AJ8*Output!AJ107</f>
        <v>44452635.305477843</v>
      </c>
      <c r="AK130" s="2">
        <f>AK9/Output!AK8*Output!AK107</f>
        <v>40491244.8981907</v>
      </c>
      <c r="AL130" s="2">
        <f>AL9/Output!AL8*Output!AL107</f>
        <v>74403870.505271956</v>
      </c>
      <c r="AM130" s="2">
        <f>AM9/Output!AM8*Output!AM107</f>
        <v>0</v>
      </c>
      <c r="AN130" s="2">
        <f>AN9/Output!AN8*Output!AN107</f>
        <v>20718713.528582942</v>
      </c>
      <c r="AO130" s="2">
        <f>AO9/Output!AO8*Output!AO107</f>
        <v>180671583.14955932</v>
      </c>
      <c r="AP130" s="2">
        <f>AP9/Output!AP8*Output!AP107</f>
        <v>158790646.5729695</v>
      </c>
      <c r="AQ130" s="2">
        <f>AQ9/Output!AQ8*Output!AQ107</f>
        <v>2686647.812430046</v>
      </c>
      <c r="AR130" s="2">
        <f>AR9/Output!AR8*Output!AR107</f>
        <v>43559242.341242656</v>
      </c>
      <c r="AS130" s="2">
        <f>AS9/Output!AS8*Output!AS107</f>
        <v>444614460.54913056</v>
      </c>
      <c r="AT130" s="2">
        <f>AT9/Output!AT8*Output!AT107</f>
        <v>34651509.336733252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185207389.02738452</v>
      </c>
      <c r="AX130" s="2">
        <f>AX9/Output!AX8*Output!AX107</f>
        <v>0</v>
      </c>
      <c r="AY130" s="2">
        <f>AY9/Output!AY8*Output!AY107</f>
        <v>42675712.189575247</v>
      </c>
      <c r="AZ130" s="2">
        <f>AZ9/Output!AZ8*Output!AZ107</f>
        <v>232409428.076689</v>
      </c>
      <c r="BA130" s="2">
        <f>BA9/Output!BA8*Output!BA107</f>
        <v>80401094.701232791</v>
      </c>
      <c r="BB130" s="2">
        <f>BB9/Output!BB8*Output!BB107</f>
        <v>0</v>
      </c>
      <c r="BC130" s="2">
        <f>BC9/Output!BC8*Output!BC107</f>
        <v>143612724.9512662</v>
      </c>
      <c r="BD130" s="2">
        <f>BD9/Output!BD8*Output!BD107</f>
        <v>14351523.833801825</v>
      </c>
      <c r="BE130" s="2">
        <f>BE9/Output!BE8*Output!BE107</f>
        <v>1413271286.372679</v>
      </c>
      <c r="BF130" s="2">
        <f>BF9/Output!BF8*Output!BF107</f>
        <v>223039586.84119752</v>
      </c>
      <c r="BH130" s="2">
        <f t="shared" si="11"/>
        <v>114.07857699141769</v>
      </c>
    </row>
    <row r="131" spans="1:60" x14ac:dyDescent="0.25">
      <c r="A131" s="2">
        <v>2033</v>
      </c>
      <c r="B131" s="2">
        <f>B10/Output!B9*Output!B108</f>
        <v>358284392.11328191</v>
      </c>
      <c r="C131" s="2">
        <f>C10/Output!C9*Output!C108</f>
        <v>365907385.22727972</v>
      </c>
      <c r="D131" s="2">
        <f>D10/Output!D9*Output!D108</f>
        <v>3420460565.3142366</v>
      </c>
      <c r="E131" s="2">
        <f>E10/Output!E9*Output!E108</f>
        <v>228692186.16071311</v>
      </c>
      <c r="F131" s="2">
        <f>F10/Output!F9*Output!F108</f>
        <v>1197488216.7286801</v>
      </c>
      <c r="G131" s="2">
        <f>G10/Output!G9*Output!G108</f>
        <v>396399778.95644343</v>
      </c>
      <c r="H131" s="2">
        <f>H10/Output!H9*Output!H108</f>
        <v>442138180.29140788</v>
      </c>
      <c r="I131" s="2">
        <f>I10/Output!I9*Output!I108</f>
        <v>594599673.3465656</v>
      </c>
      <c r="J131" s="2">
        <f>J10/Output!J9*Output!J108</f>
        <v>1316895763.6024318</v>
      </c>
      <c r="K131" s="2">
        <f>K10/Output!K9*Output!K108</f>
        <v>3483744256.8397689</v>
      </c>
      <c r="L131" s="2">
        <f>L10/Output!L9*Output!L108</f>
        <v>152461473.05780676</v>
      </c>
      <c r="M131" s="2">
        <f>M10/Output!M9*Output!M108</f>
        <v>133416087.87061208</v>
      </c>
      <c r="N131" s="2">
        <f>N10/Output!N9*Output!N108</f>
        <v>937637889.51588917</v>
      </c>
      <c r="O131" s="2">
        <f>O10/Output!O9*Output!O108</f>
        <v>1364529883.1563201</v>
      </c>
      <c r="P131" s="2">
        <f>P10/Output!P9*Output!P108</f>
        <v>2429978604.7202539</v>
      </c>
      <c r="Q131" s="2">
        <f>Q10/Output!Q9*Output!Q108</f>
        <v>190576831.79517421</v>
      </c>
      <c r="R131" s="2">
        <f>R10/Output!R9*Output!R108</f>
        <v>144838369.45251179</v>
      </c>
      <c r="S131" s="2">
        <f>S10/Output!S9*Output!S108</f>
        <v>1463629971.8492527</v>
      </c>
      <c r="T131" s="2">
        <f>T10/Output!T9*Output!T108</f>
        <v>726352309.77654862</v>
      </c>
      <c r="U131" s="2">
        <f>U10/Output!U9*Output!U108</f>
        <v>489823182.30493438</v>
      </c>
      <c r="V131" s="2">
        <f>V10/Output!V9*Output!V108</f>
        <v>670830711.56235695</v>
      </c>
      <c r="W131" s="2">
        <f>W10/Output!W9*Output!W108</f>
        <v>320169022.85169744</v>
      </c>
      <c r="X131" s="2">
        <f>X10/Output!X9*Output!X108</f>
        <v>408584446.8098039</v>
      </c>
      <c r="Y131" s="2">
        <f>Y10/Output!Y9*Output!Y108</f>
        <v>0</v>
      </c>
      <c r="Z131" s="2">
        <f>Z10/Output!Z9*Output!Z108</f>
        <v>1311168585.5442748</v>
      </c>
      <c r="AA131" s="2">
        <f>AA10/Output!AA9*Output!AA108</f>
        <v>785176516.06495702</v>
      </c>
      <c r="AB131" s="2">
        <f>AB10/Output!AB9*Output!AB108</f>
        <v>480895047.58592081</v>
      </c>
      <c r="AC131" s="2">
        <f>AC10/Output!AC9*Output!AC108</f>
        <v>632715015.20095193</v>
      </c>
      <c r="AD131" s="2">
        <f>AD10/Output!AD9*Output!AD108</f>
        <v>3384644308.4519606</v>
      </c>
      <c r="AE131" s="2">
        <f>AE10/Output!AE9*Output!AE108</f>
        <v>72508107548.09343</v>
      </c>
      <c r="AF131" s="2">
        <f>AF10/Output!AF9*Output!AF108</f>
        <v>46358851066.533562</v>
      </c>
      <c r="AG131" s="2">
        <f>AG10/Output!AG9*Output!AG108</f>
        <v>50985695.333299451</v>
      </c>
      <c r="AH131" s="2">
        <f>AH10/Output!AH9*Output!AH108</f>
        <v>2532345619.9558458</v>
      </c>
      <c r="AI131" s="2">
        <f>AI10/Output!AI9*Output!AI108</f>
        <v>1875310001.0995674</v>
      </c>
      <c r="AJ131" s="2">
        <f>AJ10/Output!AJ9*Output!AJ108</f>
        <v>0</v>
      </c>
      <c r="AK131" s="2">
        <f>AK10/Output!AK9*Output!AK108</f>
        <v>58837110.420578845</v>
      </c>
      <c r="AL131" s="2">
        <f>AL10/Output!AL9*Output!AL108</f>
        <v>113091072.59890448</v>
      </c>
      <c r="AM131" s="2">
        <f>AM10/Output!AM9*Output!AM108</f>
        <v>0</v>
      </c>
      <c r="AN131" s="2">
        <f>AN10/Output!AN9*Output!AN108</f>
        <v>35762120.728308983</v>
      </c>
      <c r="AO131" s="2">
        <f>AO10/Output!AO9*Output!AO108</f>
        <v>308183590.75233477</v>
      </c>
      <c r="AP131" s="2">
        <f>AP10/Output!AP9*Output!AP108</f>
        <v>213659750.21307027</v>
      </c>
      <c r="AQ131" s="2">
        <f>AQ10/Output!AQ9*Output!AQ108</f>
        <v>5446060.677862443</v>
      </c>
      <c r="AR131" s="2">
        <f>AR10/Output!AR9*Output!AR108</f>
        <v>66016584.443077751</v>
      </c>
      <c r="AS131" s="2">
        <f>AS10/Output!AS9*Output!AS108</f>
        <v>475486802.81884336</v>
      </c>
      <c r="AT131" s="2">
        <f>AT10/Output!AT9*Output!AT108</f>
        <v>51511277.59611962</v>
      </c>
      <c r="AU131" s="2">
        <f>AU10/Output!AU9*Output!AU108</f>
        <v>459185.34531610465</v>
      </c>
      <c r="AV131" s="2">
        <f>AV10/Output!AV9*Output!AV108</f>
        <v>843323.74452865927</v>
      </c>
      <c r="AW131" s="2">
        <f>AW10/Output!AW9*Output!AW108</f>
        <v>258567142.03999162</v>
      </c>
      <c r="AX131" s="2">
        <f>AX10/Output!AX9*Output!AX108</f>
        <v>0</v>
      </c>
      <c r="AY131" s="2">
        <f>AY10/Output!AY9*Output!AY108</f>
        <v>54667845.029171728</v>
      </c>
      <c r="AZ131" s="2">
        <f>AZ10/Output!AZ9*Output!AZ108</f>
        <v>297457390.04382408</v>
      </c>
      <c r="BA131" s="2">
        <f>BA10/Output!BA9*Output!BA108</f>
        <v>102904178.56758806</v>
      </c>
      <c r="BB131" s="2">
        <f>BB10/Output!BB9*Output!BB108</f>
        <v>0</v>
      </c>
      <c r="BC131" s="2">
        <f>BC10/Output!BC9*Output!BC108</f>
        <v>210943498.01372701</v>
      </c>
      <c r="BD131" s="2">
        <f>BD10/Output!BD9*Output!BD108</f>
        <v>19360626.9903511</v>
      </c>
      <c r="BE131" s="2">
        <f>BE10/Output!BE9*Output!BE108</f>
        <v>1805593862.1426415</v>
      </c>
      <c r="BF131" s="2">
        <f>BF10/Output!BF9*Output!BF108</f>
        <v>282053674.08201551</v>
      </c>
      <c r="BH131" s="2">
        <f t="shared" si="11"/>
        <v>155.51848368341604</v>
      </c>
    </row>
    <row r="132" spans="1:60" x14ac:dyDescent="0.25">
      <c r="A132" s="2">
        <v>2034</v>
      </c>
      <c r="B132" s="2">
        <f>B11/Output!B10*Output!B109</f>
        <v>439023271.91095328</v>
      </c>
      <c r="C132" s="2">
        <f>C11/Output!C10*Output!C109</f>
        <v>448364261.8329227</v>
      </c>
      <c r="D132" s="2">
        <f>D11/Output!D10*Output!D109</f>
        <v>4232779483.7828426</v>
      </c>
      <c r="E132" s="2">
        <f>E11/Output!E10*Output!E109</f>
        <v>280227738.39435446</v>
      </c>
      <c r="F132" s="2">
        <f>F11/Output!F10*Output!F109</f>
        <v>1508942367.7125363</v>
      </c>
      <c r="G132" s="2">
        <f>G11/Output!G10*Output!G109</f>
        <v>485728161.7686848</v>
      </c>
      <c r="H132" s="2">
        <f>H11/Output!H10*Output!H109</f>
        <v>541773506.02714241</v>
      </c>
      <c r="I132" s="2">
        <f>I11/Output!I10*Output!I109</f>
        <v>728591940.17317438</v>
      </c>
      <c r="J132" s="2">
        <f>J11/Output!J10*Output!J109</f>
        <v>1731201007.2637761</v>
      </c>
      <c r="K132" s="2">
        <f>K11/Output!K10*Output!K109</f>
        <v>4268800509.8985481</v>
      </c>
      <c r="L132" s="2">
        <f>L11/Output!L10*Output!L109</f>
        <v>186818417.28316158</v>
      </c>
      <c r="M132" s="2">
        <f>M11/Output!M10*Output!M109</f>
        <v>175003245.4865936</v>
      </c>
      <c r="N132" s="2">
        <f>N11/Output!N10*Output!N109</f>
        <v>1148933533.7862585</v>
      </c>
      <c r="O132" s="2">
        <f>O11/Output!O10*Output!O109</f>
        <v>1672025458.6145837</v>
      </c>
      <c r="P132" s="2">
        <f>P11/Output!P10*Output!P109</f>
        <v>3007069415.4060783</v>
      </c>
      <c r="Q132" s="2">
        <f>Q11/Output!Q10*Output!Q109</f>
        <v>233523194.05111808</v>
      </c>
      <c r="R132" s="2">
        <f>R11/Output!R10*Output!R109</f>
        <v>177477606.20091954</v>
      </c>
      <c r="S132" s="2">
        <f>S11/Output!S10*Output!S109</f>
        <v>1793457474.3135397</v>
      </c>
      <c r="T132" s="2">
        <f>T11/Output!T10*Output!T109</f>
        <v>898852497.94978702</v>
      </c>
      <c r="U132" s="2">
        <f>U11/Output!U10*Output!U109</f>
        <v>604819181.97116029</v>
      </c>
      <c r="V132" s="2">
        <f>V11/Output!V10*Output!V109</f>
        <v>822001329.99870992</v>
      </c>
      <c r="W132" s="2">
        <f>W11/Output!W10*Output!W109</f>
        <v>392318822.74331534</v>
      </c>
      <c r="X132" s="2">
        <f>X11/Output!X10*Output!X109</f>
        <v>519869875.72949183</v>
      </c>
      <c r="Y132" s="2">
        <f>Y11/Output!Y10*Output!Y109</f>
        <v>0</v>
      </c>
      <c r="Z132" s="2">
        <f>Z11/Output!Z10*Output!Z109</f>
        <v>1606639529.8491814</v>
      </c>
      <c r="AA132" s="2">
        <f>AA11/Output!AA10*Output!AA109</f>
        <v>962115478.11662757</v>
      </c>
      <c r="AB132" s="2">
        <f>AB11/Output!AB10*Output!AB109</f>
        <v>611204992.20041084</v>
      </c>
      <c r="AC132" s="2">
        <f>AC11/Output!AC10*Output!AC109</f>
        <v>775296307.40206194</v>
      </c>
      <c r="AD132" s="2">
        <f>AD11/Output!AD10*Output!AD109</f>
        <v>4147370405.544208</v>
      </c>
      <c r="AE132" s="2">
        <f>AE11/Output!AE10*Output!AE109</f>
        <v>96181481634.237076</v>
      </c>
      <c r="AF132" s="2">
        <f>AF11/Output!AF10*Output!AF109</f>
        <v>60611320144.290741</v>
      </c>
      <c r="AG132" s="2">
        <f>AG11/Output!AG10*Output!AG109</f>
        <v>104648015.20719685</v>
      </c>
      <c r="AH132" s="2">
        <f>AH11/Output!AH10*Output!AH109</f>
        <v>3387869533.0409589</v>
      </c>
      <c r="AI132" s="2">
        <f>AI11/Output!AI10*Output!AI109</f>
        <v>2320673292.0526681</v>
      </c>
      <c r="AJ132" s="2">
        <f>AJ11/Output!AJ10*Output!AJ109</f>
        <v>0</v>
      </c>
      <c r="AK132" s="2">
        <f>AK11/Output!AK10*Output!AK109</f>
        <v>81213389.82481198</v>
      </c>
      <c r="AL132" s="2">
        <f>AL11/Output!AL10*Output!AL109</f>
        <v>164109663.54546869</v>
      </c>
      <c r="AM132" s="2">
        <f>AM11/Output!AM10*Output!AM109</f>
        <v>27132081.858458139</v>
      </c>
      <c r="AN132" s="2">
        <f>AN11/Output!AN10*Output!AN109</f>
        <v>56592705.372237541</v>
      </c>
      <c r="AO132" s="2">
        <f>AO11/Output!AO10*Output!AO109</f>
        <v>492717490.27131045</v>
      </c>
      <c r="AP132" s="2">
        <f>AP11/Output!AP10*Output!AP109</f>
        <v>274702037.7795617</v>
      </c>
      <c r="AQ132" s="2">
        <f>AQ11/Output!AQ10*Output!AQ109</f>
        <v>9441248.7734439634</v>
      </c>
      <c r="AR132" s="2">
        <f>AR11/Output!AR10*Output!AR109</f>
        <v>93624541.084319293</v>
      </c>
      <c r="AS132" s="2">
        <f>AS11/Output!AS10*Output!AS109</f>
        <v>503859715.6344716</v>
      </c>
      <c r="AT132" s="2">
        <f>AT11/Output!AT10*Output!AT109</f>
        <v>72988844.352761924</v>
      </c>
      <c r="AU132" s="2">
        <f>AU11/Output!AU10*Output!AU109</f>
        <v>2195927.8228042303</v>
      </c>
      <c r="AV132" s="2">
        <f>AV11/Output!AV10*Output!AV109</f>
        <v>6932145.6293919422</v>
      </c>
      <c r="AW132" s="2">
        <f>AW11/Output!AW10*Output!AW109</f>
        <v>333809890.76751977</v>
      </c>
      <c r="AX132" s="2">
        <f>AX11/Output!AX10*Output!AX109</f>
        <v>0</v>
      </c>
      <c r="AY132" s="2">
        <f>AY11/Output!AY10*Output!AY109</f>
        <v>67439843.469895184</v>
      </c>
      <c r="AZ132" s="2">
        <f>AZ11/Output!AZ10*Output!AZ109</f>
        <v>366952163.7174871</v>
      </c>
      <c r="BA132" s="2">
        <f>BA11/Output!BA10*Output!BA109</f>
        <v>126945586.88630149</v>
      </c>
      <c r="BB132" s="2">
        <f>BB11/Output!BB10*Output!BB109</f>
        <v>0</v>
      </c>
      <c r="BC132" s="2">
        <f>BC11/Output!BC10*Output!BC109</f>
        <v>296752994.06708038</v>
      </c>
      <c r="BD132" s="2">
        <f>BD11/Output!BD10*Output!BD109</f>
        <v>25116935.941144906</v>
      </c>
      <c r="BE132" s="2">
        <f>BE11/Output!BE10*Output!BE109</f>
        <v>2225197729.970437</v>
      </c>
      <c r="BF132" s="2">
        <f>BF11/Output!BF10*Output!BF109</f>
        <v>345614230.02011371</v>
      </c>
      <c r="BH132" s="2">
        <f t="shared" si="11"/>
        <v>202.57956080102971</v>
      </c>
    </row>
    <row r="133" spans="1:60" x14ac:dyDescent="0.25">
      <c r="A133" s="2">
        <v>2035</v>
      </c>
      <c r="B133" s="2">
        <f>B12/Output!B11*Output!B110</f>
        <v>527234876.06718987</v>
      </c>
      <c r="C133" s="2">
        <f>C12/Output!C11*Output!C110</f>
        <v>538452533.580109</v>
      </c>
      <c r="D133" s="2">
        <f>D12/Output!D11*Output!D110</f>
        <v>5096389959.4042349</v>
      </c>
      <c r="E133" s="2">
        <f>E12/Output!E11*Output!E110</f>
        <v>336532965.82518262</v>
      </c>
      <c r="F133" s="2">
        <f>F12/Output!F11*Output!F110</f>
        <v>1813444315.3079925</v>
      </c>
      <c r="G133" s="2">
        <f>G12/Output!G11*Output!G110</f>
        <v>583323578.04511809</v>
      </c>
      <c r="H133" s="2">
        <f>H12/Output!H11*Output!H110</f>
        <v>650629890.61633873</v>
      </c>
      <c r="I133" s="2">
        <f>I12/Output!I11*Output!I110</f>
        <v>874985207.73112428</v>
      </c>
      <c r="J133" s="2">
        <f>J12/Output!J11*Output!J110</f>
        <v>2226628434.7947536</v>
      </c>
      <c r="K133" s="2">
        <f>K12/Output!K11*Output!K110</f>
        <v>5126515822.2015696</v>
      </c>
      <c r="L133" s="2">
        <f>L12/Output!L11*Output!L110</f>
        <v>224355262.95180434</v>
      </c>
      <c r="M133" s="2">
        <f>M12/Output!M11*Output!M110</f>
        <v>213137461.20879313</v>
      </c>
      <c r="N133" s="2">
        <f>N12/Output!N11*Output!N110</f>
        <v>1379784617.2990291</v>
      </c>
      <c r="O133" s="2">
        <f>O12/Output!O11*Output!O110</f>
        <v>2007978845.2941427</v>
      </c>
      <c r="P133" s="2">
        <f>P12/Output!P11*Output!P110</f>
        <v>3620600098.6233301</v>
      </c>
      <c r="Q133" s="2">
        <f>Q12/Output!Q11*Output!Q110</f>
        <v>280444138.19780105</v>
      </c>
      <c r="R133" s="2">
        <f>R12/Output!R11*Output!R110</f>
        <v>213137543.42611083</v>
      </c>
      <c r="S133" s="2">
        <f>S12/Output!S11*Output!S110</f>
        <v>2153809712.5800271</v>
      </c>
      <c r="T133" s="2">
        <f>T12/Output!T11*Output!T110</f>
        <v>1082244381.9119661</v>
      </c>
      <c r="U133" s="2">
        <f>U12/Output!U11*Output!U110</f>
        <v>732003857.03031015</v>
      </c>
      <c r="V133" s="2">
        <f>V12/Output!V11*Output!V110</f>
        <v>987162805.77218115</v>
      </c>
      <c r="W133" s="2">
        <f>W12/Output!W11*Output!W110</f>
        <v>471145874.22802937</v>
      </c>
      <c r="X133" s="2">
        <f>X12/Output!X11*Output!X110</f>
        <v>646491063.12990594</v>
      </c>
      <c r="Y133" s="2">
        <f>Y12/Output!Y11*Output!Y110</f>
        <v>0</v>
      </c>
      <c r="Z133" s="2">
        <f>Z12/Output!Z11*Output!Z110</f>
        <v>1929454532.6373334</v>
      </c>
      <c r="AA133" s="2">
        <f>AA12/Output!AA11*Output!AA110</f>
        <v>1155429622.0099499</v>
      </c>
      <c r="AB133" s="2">
        <f>AB12/Output!AB11*Output!AB110</f>
        <v>761365181.11259532</v>
      </c>
      <c r="AC133" s="2">
        <f>AC12/Output!AC11*Output!AC110</f>
        <v>931073806.57331717</v>
      </c>
      <c r="AD133" s="2">
        <f>AD12/Output!AD11*Output!AD110</f>
        <v>4980684966.7400837</v>
      </c>
      <c r="AE133" s="2">
        <f>AE12/Output!AE11*Output!AE110</f>
        <v>123281687348.49001</v>
      </c>
      <c r="AF133" s="2">
        <f>AF12/Output!AF11*Output!AF110</f>
        <v>75156435210.025757</v>
      </c>
      <c r="AG133" s="2">
        <f>AG12/Output!AG11*Output!AG110</f>
        <v>181430618.98980895</v>
      </c>
      <c r="AH133" s="2">
        <f>AH12/Output!AH11*Output!AH110</f>
        <v>4379770255.8307285</v>
      </c>
      <c r="AI133" s="2">
        <f>AI12/Output!AI11*Output!AI110</f>
        <v>2794159796.4763017</v>
      </c>
      <c r="AJ133" s="2">
        <f>AJ12/Output!AJ11*Output!AJ110</f>
        <v>73979828.139782593</v>
      </c>
      <c r="AK133" s="2">
        <f>AK12/Output!AK11*Output!AK110</f>
        <v>107963380.4971489</v>
      </c>
      <c r="AL133" s="2">
        <f>AL12/Output!AL11*Output!AL110</f>
        <v>229882136.26171076</v>
      </c>
      <c r="AM133" s="2">
        <f>AM12/Output!AM11*Output!AM110</f>
        <v>115202707.32898921</v>
      </c>
      <c r="AN133" s="2">
        <f>AN12/Output!AN11*Output!AN110</f>
        <v>84222674.056757957</v>
      </c>
      <c r="AO133" s="2">
        <f>AO12/Output!AO11*Output!AO110</f>
        <v>751390030.44787109</v>
      </c>
      <c r="AP133" s="2">
        <f>AP12/Output!AP11*Output!AP110</f>
        <v>341663556.3731668</v>
      </c>
      <c r="AQ133" s="2">
        <f>AQ12/Output!AQ11*Output!AQ110</f>
        <v>14927234.679840282</v>
      </c>
      <c r="AR133" s="2">
        <f>AR12/Output!AR11*Output!AR110</f>
        <v>126425628.44746791</v>
      </c>
      <c r="AS133" s="2">
        <f>AS12/Output!AS11*Output!AS110</f>
        <v>530762687.9728182</v>
      </c>
      <c r="AT133" s="2">
        <f>AT12/Output!AT11*Output!AT110</f>
        <v>99955285.783277556</v>
      </c>
      <c r="AU133" s="2">
        <f>AU12/Output!AU11*Output!AU110</f>
        <v>4632181.9881346785</v>
      </c>
      <c r="AV133" s="2">
        <f>AV12/Output!AV11*Output!AV110</f>
        <v>16248362.819581501</v>
      </c>
      <c r="AW133" s="2">
        <f>AW12/Output!AW11*Output!AW110</f>
        <v>401684447.37499309</v>
      </c>
      <c r="AX133" s="2">
        <f>AX12/Output!AX11*Output!AX110</f>
        <v>0</v>
      </c>
      <c r="AY133" s="2">
        <f>AY12/Output!AY11*Output!AY110</f>
        <v>81132925.723079965</v>
      </c>
      <c r="AZ133" s="2">
        <f>AZ12/Output!AZ11*Output!AZ110</f>
        <v>441458642.49670768</v>
      </c>
      <c r="BA133" s="2">
        <f>BA12/Output!BA11*Output!BA110</f>
        <v>152720826.70921096</v>
      </c>
      <c r="BB133" s="2">
        <f>BB12/Output!BB11*Output!BB110</f>
        <v>0</v>
      </c>
      <c r="BC133" s="2">
        <f>BC12/Output!BC11*Output!BC110</f>
        <v>386256864.5888533</v>
      </c>
      <c r="BD133" s="2">
        <f>BD12/Output!BD11*Output!BD110</f>
        <v>31737810.393177833</v>
      </c>
      <c r="BE133" s="2">
        <f>BE12/Output!BE11*Output!BE110</f>
        <v>2676302361.1068792</v>
      </c>
      <c r="BF133" s="2">
        <f>BF12/Output!BF11*Output!BF110</f>
        <v>415057161.30133408</v>
      </c>
      <c r="BH133" s="2">
        <f t="shared" si="11"/>
        <v>254.42153131860371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1485820409.7209542</v>
      </c>
      <c r="C140" s="2">
        <f>C8/Output!C7*Output!C115</f>
        <v>1517433801.5556476</v>
      </c>
      <c r="D140" s="2">
        <f>D8/Output!D7*Output!D115</f>
        <v>13594718923.576855</v>
      </c>
      <c r="E140" s="2">
        <f>E8/Output!E7*Output!E115</f>
        <v>948396192.66199863</v>
      </c>
      <c r="F140" s="2">
        <f>F8/Output!F7*Output!F115</f>
        <v>5031948928.2641716</v>
      </c>
      <c r="G140" s="2">
        <f>G8/Output!G7*Output!G115</f>
        <v>1643886641.6272662</v>
      </c>
      <c r="H140" s="2">
        <f>H8/Output!H7*Output!H115</f>
        <v>1833565561.1587214</v>
      </c>
      <c r="I140" s="2">
        <f>I8/Output!I7*Output!I115</f>
        <v>2465829492.9106774</v>
      </c>
      <c r="J140" s="2">
        <f>J8/Output!J7*Output!J115</f>
        <v>8630403189.9455128</v>
      </c>
      <c r="K140" s="2">
        <f>K8/Output!K7*Output!K115</f>
        <v>14447234928.991871</v>
      </c>
      <c r="L140" s="2">
        <f>L8/Output!L7*Output!L115</f>
        <v>632264005.52944767</v>
      </c>
      <c r="M140" s="2">
        <f>M8/Output!M7*Output!M115</f>
        <v>600650753.3121891</v>
      </c>
      <c r="N140" s="2">
        <f>N8/Output!N7*Output!N115</f>
        <v>3888423734.5953455</v>
      </c>
      <c r="O140" s="2">
        <f>O8/Output!O7*Output!O115</f>
        <v>5658762519.3897419</v>
      </c>
      <c r="P140" s="2">
        <f>P8/Output!P7*Output!P115</f>
        <v>9658024735.6929512</v>
      </c>
      <c r="Q140" s="2">
        <f>Q8/Output!Q7*Output!Q115</f>
        <v>790330071.75915933</v>
      </c>
      <c r="R140" s="2">
        <f>R8/Output!R7*Output!R115</f>
        <v>600650787.69118476</v>
      </c>
      <c r="S140" s="2">
        <f>S8/Output!S7*Output!S115</f>
        <v>6069735459.0448761</v>
      </c>
      <c r="T140" s="2">
        <f>T8/Output!T7*Output!T115</f>
        <v>2886909648.8212972</v>
      </c>
      <c r="U140" s="2">
        <f>U8/Output!U7*Output!U115</f>
        <v>2339376683.9703016</v>
      </c>
      <c r="V140" s="2">
        <f>V8/Output!V7*Output!V115</f>
        <v>2781962043.4462357</v>
      </c>
      <c r="W140" s="2">
        <f>W8/Output!W7*Output!W115</f>
        <v>1327754334.0536554</v>
      </c>
      <c r="X140" s="2">
        <f>X8/Output!X7*Output!X115</f>
        <v>1896792435.1248188</v>
      </c>
      <c r="Y140" s="2">
        <f>Y8/Output!Y7*Output!Y115</f>
        <v>663877222.97969306</v>
      </c>
      <c r="Z140" s="2">
        <f>Z8/Output!Z7*Output!Z115</f>
        <v>5437470740.9408331</v>
      </c>
      <c r="AA140" s="2">
        <f>AA8/Output!AA7*Output!AA115</f>
        <v>3256159621.3072481</v>
      </c>
      <c r="AB140" s="2">
        <f>AB8/Output!AB7*Output!AB115</f>
        <v>3603904823.5027251</v>
      </c>
      <c r="AC140" s="2">
        <f>AC8/Output!AC7*Output!AC115</f>
        <v>2623895838.2033153</v>
      </c>
      <c r="AD140" s="2">
        <f>AD8/Output!AD7*Output!AD115</f>
        <v>14036263236.160837</v>
      </c>
      <c r="AE140" s="2">
        <f>AE8/Output!AE7*Output!AE115</f>
        <v>334073763265.4939</v>
      </c>
      <c r="AF140" s="2">
        <f>AF8/Output!AF7*Output!AF115</f>
        <v>190228999356.30911</v>
      </c>
      <c r="AG140" s="2">
        <f>AG8/Output!AG7*Output!AG115</f>
        <v>4458556772.2977467</v>
      </c>
      <c r="AH140" s="2">
        <f>AH8/Output!AH7*Output!AH115</f>
        <v>13909654490.275015</v>
      </c>
      <c r="AI140" s="2">
        <f>AI8/Output!AI7*Output!AI115</f>
        <v>7453476001.7330027</v>
      </c>
      <c r="AJ140" s="2">
        <f>AJ8/Output!AJ7*Output!AJ115</f>
        <v>5668840605.7328215</v>
      </c>
      <c r="AK140" s="2">
        <f>AK8/Output!AK7*Output!AK115</f>
        <v>1154763794.9185371</v>
      </c>
      <c r="AL140" s="2">
        <f>AL8/Output!AL7*Output!AL115</f>
        <v>1312231621.6974123</v>
      </c>
      <c r="AM140" s="2">
        <f>AM8/Output!AM7*Output!AM115</f>
        <v>4741069653.0593634</v>
      </c>
      <c r="AN140" s="2">
        <f>AN8/Output!AN7*Output!AN115</f>
        <v>1154763623.2185559</v>
      </c>
      <c r="AO140" s="2">
        <f>AO8/Output!AO7*Output!AO115</f>
        <v>2624463169.7439914</v>
      </c>
      <c r="AP140" s="2">
        <f>AP8/Output!AP7*Output!AP115</f>
        <v>1522188852.1494672</v>
      </c>
      <c r="AQ140" s="2">
        <f>AQ8/Output!AQ7*Output!AQ115</f>
        <v>179498683.3509931</v>
      </c>
      <c r="AR140" s="2">
        <f>AR8/Output!AR7*Output!AR115</f>
        <v>502596341.61602795</v>
      </c>
      <c r="AS140" s="2">
        <f>AS8/Output!AS7*Output!AS115</f>
        <v>12405296.15508271</v>
      </c>
      <c r="AT140" s="2">
        <f>AT8/Output!AT7*Output!AT115</f>
        <v>329289332.95035547</v>
      </c>
      <c r="AU140" s="2">
        <f>AU8/Output!AU7*Output!AU115</f>
        <v>151640025.88071465</v>
      </c>
      <c r="AV140" s="2">
        <f>AV8/Output!AV7*Output!AV115</f>
        <v>496185539.27894753</v>
      </c>
      <c r="AW140" s="2">
        <f>AW8/Output!AW7*Output!AW115</f>
        <v>1084717864.0345104</v>
      </c>
      <c r="AX140" s="2">
        <f>AX8/Output!AX7*Output!AX115</f>
        <v>558458987.26552534</v>
      </c>
      <c r="AY140" s="2">
        <f>AY8/Output!AY7*Output!AY115</f>
        <v>220221176.15760157</v>
      </c>
      <c r="AZ140" s="2">
        <f>AZ8/Output!AZ7*Output!AZ115</f>
        <v>1198262252.5400414</v>
      </c>
      <c r="BA140" s="2">
        <f>BA8/Output!BA7*Output!BA115</f>
        <v>414533968.82059997</v>
      </c>
      <c r="BB140" s="2">
        <f>BB8/Output!BB7*Output!BB115</f>
        <v>259083737.80534509</v>
      </c>
      <c r="BC140" s="2">
        <f>BC8/Output!BC7*Output!BC115</f>
        <v>1071786805.3054224</v>
      </c>
      <c r="BD140" s="2">
        <f>BD8/Output!BD7*Output!BD115</f>
        <v>97156388.082108125</v>
      </c>
      <c r="BE140" s="2">
        <f>BE8/Output!BE7*Output!BE115</f>
        <v>7305089376.2694349</v>
      </c>
      <c r="BF140" s="2">
        <f>BF8/Output!BF7*Output!BF115</f>
        <v>1169688440.4880311</v>
      </c>
      <c r="BH140" s="2">
        <f t="shared" si="12"/>
        <v>703.70583218856893</v>
      </c>
    </row>
    <row r="141" spans="1:60" x14ac:dyDescent="0.25">
      <c r="A141" s="2">
        <v>2032</v>
      </c>
      <c r="B141" s="2">
        <f>B9/Output!B8*Output!B116</f>
        <v>1529930673.804482</v>
      </c>
      <c r="C141" s="2">
        <f>C9/Output!C8*Output!C116</f>
        <v>1562482748.425643</v>
      </c>
      <c r="D141" s="2">
        <f>D9/Output!D8*Output!D116</f>
        <v>14351416039.563162</v>
      </c>
      <c r="E141" s="2">
        <f>E9/Output!E8*Output!E116</f>
        <v>976551742.72995269</v>
      </c>
      <c r="F141" s="2">
        <f>F9/Output!F8*Output!F116</f>
        <v>5217848211.0214529</v>
      </c>
      <c r="G141" s="2">
        <f>G9/Output!G8*Output!G116</f>
        <v>1692689465.5142336</v>
      </c>
      <c r="H141" s="2">
        <f>H9/Output!H8*Output!H116</f>
        <v>1887999925.3977242</v>
      </c>
      <c r="I141" s="2">
        <f>I9/Output!I8*Output!I116</f>
        <v>2539034152.3696804</v>
      </c>
      <c r="J141" s="2">
        <f>J9/Output!J8*Output!J116</f>
        <v>8886620520.4933338</v>
      </c>
      <c r="K141" s="2">
        <f>K9/Output!K8*Output!K116</f>
        <v>14876138539.161943</v>
      </c>
      <c r="L141" s="2">
        <f>L9/Output!L8*Output!L116</f>
        <v>651034337.08704627</v>
      </c>
      <c r="M141" s="2">
        <f>M9/Output!M8*Output!M116</f>
        <v>618482617.27131844</v>
      </c>
      <c r="N141" s="2">
        <f>N9/Output!N8*Output!N116</f>
        <v>4003861736.9963732</v>
      </c>
      <c r="O141" s="2">
        <f>O9/Output!O8*Output!O116</f>
        <v>5826758179.9802513</v>
      </c>
      <c r="P141" s="2">
        <f>P9/Output!P8*Output!P116</f>
        <v>10195598542.255318</v>
      </c>
      <c r="Q141" s="2">
        <f>Q9/Output!Q8*Output!Q116</f>
        <v>813793095.24229407</v>
      </c>
      <c r="R141" s="2">
        <f>R9/Output!R8*Output!R116</f>
        <v>618482663.15972233</v>
      </c>
      <c r="S141" s="2">
        <f>S9/Output!S8*Output!S116</f>
        <v>6249930561.6132116</v>
      </c>
      <c r="T141" s="2">
        <f>T9/Output!T8*Output!T116</f>
        <v>3047597146.0694942</v>
      </c>
      <c r="U141" s="2">
        <f>U9/Output!U8*Output!U116</f>
        <v>2408826983.2812171</v>
      </c>
      <c r="V141" s="2">
        <f>V9/Output!V8*Output!V116</f>
        <v>2864551505.1663294</v>
      </c>
      <c r="W141" s="2">
        <f>W9/Output!W8*Output!W116</f>
        <v>1367172310.3957565</v>
      </c>
      <c r="X141" s="2">
        <f>X9/Output!X8*Output!X116</f>
        <v>1953103441.332623</v>
      </c>
      <c r="Y141" s="2">
        <f>Y9/Output!Y8*Output!Y116</f>
        <v>683586150.21889305</v>
      </c>
      <c r="Z141" s="2">
        <f>Z9/Output!Z8*Output!Z116</f>
        <v>5598895965.1935701</v>
      </c>
      <c r="AA141" s="2">
        <f>AA9/Output!AA8*Output!AA116</f>
        <v>3352827381.4179649</v>
      </c>
      <c r="AB141" s="2">
        <f>AB9/Output!AB8*Output!AB116</f>
        <v>3710896541.3506222</v>
      </c>
      <c r="AC141" s="2">
        <f>AC9/Output!AC8*Output!AC116</f>
        <v>2701793076.1549034</v>
      </c>
      <c r="AD141" s="2">
        <f>AD9/Output!AD8*Output!AD116</f>
        <v>14452964423.042847</v>
      </c>
      <c r="AE141" s="2">
        <f>AE9/Output!AE8*Output!AE116</f>
        <v>354256843716.38043</v>
      </c>
      <c r="AF141" s="2">
        <f>AF9/Output!AF8*Output!AF116</f>
        <v>205666034271.28271</v>
      </c>
      <c r="AG141" s="2">
        <f>AG9/Output!AG8*Output!AG116</f>
        <v>4654512412.9496927</v>
      </c>
      <c r="AH141" s="2">
        <f>AH9/Output!AH8*Output!AH116</f>
        <v>14683880530.513727</v>
      </c>
      <c r="AI141" s="2">
        <f>AI9/Output!AI8*Output!AI116</f>
        <v>7868343773.0942106</v>
      </c>
      <c r="AJ141" s="2">
        <f>AJ9/Output!AJ8*Output!AJ116</f>
        <v>5984373405.7254581</v>
      </c>
      <c r="AK141" s="2">
        <f>AK9/Output!AK8*Output!AK116</f>
        <v>1219038912.6139359</v>
      </c>
      <c r="AL141" s="2">
        <f>AL9/Output!AL8*Output!AL116</f>
        <v>1385271700.9875734</v>
      </c>
      <c r="AM141" s="2">
        <f>AM9/Output!AM8*Output!AM116</f>
        <v>5105074894.2732611</v>
      </c>
      <c r="AN141" s="2">
        <f>AN9/Output!AN8*Output!AN116</f>
        <v>1219038875.6389706</v>
      </c>
      <c r="AO141" s="2">
        <f>AO9/Output!AO8*Output!AO116</f>
        <v>2770542981.3440928</v>
      </c>
      <c r="AP141" s="2">
        <f>AP9/Output!AP8*Output!AP116</f>
        <v>1606915221.5538864</v>
      </c>
      <c r="AQ141" s="2">
        <f>AQ9/Output!AQ8*Output!AQ116</f>
        <v>187320946.63773927</v>
      </c>
      <c r="AR141" s="2">
        <f>AR9/Output!AR8*Output!AR116</f>
        <v>524498719.32463104</v>
      </c>
      <c r="AS141" s="2">
        <f>AS9/Output!AS8*Output!AS116</f>
        <v>13291346.610048136</v>
      </c>
      <c r="AT141" s="2">
        <f>AT9/Output!AT8*Output!AT116</f>
        <v>345688803.82118493</v>
      </c>
      <c r="AU141" s="2">
        <f>AU9/Output!AU8*Output!AU116</f>
        <v>151716236.66546583</v>
      </c>
      <c r="AV141" s="2">
        <f>AV9/Output!AV8*Output!AV116</f>
        <v>551902918.64677525</v>
      </c>
      <c r="AW141" s="2">
        <f>AW9/Output!AW8*Output!AW116</f>
        <v>1138739473.3114164</v>
      </c>
      <c r="AX141" s="2">
        <f>AX9/Output!AX8*Output!AX116</f>
        <v>587932920.75018263</v>
      </c>
      <c r="AY141" s="2">
        <f>AY9/Output!AY8*Output!AY116</f>
        <v>230650630.85026997</v>
      </c>
      <c r="AZ141" s="2">
        <f>AZ9/Output!AZ8*Output!AZ116</f>
        <v>1255010742.2069404</v>
      </c>
      <c r="BA141" s="2">
        <f>BA9/Output!BA8*Output!BA116</f>
        <v>434165953.77671665</v>
      </c>
      <c r="BB141" s="2">
        <f>BB9/Output!BB8*Output!BB116</f>
        <v>271353699.47112161</v>
      </c>
      <c r="BC141" s="2">
        <f>BC9/Output!BC8*Output!BC116</f>
        <v>1111382759.1147389</v>
      </c>
      <c r="BD141" s="2">
        <f>BD9/Output!BD8*Output!BD116</f>
        <v>101757618.84404784</v>
      </c>
      <c r="BE141" s="2">
        <f>BE9/Output!BE8*Output!BE116</f>
        <v>7631665312.3097973</v>
      </c>
      <c r="BF141" s="2">
        <f>BF9/Output!BF8*Output!BF116</f>
        <v>1204413763.3350847</v>
      </c>
      <c r="BH141" s="2">
        <f t="shared" si="12"/>
        <v>746.80223121774497</v>
      </c>
    </row>
    <row r="142" spans="1:60" x14ac:dyDescent="0.25">
      <c r="A142" s="2">
        <v>2033</v>
      </c>
      <c r="B142" s="2">
        <f>B10/Output!B9*Output!B117</f>
        <v>1552565649.0924604</v>
      </c>
      <c r="C142" s="2">
        <f>C10/Output!C9*Output!C117</f>
        <v>1585599116.5293682</v>
      </c>
      <c r="D142" s="2">
        <f>D10/Output!D9*Output!D117</f>
        <v>14821992602.470882</v>
      </c>
      <c r="E142" s="2">
        <f>E10/Output!E9*Output!E117</f>
        <v>990999425.40014088</v>
      </c>
      <c r="F142" s="2">
        <f>F10/Output!F9*Output!F117</f>
        <v>5321423558.6969213</v>
      </c>
      <c r="G142" s="2">
        <f>G10/Output!G9*Output!G117</f>
        <v>1717732389.3360045</v>
      </c>
      <c r="H142" s="2">
        <f>H10/Output!H9*Output!H117</f>
        <v>1915931991.7925527</v>
      </c>
      <c r="I142" s="2">
        <f>I10/Output!I9*Output!I117</f>
        <v>2576598392.007987</v>
      </c>
      <c r="J142" s="2">
        <f>J10/Output!J9*Output!J117</f>
        <v>9018094365.4183426</v>
      </c>
      <c r="K142" s="2">
        <f>K10/Output!K9*Output!K117</f>
        <v>15096225721.807674</v>
      </c>
      <c r="L142" s="2">
        <f>L10/Output!L9*Output!L117</f>
        <v>660666236.00746322</v>
      </c>
      <c r="M142" s="2">
        <f>M10/Output!M9*Output!M117</f>
        <v>627632836.5336349</v>
      </c>
      <c r="N142" s="2">
        <f>N10/Output!N9*Output!N117</f>
        <v>4063097521.2355199</v>
      </c>
      <c r="O142" s="2">
        <f>O10/Output!O9*Output!O117</f>
        <v>5912962255.0764713</v>
      </c>
      <c r="P142" s="2">
        <f>P10/Output!P9*Output!P117</f>
        <v>10529907117.399586</v>
      </c>
      <c r="Q142" s="2">
        <f>Q10/Output!Q9*Output!Q117</f>
        <v>825832904.46841943</v>
      </c>
      <c r="R142" s="2">
        <f>R10/Output!R9*Output!R117</f>
        <v>627632894.56366396</v>
      </c>
      <c r="S142" s="2">
        <f>S10/Output!S9*Output!S117</f>
        <v>6342396799.4314737</v>
      </c>
      <c r="T142" s="2">
        <f>T10/Output!T9*Output!T117</f>
        <v>3147526726.4758258</v>
      </c>
      <c r="U142" s="2">
        <f>U10/Output!U9*Output!U117</f>
        <v>2444465138.4290352</v>
      </c>
      <c r="V142" s="2">
        <f>V10/Output!V9*Output!V117</f>
        <v>2906931833.3621798</v>
      </c>
      <c r="W142" s="2">
        <f>W10/Output!W9*Output!W117</f>
        <v>1387398964.7013276</v>
      </c>
      <c r="X142" s="2">
        <f>X10/Output!X9*Output!X117</f>
        <v>1981999176.9122255</v>
      </c>
      <c r="Y142" s="2">
        <f>Y10/Output!Y9*Output!Y117</f>
        <v>693699576.7963084</v>
      </c>
      <c r="Z142" s="2">
        <f>Z10/Output!Z9*Output!Z117</f>
        <v>5681730812.3390169</v>
      </c>
      <c r="AA142" s="2">
        <f>AA10/Output!AA9*Output!AA117</f>
        <v>3402431514.7585807</v>
      </c>
      <c r="AB142" s="2">
        <f>AB10/Output!AB9*Output!AB117</f>
        <v>3765797531.7134085</v>
      </c>
      <c r="AC142" s="2">
        <f>AC10/Output!AC9*Output!AC117</f>
        <v>2741765242.7725387</v>
      </c>
      <c r="AD142" s="2">
        <f>AD10/Output!AD9*Output!AD117</f>
        <v>14666792588.539228</v>
      </c>
      <c r="AE142" s="2">
        <f>AE10/Output!AE9*Output!AE117</f>
        <v>367029020918.99146</v>
      </c>
      <c r="AF142" s="2">
        <f>AF10/Output!AF9*Output!AF117</f>
        <v>215986840684.13474</v>
      </c>
      <c r="AG142" s="2">
        <f>AG10/Output!AG9*Output!AG117</f>
        <v>4807132018.9269066</v>
      </c>
      <c r="AH142" s="2">
        <f>AH10/Output!AH9*Output!AH117</f>
        <v>15165357603.351591</v>
      </c>
      <c r="AI142" s="2">
        <f>AI10/Output!AI9*Output!AI117</f>
        <v>8126342115.4499483</v>
      </c>
      <c r="AJ142" s="2">
        <f>AJ10/Output!AJ9*Output!AJ117</f>
        <v>6180598403.0085936</v>
      </c>
      <c r="AK142" s="2">
        <f>AK10/Output!AK9*Output!AK117</f>
        <v>1259010578.0175846</v>
      </c>
      <c r="AL142" s="2">
        <f>AL10/Output!AL9*Output!AL117</f>
        <v>1430694244.8534989</v>
      </c>
      <c r="AM142" s="2">
        <f>AM10/Output!AM9*Output!AM117</f>
        <v>5030746951.7618103</v>
      </c>
      <c r="AN142" s="2">
        <f>AN10/Output!AN9*Output!AN117</f>
        <v>1259010700.3056958</v>
      </c>
      <c r="AO142" s="2">
        <f>AO10/Output!AO9*Output!AO117</f>
        <v>2861388365.7325239</v>
      </c>
      <c r="AP142" s="2">
        <f>AP10/Output!AP9*Output!AP117</f>
        <v>1659605227.1115425</v>
      </c>
      <c r="AQ142" s="2">
        <f>AQ10/Output!AQ9*Output!AQ117</f>
        <v>191901607.10959789</v>
      </c>
      <c r="AR142" s="2">
        <f>AR10/Output!AR9*Output!AR117</f>
        <v>537324483.65792251</v>
      </c>
      <c r="AS142" s="2">
        <f>AS10/Output!AS9*Output!AS117</f>
        <v>13857330.014299864</v>
      </c>
      <c r="AT142" s="2">
        <f>AT10/Output!AT9*Output!AT117</f>
        <v>355629126.08500993</v>
      </c>
      <c r="AU142" s="2">
        <f>AU10/Output!AU9*Output!AU117</f>
        <v>143926177.21776929</v>
      </c>
      <c r="AV142" s="2">
        <f>AV10/Output!AV9*Output!AV117</f>
        <v>412588411.60352463</v>
      </c>
      <c r="AW142" s="2">
        <f>AW10/Output!AW9*Output!AW117</f>
        <v>1171484144.7148185</v>
      </c>
      <c r="AX142" s="2">
        <f>AX10/Output!AX9*Output!AX117</f>
        <v>599464818.6285764</v>
      </c>
      <c r="AY142" s="2">
        <f>AY10/Output!AY9*Output!AY117</f>
        <v>236893959.9329761</v>
      </c>
      <c r="AZ142" s="2">
        <f>AZ10/Output!AZ9*Output!AZ117</f>
        <v>1288982083.7515001</v>
      </c>
      <c r="BA142" s="2">
        <f>BA10/Output!BA9*Output!BA117</f>
        <v>445918074.83192313</v>
      </c>
      <c r="BB142" s="2">
        <f>BB10/Output!BB9*Output!BB117</f>
        <v>278698809.44196308</v>
      </c>
      <c r="BC142" s="2">
        <f>BC10/Output!BC9*Output!BC117</f>
        <v>1133444024.2263336</v>
      </c>
      <c r="BD142" s="2">
        <f>BD10/Output!BD9*Output!BD117</f>
        <v>104512055.05669788</v>
      </c>
      <c r="BE142" s="2">
        <f>BE10/Output!BE9*Output!BE117</f>
        <v>7824239479.0449333</v>
      </c>
      <c r="BF142" s="2">
        <f>BF10/Output!BF9*Output!BF117</f>
        <v>1222232735.4187462</v>
      </c>
      <c r="BH142" s="2">
        <f t="shared" si="12"/>
        <v>773.76467601645061</v>
      </c>
    </row>
    <row r="143" spans="1:60" x14ac:dyDescent="0.25">
      <c r="A143" s="2">
        <v>2034</v>
      </c>
      <c r="B143" s="2">
        <f>B11/Output!B10*Output!B118</f>
        <v>1567940763.8782835</v>
      </c>
      <c r="C143" s="2">
        <f>C11/Output!C10*Output!C118</f>
        <v>1601301136.4199152</v>
      </c>
      <c r="D143" s="2">
        <f>D11/Output!D10*Output!D118</f>
        <v>15117066211.308226</v>
      </c>
      <c r="E143" s="2">
        <f>E11/Output!E10*Output!E118</f>
        <v>1000813135.5136688</v>
      </c>
      <c r="F143" s="2">
        <f>F11/Output!F10*Output!F118</f>
        <v>5389081628.4176226</v>
      </c>
      <c r="G143" s="2">
        <f>G11/Output!G10*Output!G118</f>
        <v>1734743122.9924917</v>
      </c>
      <c r="H143" s="2">
        <f>H11/Output!H10*Output!H118</f>
        <v>1934905516.8617034</v>
      </c>
      <c r="I143" s="2">
        <f>I11/Output!I10*Output!I118</f>
        <v>2602114331.9876871</v>
      </c>
      <c r="J143" s="2">
        <f>J11/Output!J10*Output!J118</f>
        <v>9107399055.4092007</v>
      </c>
      <c r="K143" s="2">
        <f>K11/Output!K10*Output!K118</f>
        <v>15245722135.967012</v>
      </c>
      <c r="L143" s="2">
        <f>L11/Output!L10*Output!L118</f>
        <v>667208831.98885405</v>
      </c>
      <c r="M143" s="2">
        <f>M11/Output!M10*Output!M118</f>
        <v>633848209.5004642</v>
      </c>
      <c r="N143" s="2">
        <f>N11/Output!N10*Output!N118</f>
        <v>4103334049.2366371</v>
      </c>
      <c r="O143" s="2">
        <f>O11/Output!O10*Output!O118</f>
        <v>5971518422.3699579</v>
      </c>
      <c r="P143" s="2">
        <f>P11/Output!P10*Output!P118</f>
        <v>10739536712.581358</v>
      </c>
      <c r="Q143" s="2">
        <f>Q11/Output!Q10*Output!Q118</f>
        <v>834011077.4558816</v>
      </c>
      <c r="R143" s="2">
        <f>R11/Output!R10*Output!R118</f>
        <v>633848437.09110391</v>
      </c>
      <c r="S143" s="2">
        <f>S11/Output!S10*Output!S118</f>
        <v>6405204118.6978121</v>
      </c>
      <c r="T143" s="2">
        <f>T11/Output!T10*Output!T118</f>
        <v>3210187377.2638464</v>
      </c>
      <c r="U143" s="2">
        <f>U11/Output!U10*Output!U118</f>
        <v>2468672265.1820507</v>
      </c>
      <c r="V143" s="2">
        <f>V11/Output!V10*Output!V118</f>
        <v>2935718566.7981591</v>
      </c>
      <c r="W143" s="2">
        <f>W11/Output!W10*Output!W118</f>
        <v>1401138400.7279179</v>
      </c>
      <c r="X143" s="2">
        <f>X11/Output!X10*Output!X118</f>
        <v>2001626505.8412566</v>
      </c>
      <c r="Y143" s="2">
        <f>Y11/Output!Y10*Output!Y118</f>
        <v>700569227.91845036</v>
      </c>
      <c r="Z143" s="2">
        <f>Z11/Output!Z10*Output!Z118</f>
        <v>5737996257.9488859</v>
      </c>
      <c r="AA143" s="2">
        <f>AA11/Output!AA10*Output!AA118</f>
        <v>3436125719.8659806</v>
      </c>
      <c r="AB143" s="2">
        <f>AB11/Output!AB10*Output!AB118</f>
        <v>3803090363.6509194</v>
      </c>
      <c r="AC143" s="2">
        <f>AC11/Output!AC10*Output!AC118</f>
        <v>2768916080.3277979</v>
      </c>
      <c r="AD143" s="2">
        <f>AD11/Output!AD10*Output!AD118</f>
        <v>14812034528.294548</v>
      </c>
      <c r="AE143" s="2">
        <f>AE11/Output!AE10*Output!AE118</f>
        <v>375001764295.58331</v>
      </c>
      <c r="AF143" s="2">
        <f>AF11/Output!AF10*Output!AF118</f>
        <v>222376203246.96048</v>
      </c>
      <c r="AG143" s="2">
        <f>AG11/Output!AG10*Output!AG118</f>
        <v>4902831784.3255405</v>
      </c>
      <c r="AH143" s="2">
        <f>AH11/Output!AH10*Output!AH118</f>
        <v>15467265922.152376</v>
      </c>
      <c r="AI143" s="2">
        <f>AI11/Output!AI10*Output!AI118</f>
        <v>8288120567.5898027</v>
      </c>
      <c r="AJ143" s="2">
        <f>AJ11/Output!AJ10*Output!AJ118</f>
        <v>6303640717.6572809</v>
      </c>
      <c r="AK143" s="2">
        <f>AK11/Output!AK10*Output!AK118</f>
        <v>1284074971.0221517</v>
      </c>
      <c r="AL143" s="2">
        <f>AL11/Output!AL10*Output!AL118</f>
        <v>1459176001.8464293</v>
      </c>
      <c r="AM143" s="2">
        <f>AM11/Output!AM10*Output!AM118</f>
        <v>4377528551.5524378</v>
      </c>
      <c r="AN143" s="2">
        <f>AN11/Output!AN10*Output!AN118</f>
        <v>1284074951.9360518</v>
      </c>
      <c r="AO143" s="2">
        <f>AO11/Output!AO10*Output!AO118</f>
        <v>2918352207.0321159</v>
      </c>
      <c r="AP143" s="2">
        <f>AP11/Output!AP10*Output!AP118</f>
        <v>1692644320.0138929</v>
      </c>
      <c r="AQ143" s="2">
        <f>AQ11/Output!AQ10*Output!AQ118</f>
        <v>194832597.70662931</v>
      </c>
      <c r="AR143" s="2">
        <f>AR11/Output!AR10*Output!AR118</f>
        <v>545531299.31408334</v>
      </c>
      <c r="AS143" s="2">
        <f>AS11/Output!AS10*Output!AS118</f>
        <v>14056285.294944162</v>
      </c>
      <c r="AT143" s="2">
        <f>AT11/Output!AT10*Output!AT118</f>
        <v>361911255.40481824</v>
      </c>
      <c r="AU143" s="2">
        <f>AU11/Output!AU10*Output!AU118</f>
        <v>146124456.29113257</v>
      </c>
      <c r="AV143" s="2">
        <f>AV11/Output!AV10*Output!AV118</f>
        <v>418890048.82321167</v>
      </c>
      <c r="AW143" s="2">
        <f>AW11/Output!AW10*Output!AW118</f>
        <v>1192178309.1864944</v>
      </c>
      <c r="AX143" s="2">
        <f>AX11/Output!AX10*Output!AX118</f>
        <v>593233524.31638861</v>
      </c>
      <c r="AY143" s="2">
        <f>AY11/Output!AY10*Output!AY118</f>
        <v>240856504.07804459</v>
      </c>
      <c r="AZ143" s="2">
        <f>AZ11/Output!AZ10*Output!AZ118</f>
        <v>1310542986.9543369</v>
      </c>
      <c r="BA143" s="2">
        <f>BA11/Output!BA10*Output!BA118</f>
        <v>453377063.50073212</v>
      </c>
      <c r="BB143" s="2">
        <f>BB11/Output!BB10*Output!BB118</f>
        <v>283360573.44757426</v>
      </c>
      <c r="BC143" s="2">
        <f>BC11/Output!BC10*Output!BC118</f>
        <v>1147854760.1584954</v>
      </c>
      <c r="BD143" s="2">
        <f>BD11/Output!BD10*Output!BD118</f>
        <v>106260239.22089988</v>
      </c>
      <c r="BE143" s="2">
        <f>BE11/Output!BE10*Output!BE118</f>
        <v>7947135551.5259743</v>
      </c>
      <c r="BF143" s="2">
        <f>BF11/Output!BF10*Output!BF118</f>
        <v>1234336181.1331153</v>
      </c>
      <c r="BH143" s="2">
        <f t="shared" si="12"/>
        <v>790.11183136552654</v>
      </c>
    </row>
    <row r="144" spans="1:60" x14ac:dyDescent="0.25">
      <c r="A144" s="2">
        <v>2035</v>
      </c>
      <c r="B144" s="2">
        <f>B12/Output!B11*Output!B119</f>
        <v>1581704213.7882369</v>
      </c>
      <c r="C144" s="2">
        <f>C12/Output!C11*Output!C119</f>
        <v>1615357600.7403269</v>
      </c>
      <c r="D144" s="2">
        <f>D12/Output!D11*Output!D119</f>
        <v>15289166324.00687</v>
      </c>
      <c r="E144" s="2">
        <f>E12/Output!E11*Output!E119</f>
        <v>1009598632.8003187</v>
      </c>
      <c r="F144" s="2">
        <f>F12/Output!F11*Output!F119</f>
        <v>5440331519.7444506</v>
      </c>
      <c r="G144" s="2">
        <f>G12/Output!G11*Output!G119</f>
        <v>1749970734.135354</v>
      </c>
      <c r="H144" s="2">
        <f>H12/Output!H11*Output!H119</f>
        <v>1951890180.1016018</v>
      </c>
      <c r="I144" s="2">
        <f>I12/Output!I11*Output!I119</f>
        <v>2624956260.5395842</v>
      </c>
      <c r="J144" s="2">
        <f>J12/Output!J11*Output!J119</f>
        <v>9187346941.0677376</v>
      </c>
      <c r="K144" s="2">
        <f>K12/Output!K11*Output!K119</f>
        <v>15379551498.307583</v>
      </c>
      <c r="L144" s="2">
        <f>L12/Output!L11*Output!L119</f>
        <v>673065626.34837759</v>
      </c>
      <c r="M144" s="2">
        <f>M12/Output!M11*Output!M119</f>
        <v>639412383.62637937</v>
      </c>
      <c r="N144" s="2">
        <f>N12/Output!N11*Output!N119</f>
        <v>4139353851.8970876</v>
      </c>
      <c r="O144" s="2">
        <f>O12/Output!O11*Output!O119</f>
        <v>6023936535.8824282</v>
      </c>
      <c r="P144" s="2">
        <f>P12/Output!P11*Output!P119</f>
        <v>10861800295.869991</v>
      </c>
      <c r="Q144" s="2">
        <f>Q12/Output!Q11*Output!Q119</f>
        <v>841332194.0104146</v>
      </c>
      <c r="R144" s="2">
        <f>R12/Output!R11*Output!R119</f>
        <v>639412465.84369707</v>
      </c>
      <c r="S144" s="2">
        <f>S12/Output!S11*Output!S119</f>
        <v>6461430824.7017174</v>
      </c>
      <c r="T144" s="2">
        <f>T12/Output!T11*Output!T119</f>
        <v>3246733996.8768001</v>
      </c>
      <c r="U144" s="2">
        <f>U12/Output!U11*Output!U119</f>
        <v>2490342478.463542</v>
      </c>
      <c r="V144" s="2">
        <f>V12/Output!V11*Output!V119</f>
        <v>2961489107.1486182</v>
      </c>
      <c r="W144" s="2">
        <f>W12/Output!W11*Output!W119</f>
        <v>1413437622.6840882</v>
      </c>
      <c r="X144" s="2">
        <f>X12/Output!X11*Output!X119</f>
        <v>2019197394.2367299</v>
      </c>
      <c r="Y144" s="2">
        <f>Y12/Output!Y11*Output!Y119</f>
        <v>706718950.32389319</v>
      </c>
      <c r="Z144" s="2">
        <f>Z12/Output!Z11*Output!Z119</f>
        <v>5788365115.3442297</v>
      </c>
      <c r="AA144" s="2">
        <f>AA12/Output!AA11*Output!AA119</f>
        <v>3466287957.8859859</v>
      </c>
      <c r="AB144" s="2">
        <f>AB12/Output!AB11*Output!AB119</f>
        <v>3836474050.276906</v>
      </c>
      <c r="AC144" s="2">
        <f>AC12/Output!AC11*Output!AC119</f>
        <v>2793222151.8711944</v>
      </c>
      <c r="AD144" s="2">
        <f>AD12/Output!AD11*Output!AD119</f>
        <v>14942058775.723951</v>
      </c>
      <c r="AE144" s="2">
        <f>AE12/Output!AE11*Output!AE119</f>
        <v>379448393704.64685</v>
      </c>
      <c r="AF144" s="2">
        <f>AF12/Output!AF11*Output!AF119</f>
        <v>225469364740.884</v>
      </c>
      <c r="AG144" s="2">
        <f>AG12/Output!AG11*Output!AG119</f>
        <v>4958648284.3418703</v>
      </c>
      <c r="AH144" s="2">
        <f>AH12/Output!AH11*Output!AH119</f>
        <v>15643351850.815964</v>
      </c>
      <c r="AI144" s="2">
        <f>AI12/Output!AI11*Output!AI119</f>
        <v>8382477340.0036163</v>
      </c>
      <c r="AJ144" s="2">
        <f>AJ12/Output!AJ11*Output!AJ119</f>
        <v>6375404521.4889088</v>
      </c>
      <c r="AK144" s="2">
        <f>AK12/Output!AK11*Output!AK119</f>
        <v>1298693429.2038007</v>
      </c>
      <c r="AL144" s="2">
        <f>AL12/Output!AL11*Output!AL119</f>
        <v>1475788083.6779878</v>
      </c>
      <c r="AM144" s="2">
        <f>AM12/Output!AM11*Output!AM119</f>
        <v>4427364251.0339642</v>
      </c>
      <c r="AN144" s="2">
        <f>AN12/Output!AN11*Output!AN119</f>
        <v>1298693284.3504758</v>
      </c>
      <c r="AO144" s="2">
        <f>AO12/Output!AO11*Output!AO119</f>
        <v>2951575974.0844178</v>
      </c>
      <c r="AP144" s="2">
        <f>AP12/Output!AP11*Output!AP119</f>
        <v>1711914177.0664663</v>
      </c>
      <c r="AQ144" s="2">
        <f>AQ12/Output!AQ11*Output!AQ119</f>
        <v>196815337.52240634</v>
      </c>
      <c r="AR144" s="2">
        <f>AR12/Output!AR11*Output!AR119</f>
        <v>551083017.27780294</v>
      </c>
      <c r="AS144" s="2">
        <f>AS12/Output!AS11*Output!AS119</f>
        <v>14564988.560976053</v>
      </c>
      <c r="AT144" s="2">
        <f>AT12/Output!AT11*Output!AT119</f>
        <v>365819812.13660055</v>
      </c>
      <c r="AU144" s="2">
        <f>AU12/Output!AU11*Output!AU119</f>
        <v>147611512.81286645</v>
      </c>
      <c r="AV144" s="2">
        <f>AV12/Output!AV11*Output!AV119</f>
        <v>423152947.9261207</v>
      </c>
      <c r="AW144" s="2">
        <f>AW12/Output!AW11*Output!AW119</f>
        <v>1205053656.2862859</v>
      </c>
      <c r="AX144" s="2">
        <f>AX12/Output!AX11*Output!AX119</f>
        <v>564291258.69646478</v>
      </c>
      <c r="AY144" s="2">
        <f>AY12/Output!AY11*Output!AY119</f>
        <v>243398835.92893982</v>
      </c>
      <c r="AZ144" s="2">
        <f>AZ12/Output!AZ11*Output!AZ119</f>
        <v>1324376262.6847079</v>
      </c>
      <c r="BA144" s="2">
        <f>BA12/Output!BA11*Output!BA119</f>
        <v>458162599.94814366</v>
      </c>
      <c r="BB144" s="2">
        <f>BB12/Output!BB11*Output!BB119</f>
        <v>286351568.7170521</v>
      </c>
      <c r="BC144" s="2">
        <f>BC12/Output!BC11*Output!BC119</f>
        <v>1158770897.5637524</v>
      </c>
      <c r="BD144" s="2">
        <f>BD12/Output!BD11*Output!BD119</f>
        <v>107381859.33771405</v>
      </c>
      <c r="BE144" s="2">
        <f>BE12/Output!BE11*Output!BE119</f>
        <v>8028909051.7791109</v>
      </c>
      <c r="BF144" s="2">
        <f>BF12/Output!BF11*Output!BF119</f>
        <v>1245171483.9040022</v>
      </c>
      <c r="BH144" s="2">
        <f t="shared" si="12"/>
        <v>799.53653041692939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64.39656384352827</v>
      </c>
      <c r="E19" s="2">
        <f>E8/Output!E7*Output!E25</f>
        <v>0</v>
      </c>
      <c r="F19" s="2">
        <f>F8/Output!F7*Output!F25</f>
        <v>31.091771325282881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600.87756814247712</v>
      </c>
      <c r="K19" s="2">
        <f>K8/Output!K7*Output!K25</f>
        <v>0</v>
      </c>
      <c r="L19" s="2">
        <f>L8/Output!L7*Output!L25</f>
        <v>0</v>
      </c>
      <c r="M19" s="2">
        <f>M8/Output!M7*Output!M25</f>
        <v>15.341931818285747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99.701094303033756</v>
      </c>
      <c r="V19" s="2">
        <f>V8/Output!V7*Output!V25</f>
        <v>0</v>
      </c>
      <c r="W19" s="2">
        <f>W8/Output!W7*Output!W25</f>
        <v>0</v>
      </c>
      <c r="X19" s="2">
        <f>X8/Output!X7*Output!X25</f>
        <v>43.650449696224044</v>
      </c>
      <c r="Y19" s="2">
        <f>Y8/Output!Y7*Output!Y25</f>
        <v>90.835127085870596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287.57053741592443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11966.018415295182</v>
      </c>
      <c r="AF19" s="2">
        <f>AF8/Output!AF7*Output!AF25</f>
        <v>3310.9843384244841</v>
      </c>
      <c r="AG19" s="2">
        <f>AG8/Output!AG7*Output!AG25</f>
        <v>964.22803994858805</v>
      </c>
      <c r="AH19" s="2">
        <f>AH8/Output!AH7*Output!AH25</f>
        <v>682.50824704983313</v>
      </c>
      <c r="AI19" s="2">
        <f>AI8/Output!AI7*Output!AI25</f>
        <v>206.28058918278956</v>
      </c>
      <c r="AJ19" s="2">
        <f>AJ8/Output!AJ7*Output!AJ25</f>
        <v>669.00456663397733</v>
      </c>
      <c r="AK19" s="2">
        <f>AK8/Output!AK7*Output!AK25</f>
        <v>91.496652170974357</v>
      </c>
      <c r="AL19" s="2">
        <f>AL8/Output!AL7*Output!AL25</f>
        <v>60.987481767619826</v>
      </c>
      <c r="AM19" s="2">
        <f>AM8/Output!AM7*Output!AM25</f>
        <v>75.37074687412813</v>
      </c>
      <c r="AN19" s="2">
        <f>AN8/Output!AN7*Output!AN25</f>
        <v>53.222230994062279</v>
      </c>
      <c r="AO19" s="2">
        <f>AO8/Output!AO7*Output!AO25</f>
        <v>235.91801629137933</v>
      </c>
      <c r="AP19" s="2">
        <f>AP8/Output!AP7*Output!AP25</f>
        <v>43.959187432159915</v>
      </c>
      <c r="AQ19" s="2">
        <f>AQ8/Output!AQ7*Output!AQ25</f>
        <v>22.060413321030612</v>
      </c>
      <c r="AR19" s="2">
        <f>AR8/Output!AR7*Output!AR25</f>
        <v>33.695840217204371</v>
      </c>
      <c r="AS19" s="2">
        <f>AS8/Output!AS7*Output!AS25</f>
        <v>0</v>
      </c>
      <c r="AT19" s="2">
        <f>AT8/Output!AT7*Output!AT25</f>
        <v>22.689762917171976</v>
      </c>
      <c r="AU19" s="2">
        <f>AU8/Output!AU7*Output!AU25</f>
        <v>5.5641971343511818</v>
      </c>
      <c r="AV19" s="2">
        <f>AV8/Output!AV7*Output!AV25</f>
        <v>0</v>
      </c>
      <c r="AW19" s="2">
        <f>AW8/Output!AW7*Output!AW25</f>
        <v>31.801421556704593</v>
      </c>
      <c r="AX19" s="2">
        <f>AX8/Output!AX7*Output!AX25</f>
        <v>16.675601347550057</v>
      </c>
      <c r="AY19" s="2">
        <f>AY8/Output!AY7*Output!AY25</f>
        <v>2.425401762377557</v>
      </c>
      <c r="AZ19" s="2">
        <f>AZ8/Output!AZ7*Output!AZ25</f>
        <v>0</v>
      </c>
      <c r="BA19" s="2">
        <f>BA8/Output!BA7*Output!BA25</f>
        <v>2.7593230230231174</v>
      </c>
      <c r="BB19" s="2">
        <f>BB8/Output!BB7*Output!BB25</f>
        <v>21.757037925886141</v>
      </c>
      <c r="BC19" s="2">
        <f>BC8/Output!BC7*Output!BC25</f>
        <v>51.371699709789269</v>
      </c>
      <c r="BD19" s="2">
        <f>BD8/Output!BD7*Output!BD25</f>
        <v>3.4456130436996917</v>
      </c>
      <c r="BE19" s="2">
        <f>BE8/Output!BE7*Output!BE25</f>
        <v>0</v>
      </c>
      <c r="BF19" s="2">
        <f>BF8/Output!BF7*Output!BF25</f>
        <v>0</v>
      </c>
      <c r="BH19" s="2">
        <f t="shared" si="0"/>
        <v>19.807689867654599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21.966945190942585</v>
      </c>
      <c r="E20" s="2">
        <f>E9/Output!E8*Output!E26</f>
        <v>0</v>
      </c>
      <c r="F20" s="2">
        <f>F9/Output!F8*Output!F26</f>
        <v>24.214271203485602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678.75568122177401</v>
      </c>
      <c r="K20" s="2">
        <f>K9/Output!K8*Output!K26</f>
        <v>0</v>
      </c>
      <c r="L20" s="2">
        <f>L9/Output!L8*Output!L26</f>
        <v>0</v>
      </c>
      <c r="M20" s="2">
        <f>M9/Output!M8*Output!M26</f>
        <v>13.128413872631235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118.61879156366123</v>
      </c>
      <c r="V20" s="2">
        <f>V9/Output!V8*Output!V26</f>
        <v>0</v>
      </c>
      <c r="W20" s="2">
        <f>W9/Output!W8*Output!W26</f>
        <v>0</v>
      </c>
      <c r="X20" s="2">
        <f>X9/Output!X8*Output!X26</f>
        <v>43.137723097995874</v>
      </c>
      <c r="Y20" s="2">
        <f>Y9/Output!Y8*Output!Y26</f>
        <v>113.09461629756564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343.95255302035656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11793.207368916756</v>
      </c>
      <c r="AF20" s="2">
        <f>AF9/Output!AF8*Output!AF26</f>
        <v>3037.1390775806813</v>
      </c>
      <c r="AG20" s="2">
        <f>AG9/Output!AG8*Output!AG26</f>
        <v>1282.3799244234999</v>
      </c>
      <c r="AH20" s="2">
        <f>AH9/Output!AH8*Output!AH26</f>
        <v>740.30844849980826</v>
      </c>
      <c r="AI20" s="2">
        <f>AI9/Output!AI8*Output!AI26</f>
        <v>86.666036122082957</v>
      </c>
      <c r="AJ20" s="2">
        <f>AJ9/Output!AJ8*Output!AJ26</f>
        <v>833.81415691285758</v>
      </c>
      <c r="AK20" s="2">
        <f>AK9/Output!AK8*Output!AK26</f>
        <v>113.4611971321721</v>
      </c>
      <c r="AL20" s="2">
        <f>AL9/Output!AL8*Output!AL26</f>
        <v>73.006870664814755</v>
      </c>
      <c r="AM20" s="2">
        <f>AM9/Output!AM8*Output!AM26</f>
        <v>155.42587999323169</v>
      </c>
      <c r="AN20" s="2">
        <f>AN9/Output!AN8*Output!AN26</f>
        <v>65.787412663164076</v>
      </c>
      <c r="AO20" s="2">
        <f>AO9/Output!AO8*Output!AO26</f>
        <v>261.99415285314529</v>
      </c>
      <c r="AP20" s="2">
        <f>AP9/Output!AP8*Output!AP26</f>
        <v>53.004363788128416</v>
      </c>
      <c r="AQ20" s="2">
        <f>AQ9/Output!AQ8*Output!AQ26</f>
        <v>26.632825115270602</v>
      </c>
      <c r="AR20" s="2">
        <f>AR9/Output!AR8*Output!AR26</f>
        <v>36.824073099451148</v>
      </c>
      <c r="AS20" s="2">
        <f>AS9/Output!AS8*Output!AS26</f>
        <v>0</v>
      </c>
      <c r="AT20" s="2">
        <f>AT9/Output!AT8*Output!AT26</f>
        <v>24.469990900875928</v>
      </c>
      <c r="AU20" s="2">
        <f>AU9/Output!AU8*Output!AU26</f>
        <v>11.748834522765719</v>
      </c>
      <c r="AV20" s="2">
        <f>AV9/Output!AV8*Output!AV26</f>
        <v>0</v>
      </c>
      <c r="AW20" s="2">
        <f>AW9/Output!AW8*Output!AW26</f>
        <v>24.070479418853338</v>
      </c>
      <c r="AX20" s="2">
        <f>AX9/Output!AX8*Output!AX26</f>
        <v>26.987085723677602</v>
      </c>
      <c r="AY20" s="2">
        <f>AY9/Output!AY8*Output!AY26</f>
        <v>2.874669054279887E-2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27.524367606174685</v>
      </c>
      <c r="BC20" s="2">
        <f>BC9/Output!BC8*Output!BC26</f>
        <v>48.318558419730991</v>
      </c>
      <c r="BD20" s="2">
        <f>BD9/Output!BD8*Output!BD26</f>
        <v>3.7131118764270732</v>
      </c>
      <c r="BE20" s="2">
        <f>BE9/Output!BE8*Output!BE26</f>
        <v>0</v>
      </c>
      <c r="BF20" s="2">
        <f>BF9/Output!BF8*Output!BF26</f>
        <v>0</v>
      </c>
      <c r="BH20" s="2">
        <f t="shared" si="0"/>
        <v>20.083381958392522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10.385189396629892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680.32954673023335</v>
      </c>
      <c r="K21" s="2">
        <f>K10/Output!K9*Output!K27</f>
        <v>0</v>
      </c>
      <c r="L21" s="2">
        <f>L10/Output!L9*Output!L27</f>
        <v>0</v>
      </c>
      <c r="M21" s="2">
        <f>M10/Output!M9*Output!M27</f>
        <v>8.0495953139931462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126.84595655258234</v>
      </c>
      <c r="V21" s="2">
        <f>V10/Output!V9*Output!V27</f>
        <v>0</v>
      </c>
      <c r="W21" s="2">
        <f>W10/Output!W9*Output!W27</f>
        <v>0</v>
      </c>
      <c r="X21" s="2">
        <f>X10/Output!X9*Output!X27</f>
        <v>36.299336540947309</v>
      </c>
      <c r="Y21" s="2">
        <f>Y10/Output!Y9*Output!Y27</f>
        <v>127.00240505200479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369.67667209173658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9503.6887150000257</v>
      </c>
      <c r="AF21" s="2">
        <f>AF10/Output!AF9*Output!AF27</f>
        <v>2127.1195203457123</v>
      </c>
      <c r="AG21" s="2">
        <f>AG10/Output!AG9*Output!AG27</f>
        <v>1424.7096652103762</v>
      </c>
      <c r="AH21" s="2">
        <f>AH10/Output!AH9*Output!AH27</f>
        <v>696.80355307128082</v>
      </c>
      <c r="AI21" s="2">
        <f>AI10/Output!AI9*Output!AI27</f>
        <v>0</v>
      </c>
      <c r="AJ21" s="2">
        <f>AJ10/Output!AJ9*Output!AJ27</f>
        <v>992.5162342908211</v>
      </c>
      <c r="AK21" s="2">
        <f>AK10/Output!AK9*Output!AK27</f>
        <v>125.97305850748234</v>
      </c>
      <c r="AL21" s="2">
        <f>AL10/Output!AL9*Output!AL27</f>
        <v>77.244055195509432</v>
      </c>
      <c r="AM21" s="2">
        <f>AM10/Output!AM9*Output!AM27</f>
        <v>351.08853621632335</v>
      </c>
      <c r="AN21" s="2">
        <f>AN10/Output!AN9*Output!AN27</f>
        <v>72.573184461527504</v>
      </c>
      <c r="AO21" s="2">
        <f>AO10/Output!AO9*Output!AO27</f>
        <v>246.39768084968873</v>
      </c>
      <c r="AP21" s="2">
        <f>AP10/Output!AP9*Output!AP27</f>
        <v>57.406774118674221</v>
      </c>
      <c r="AQ21" s="2">
        <f>AQ10/Output!AQ9*Output!AQ27</f>
        <v>28.692212802747907</v>
      </c>
      <c r="AR21" s="2">
        <f>AR10/Output!AR9*Output!AR27</f>
        <v>35.379334116924113</v>
      </c>
      <c r="AS21" s="2">
        <f>AS10/Output!AS9*Output!AS27</f>
        <v>0</v>
      </c>
      <c r="AT21" s="2">
        <f>AT10/Output!AT9*Output!AT27</f>
        <v>22.604320966471565</v>
      </c>
      <c r="AU21" s="2">
        <f>AU10/Output!AU9*Output!AU27</f>
        <v>18.608844987085607</v>
      </c>
      <c r="AV21" s="2">
        <f>AV10/Output!AV9*Output!AV27</f>
        <v>319.5908759961294</v>
      </c>
      <c r="AW21" s="2">
        <f>AW10/Output!AW9*Output!AW27</f>
        <v>9.8016914070395078</v>
      </c>
      <c r="AX21" s="2">
        <f>AX10/Output!AX9*Output!AX27</f>
        <v>39.38245660849541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31.272249086208941</v>
      </c>
      <c r="BC21" s="2">
        <f>BC10/Output!BC9*Output!BC27</f>
        <v>34.906270990083634</v>
      </c>
      <c r="BD21" s="2">
        <f>BD10/Output!BD9*Output!BD27</f>
        <v>3.4904556388079153</v>
      </c>
      <c r="BE21" s="2">
        <f>BE10/Output!BE9*Output!BE27</f>
        <v>0</v>
      </c>
      <c r="BF21" s="2">
        <f>BF10/Output!BF9*Output!BF27</f>
        <v>0</v>
      </c>
      <c r="BH21" s="2">
        <f t="shared" si="0"/>
        <v>17.577838391545537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609.47616173609686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1.4584559157738626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123.35892844937254</v>
      </c>
      <c r="V22" s="2">
        <f>V11/Output!V10*Output!V28</f>
        <v>0</v>
      </c>
      <c r="W22" s="2">
        <f>W11/Output!W10*Output!W28</f>
        <v>0</v>
      </c>
      <c r="X22" s="2">
        <f>X11/Output!X10*Output!X28</f>
        <v>25.237058712787356</v>
      </c>
      <c r="Y22" s="2">
        <f>Y11/Output!Y10*Output!Y28</f>
        <v>132.16394500895703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361.24210998483733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5759.6208420656476</v>
      </c>
      <c r="AF22" s="2">
        <f>AF11/Output!AF10*Output!AF28</f>
        <v>846.81185633811776</v>
      </c>
      <c r="AG22" s="2">
        <f>AG11/Output!AG10*Output!AG28</f>
        <v>1429.9616070748593</v>
      </c>
      <c r="AH22" s="2">
        <f>AH11/Output!AH10*Output!AH28</f>
        <v>568.87025670809294</v>
      </c>
      <c r="AI22" s="2">
        <f>AI11/Output!AI10*Output!AI28</f>
        <v>0</v>
      </c>
      <c r="AJ22" s="2">
        <f>AJ11/Output!AJ10*Output!AJ28</f>
        <v>1032.9129139584038</v>
      </c>
      <c r="AK22" s="2">
        <f>AK11/Output!AK10*Output!AK28</f>
        <v>126.73074497048755</v>
      </c>
      <c r="AL22" s="2">
        <f>AL11/Output!AL10*Output!AL28</f>
        <v>72.852168418403949</v>
      </c>
      <c r="AM22" s="2">
        <f>AM11/Output!AM10*Output!AM28</f>
        <v>636.35515388211536</v>
      </c>
      <c r="AN22" s="2">
        <f>AN11/Output!AN10*Output!AN28</f>
        <v>72.269191314529465</v>
      </c>
      <c r="AO22" s="2">
        <f>AO11/Output!AO10*Output!AO28</f>
        <v>190.1132002566099</v>
      </c>
      <c r="AP22" s="2">
        <f>AP11/Output!AP10*Output!AP28</f>
        <v>56.570851772001866</v>
      </c>
      <c r="AQ22" s="2">
        <f>AQ11/Output!AQ10*Output!AQ28</f>
        <v>27.888169443840024</v>
      </c>
      <c r="AR22" s="2">
        <f>AR11/Output!AR10*Output!AR28</f>
        <v>30.190517397597002</v>
      </c>
      <c r="AS22" s="2">
        <f>AS11/Output!AS10*Output!AS28</f>
        <v>0</v>
      </c>
      <c r="AT22" s="2">
        <f>AT11/Output!AT10*Output!AT28</f>
        <v>17.55435472708773</v>
      </c>
      <c r="AU22" s="2">
        <f>AU11/Output!AU10*Output!AU28</f>
        <v>18.408011299416639</v>
      </c>
      <c r="AV22" s="2">
        <f>AV11/Output!AV10*Output!AV28</f>
        <v>312.74892146395939</v>
      </c>
      <c r="AW22" s="2">
        <f>AW11/Output!AW10*Output!AW28</f>
        <v>0</v>
      </c>
      <c r="AX22" s="2">
        <f>AX11/Output!AX10*Output!AX28</f>
        <v>52.498301044925007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32.291814792221963</v>
      </c>
      <c r="BC22" s="2">
        <f>BC11/Output!BC10*Output!BC28</f>
        <v>14.217115601352369</v>
      </c>
      <c r="BD22" s="2">
        <f>BD11/Output!BD10*Output!BD28</f>
        <v>2.8469595455076679</v>
      </c>
      <c r="BE22" s="2">
        <f>BE11/Output!BE10*Output!BE28</f>
        <v>0</v>
      </c>
      <c r="BF22" s="2">
        <f>BF11/Output!BF10*Output!BF28</f>
        <v>0</v>
      </c>
      <c r="BH22" s="2">
        <f t="shared" si="0"/>
        <v>12.554649611883004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485.60201478409448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109.32976517359164</v>
      </c>
      <c r="V23" s="2">
        <f>V12/Output!V11*Output!V29</f>
        <v>0</v>
      </c>
      <c r="W23" s="2">
        <f>W12/Output!W11*Output!W29</f>
        <v>0</v>
      </c>
      <c r="X23" s="2">
        <f>X12/Output!X11*Output!X29</f>
        <v>12.899892510685344</v>
      </c>
      <c r="Y23" s="2">
        <f>Y12/Output!Y11*Output!Y29</f>
        <v>129.40654771956798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321.63465562025033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1633.9694343186954</v>
      </c>
      <c r="AF23" s="2">
        <f>AF12/Output!AF11*Output!AF29</f>
        <v>0</v>
      </c>
      <c r="AG23" s="2">
        <f>AG12/Output!AG11*Output!AG29</f>
        <v>1302.4183281094558</v>
      </c>
      <c r="AH23" s="2">
        <f>AH12/Output!AH11*Output!AH29</f>
        <v>393.48730726334094</v>
      </c>
      <c r="AI23" s="2">
        <f>AI12/Output!AI11*Output!AI29</f>
        <v>0</v>
      </c>
      <c r="AJ23" s="2">
        <f>AJ12/Output!AJ11*Output!AJ29</f>
        <v>945.36794641007862</v>
      </c>
      <c r="AK23" s="2">
        <f>AK12/Output!AK11*Output!AK29</f>
        <v>115.61439117956269</v>
      </c>
      <c r="AL23" s="2">
        <f>AL12/Output!AL11*Output!AL29</f>
        <v>61.02540923102913</v>
      </c>
      <c r="AM23" s="2">
        <f>AM12/Output!AM11*Output!AM29</f>
        <v>569.94784571473167</v>
      </c>
      <c r="AN23" s="2">
        <f>AN12/Output!AN11*Output!AN29</f>
        <v>65.006769461498834</v>
      </c>
      <c r="AO23" s="2">
        <f>AO12/Output!AO11*Output!AO29</f>
        <v>106.45370367163639</v>
      </c>
      <c r="AP23" s="2">
        <f>AP12/Output!AP11*Output!AP29</f>
        <v>50.802896150947213</v>
      </c>
      <c r="AQ23" s="2">
        <f>AQ12/Output!AQ11*Output!AQ29</f>
        <v>24.469379717969044</v>
      </c>
      <c r="AR23" s="2">
        <f>AR12/Output!AR11*Output!AR29</f>
        <v>22.839648037335209</v>
      </c>
      <c r="AS23" s="2">
        <f>AS12/Output!AS11*Output!AS29</f>
        <v>0</v>
      </c>
      <c r="AT23" s="2">
        <f>AT12/Output!AT11*Output!AT29</f>
        <v>10.636291218523503</v>
      </c>
      <c r="AU23" s="2">
        <f>AU12/Output!AU11*Output!AU29</f>
        <v>16.550527003328355</v>
      </c>
      <c r="AV23" s="2">
        <f>AV12/Output!AV11*Output!AV29</f>
        <v>276.24354607681914</v>
      </c>
      <c r="AW23" s="2">
        <f>AW12/Output!AW11*Output!AW29</f>
        <v>0</v>
      </c>
      <c r="AX23" s="2">
        <f>AX12/Output!AX11*Output!AX29</f>
        <v>64.144690561564701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30.446610421145717</v>
      </c>
      <c r="BC23" s="2">
        <f>BC12/Output!BC11*Output!BC29</f>
        <v>0</v>
      </c>
      <c r="BD23" s="2">
        <f>BD12/Output!BD11*Output!BD29</f>
        <v>1.9458921943231517</v>
      </c>
      <c r="BE23" s="2">
        <f>BE12/Output!BE11*Output!BE29</f>
        <v>0</v>
      </c>
      <c r="BF23" s="2">
        <f>BF12/Output!BF11*Output!BF29</f>
        <v>0</v>
      </c>
      <c r="BH23" s="2">
        <f t="shared" si="0"/>
        <v>6.7502434925501751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75.705298133012391</v>
      </c>
      <c r="C30" s="2">
        <f>C8/Output!C7*Output!C16</f>
        <v>36.143861653487825</v>
      </c>
      <c r="D30" s="2">
        <f>D8/Output!D7*Output!D16</f>
        <v>255.63484434855158</v>
      </c>
      <c r="E30" s="2">
        <f>E8/Output!E7*Output!E16</f>
        <v>32.344822743543865</v>
      </c>
      <c r="F30" s="2">
        <f>F8/Output!F7*Output!F16</f>
        <v>115.66315215195594</v>
      </c>
      <c r="G30" s="2">
        <f>G8/Output!G7*Output!G16</f>
        <v>44.235316874675199</v>
      </c>
      <c r="H30" s="2">
        <f>H8/Output!H7*Output!H16</f>
        <v>36.309418437239977</v>
      </c>
      <c r="I30" s="2">
        <f>I8/Output!I7*Output!I16</f>
        <v>142.53833899487088</v>
      </c>
      <c r="J30" s="2">
        <f>J8/Output!J7*Output!J16</f>
        <v>111.0259168315263</v>
      </c>
      <c r="K30" s="2">
        <f>K8/Output!K7*Output!K16</f>
        <v>363.71614237572692</v>
      </c>
      <c r="L30" s="2">
        <f>L8/Output!L7*Output!L16</f>
        <v>14.409143330498843</v>
      </c>
      <c r="M30" s="2">
        <f>M8/Output!M7*Output!M16</f>
        <v>13.800108452565382</v>
      </c>
      <c r="N30" s="2">
        <f>N8/Output!N7*Output!N16</f>
        <v>78.757033852888171</v>
      </c>
      <c r="O30" s="2">
        <f>O8/Output!O7*Output!O16</f>
        <v>179.8675520909845</v>
      </c>
      <c r="P30" s="2">
        <f>P8/Output!P7*Output!P16</f>
        <v>262.7281641612152</v>
      </c>
      <c r="Q30" s="2">
        <f>Q8/Output!Q7*Output!Q16</f>
        <v>18.367469650147626</v>
      </c>
      <c r="R30" s="2">
        <f>R8/Output!R7*Output!R16</f>
        <v>22.274696405666074</v>
      </c>
      <c r="S30" s="2">
        <f>S8/Output!S7*Output!S16</f>
        <v>128.6590303954452</v>
      </c>
      <c r="T30" s="2">
        <f>T8/Output!T7*Output!T16</f>
        <v>53.368380307427927</v>
      </c>
      <c r="U30" s="2">
        <f>U8/Output!U7*Output!U16</f>
        <v>88.050778953534461</v>
      </c>
      <c r="V30" s="2">
        <f>V8/Output!V7*Output!V16</f>
        <v>66.753509210194267</v>
      </c>
      <c r="W30" s="2">
        <f>W8/Output!W7*Output!W16</f>
        <v>31.331826205055702</v>
      </c>
      <c r="X30" s="2">
        <f>X8/Output!X7*Output!X16</f>
        <v>47.72943089838887</v>
      </c>
      <c r="Y30" s="2">
        <f>Y8/Output!Y7*Output!Y16</f>
        <v>0</v>
      </c>
      <c r="Z30" s="2">
        <f>Z8/Output!Z7*Output!Z16</f>
        <v>126.90116909138095</v>
      </c>
      <c r="AA30" s="2">
        <f>AA8/Output!AA7*Output!AA16</f>
        <v>147.14698517885648</v>
      </c>
      <c r="AB30" s="2">
        <f>AB8/Output!AB7*Output!AB16</f>
        <v>82.032174278655106</v>
      </c>
      <c r="AC30" s="2">
        <f>AC8/Output!AC7*Output!AC16</f>
        <v>62.17142041346257</v>
      </c>
      <c r="AD30" s="2">
        <f>AD8/Output!AD7*Output!AD16</f>
        <v>286.81156338574806</v>
      </c>
      <c r="AE30" s="2">
        <f>AE8/Output!AE7*Output!AE16</f>
        <v>7099.4869299634747</v>
      </c>
      <c r="AF30" s="2">
        <f>AF8/Output!AF7*Output!AF16</f>
        <v>4071.09358343244</v>
      </c>
      <c r="AG30" s="2">
        <f>AG8/Output!AG7*Output!AG16</f>
        <v>0</v>
      </c>
      <c r="AH30" s="2">
        <f>AH8/Output!AH7*Output!AH16</f>
        <v>251.02592838317349</v>
      </c>
      <c r="AI30" s="2">
        <f>AI8/Output!AI7*Output!AI16</f>
        <v>236.87446692389028</v>
      </c>
      <c r="AJ30" s="2">
        <f>AJ8/Output!AJ7*Output!AJ16</f>
        <v>7.049863368114992</v>
      </c>
      <c r="AK30" s="2">
        <f>AK8/Output!AK7*Output!AK16</f>
        <v>6.0940970060746453</v>
      </c>
      <c r="AL30" s="2">
        <f>AL8/Output!AL7*Output!AL16</f>
        <v>9.7781908660903607</v>
      </c>
      <c r="AM30" s="2">
        <f>AM8/Output!AM7*Output!AM16</f>
        <v>0</v>
      </c>
      <c r="AN30" s="2">
        <f>AN8/Output!AN7*Output!AN16</f>
        <v>1.4584851060851538</v>
      </c>
      <c r="AO30" s="2">
        <f>AO8/Output!AO7*Output!AO16</f>
        <v>25.111818023915845</v>
      </c>
      <c r="AP30" s="2">
        <f>AP8/Output!AP7*Output!AP16</f>
        <v>25.230343169128357</v>
      </c>
      <c r="AQ30" s="2">
        <f>AQ8/Output!AQ7*Output!AQ16</f>
        <v>0.17674410231032059</v>
      </c>
      <c r="AR30" s="2">
        <f>AR8/Output!AR7*Output!AR16</f>
        <v>5.4828882191788679</v>
      </c>
      <c r="AS30" s="2">
        <f>AS8/Output!AS7*Output!AS16</f>
        <v>92.13989958387377</v>
      </c>
      <c r="AT30" s="2">
        <f>AT8/Output!AT7*Output!AT16</f>
        <v>5.7415817031391256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20.693465656322211</v>
      </c>
      <c r="AX30" s="2">
        <f>AX8/Output!AX7*Output!AX16</f>
        <v>0</v>
      </c>
      <c r="AY30" s="2">
        <f>AY8/Output!AY7*Output!AY16</f>
        <v>4.6626296277289319</v>
      </c>
      <c r="AZ30" s="2">
        <f>AZ8/Output!AZ7*Output!AZ16</f>
        <v>37.572847719112012</v>
      </c>
      <c r="BA30" s="2">
        <f>BA8/Output!BA7*Output!BA16</f>
        <v>13.644576326047735</v>
      </c>
      <c r="BB30" s="2">
        <f>BB8/Output!BB7*Output!BB16</f>
        <v>0</v>
      </c>
      <c r="BC30" s="2">
        <f>BC8/Output!BC7*Output!BC16</f>
        <v>22.431847312630353</v>
      </c>
      <c r="BD30" s="2">
        <f>BD8/Output!BD7*Output!BD16</f>
        <v>1.9617358934932552</v>
      </c>
      <c r="BE30" s="2">
        <f>BE8/Output!BE7*Output!BE16</f>
        <v>190.63549487946298</v>
      </c>
      <c r="BF30" s="2">
        <f>BF8/Output!BF7*Output!BF16</f>
        <v>24.437198651259951</v>
      </c>
      <c r="BH30" s="2">
        <f t="shared" si="1"/>
        <v>15.077262164723653</v>
      </c>
    </row>
    <row r="31" spans="1:60" x14ac:dyDescent="0.25">
      <c r="A31" s="2">
        <v>2032</v>
      </c>
      <c r="B31" s="2">
        <f>B9/Output!B8*Output!B17</f>
        <v>94.258579473760093</v>
      </c>
      <c r="C31" s="2">
        <f>C9/Output!C8*Output!C17</f>
        <v>45.001338948531966</v>
      </c>
      <c r="D31" s="2">
        <f>D9/Output!D8*Output!D17</f>
        <v>345.12571416271606</v>
      </c>
      <c r="E31" s="2">
        <f>E9/Output!E8*Output!E17</f>
        <v>40.270266400842132</v>
      </c>
      <c r="F31" s="2">
        <f>F9/Output!F8*Output!F17</f>
        <v>151.41652161778154</v>
      </c>
      <c r="G31" s="2">
        <f>G9/Output!G8*Output!G17</f>
        <v>55.076596970305303</v>
      </c>
      <c r="H31" s="2">
        <f>H9/Output!H8*Output!H17</f>
        <v>45.209454069042337</v>
      </c>
      <c r="I31" s="2">
        <f>I9/Output!I8*Output!I17</f>
        <v>177.471522373971</v>
      </c>
      <c r="J31" s="2">
        <f>J9/Output!J8*Output!J17</f>
        <v>148.86892570353731</v>
      </c>
      <c r="K31" s="2">
        <f>K9/Output!K8*Output!K17</f>
        <v>452.86480924433647</v>
      </c>
      <c r="L31" s="2">
        <f>L9/Output!L8*Output!L17</f>
        <v>17.941225768421948</v>
      </c>
      <c r="M31" s="2">
        <f>M9/Output!M8*Output!M17</f>
        <v>18.610925464914803</v>
      </c>
      <c r="N31" s="2">
        <f>N9/Output!N8*Output!N17</f>
        <v>98.061130914704307</v>
      </c>
      <c r="O31" s="2">
        <f>O9/Output!O8*Output!O17</f>
        <v>223.95237419068405</v>
      </c>
      <c r="P31" s="2">
        <f>P9/Output!P8*Output!P17</f>
        <v>334.85300261936925</v>
      </c>
      <c r="Q31" s="2">
        <f>Q9/Output!Q8*Output!Q17</f>
        <v>22.869926906081325</v>
      </c>
      <c r="R31" s="2">
        <f>R9/Output!R8*Output!R17</f>
        <v>27.733693438824083</v>
      </c>
      <c r="S31" s="2">
        <f>S9/Output!S8*Output!S17</f>
        <v>160.19832629663796</v>
      </c>
      <c r="T31" s="2">
        <f>T9/Output!T8*Output!T17</f>
        <v>68.019727618805248</v>
      </c>
      <c r="U31" s="2">
        <f>U9/Output!U8*Output!U17</f>
        <v>110.45243227346896</v>
      </c>
      <c r="V31" s="2">
        <f>V9/Output!V8*Output!V17</f>
        <v>83.116284434305328</v>
      </c>
      <c r="W31" s="2">
        <f>W9/Output!W8*Output!W17</f>
        <v>39.010782117877305</v>
      </c>
      <c r="X31" s="2">
        <f>X9/Output!X8*Output!X17</f>
        <v>62.103234127394174</v>
      </c>
      <c r="Y31" s="2">
        <f>Y9/Output!Y8*Output!Y17</f>
        <v>0</v>
      </c>
      <c r="Z31" s="2">
        <f>Z9/Output!Z8*Output!Z17</f>
        <v>158.0027549708455</v>
      </c>
      <c r="AA31" s="2">
        <f>AA9/Output!AA8*Output!AA17</f>
        <v>183.2070800505993</v>
      </c>
      <c r="AB31" s="2">
        <f>AB9/Output!AB8*Output!AB17</f>
        <v>105.92955367730303</v>
      </c>
      <c r="AC31" s="2">
        <f>AC9/Output!AC8*Output!AC17</f>
        <v>77.402963456154524</v>
      </c>
      <c r="AD31" s="2">
        <f>AD9/Output!AD8*Output!AD17</f>
        <v>357.09052706212157</v>
      </c>
      <c r="AE31" s="2">
        <f>AE9/Output!AE8*Output!AE17</f>
        <v>9843.2888780786579</v>
      </c>
      <c r="AF31" s="2">
        <f>AF9/Output!AF8*Output!AF17</f>
        <v>5616.2590361710954</v>
      </c>
      <c r="AG31" s="2">
        <f>AG9/Output!AG8*Output!AG17</f>
        <v>2.5035404610113323</v>
      </c>
      <c r="AH31" s="2">
        <f>AH9/Output!AH8*Output!AH17</f>
        <v>350.92976288838105</v>
      </c>
      <c r="AI31" s="2">
        <f>AI9/Output!AI8*Output!AI17</f>
        <v>381.59412291106042</v>
      </c>
      <c r="AJ31" s="2">
        <f>AJ9/Output!AJ8*Output!AJ17</f>
        <v>19.545436531978229</v>
      </c>
      <c r="AK31" s="2">
        <f>AK9/Output!AK8*Output!AK17</f>
        <v>8.8962122185643295</v>
      </c>
      <c r="AL31" s="2">
        <f>AL9/Output!AL8*Output!AL17</f>
        <v>14.806695173039671</v>
      </c>
      <c r="AM31" s="2">
        <f>AM9/Output!AM8*Output!AM17</f>
        <v>0</v>
      </c>
      <c r="AN31" s="2">
        <f>AN9/Output!AN8*Output!AN17</f>
        <v>2.6827462099863011</v>
      </c>
      <c r="AO31" s="2">
        <f>AO9/Output!AO8*Output!AO17</f>
        <v>43.938614902131356</v>
      </c>
      <c r="AP31" s="2">
        <f>AP9/Output!AP8*Output!AP17</f>
        <v>33.843910817842499</v>
      </c>
      <c r="AQ31" s="2">
        <f>AQ9/Output!AQ8*Output!AQ17</f>
        <v>0.47222585475184903</v>
      </c>
      <c r="AR31" s="2">
        <f>AR9/Output!AR8*Output!AR17</f>
        <v>8.5245737865267568</v>
      </c>
      <c r="AS31" s="2">
        <f>AS9/Output!AS8*Output!AS17</f>
        <v>93.347457778459685</v>
      </c>
      <c r="AT31" s="2">
        <f>AT9/Output!AT8*Output!AT17</f>
        <v>8.5528451344136904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28.944907118951349</v>
      </c>
      <c r="AX31" s="2">
        <f>AX9/Output!AX8*Output!AX17</f>
        <v>0</v>
      </c>
      <c r="AY31" s="2">
        <f>AY9/Output!AY8*Output!AY17</f>
        <v>6.5007945660301258</v>
      </c>
      <c r="AZ31" s="2">
        <f>AZ9/Output!AZ8*Output!AZ17</f>
        <v>47.532715954854666</v>
      </c>
      <c r="BA31" s="2">
        <f>BA9/Output!BA8*Output!BA17</f>
        <v>18.665616852817603</v>
      </c>
      <c r="BB31" s="2">
        <f>BB9/Output!BB8*Output!BB17</f>
        <v>0</v>
      </c>
      <c r="BC31" s="2">
        <f>BC9/Output!BC8*Output!BC17</f>
        <v>32.84221875251707</v>
      </c>
      <c r="BD31" s="2">
        <f>BD9/Output!BD8*Output!BD17</f>
        <v>2.6245683924051031</v>
      </c>
      <c r="BE31" s="2">
        <f>BE9/Output!BE8*Output!BE17</f>
        <v>240.59562652772681</v>
      </c>
      <c r="BF31" s="2">
        <f>BF9/Output!BF8*Output!BF17</f>
        <v>30.425820848941768</v>
      </c>
      <c r="BH31" s="2">
        <f t="shared" si="1"/>
        <v>20.541438002285478</v>
      </c>
    </row>
    <row r="32" spans="1:60" x14ac:dyDescent="0.25">
      <c r="A32" s="2">
        <v>2033</v>
      </c>
      <c r="B32" s="2">
        <f>B10/Output!B9*Output!B18</f>
        <v>105.80625258423262</v>
      </c>
      <c r="C32" s="2">
        <f>C10/Output!C9*Output!C18</f>
        <v>50.515636548446899</v>
      </c>
      <c r="D32" s="2">
        <f>D10/Output!D9*Output!D18</f>
        <v>402.39546420024686</v>
      </c>
      <c r="E32" s="2">
        <f>E10/Output!E9*Output!E18</f>
        <v>45.205997234087192</v>
      </c>
      <c r="F32" s="2">
        <f>F10/Output!F9*Output!F18</f>
        <v>178.24100561435884</v>
      </c>
      <c r="G32" s="2">
        <f>G10/Output!G9*Output!G18</f>
        <v>61.822794970340361</v>
      </c>
      <c r="H32" s="2">
        <f>H10/Output!H9*Output!H18</f>
        <v>50.750740091430593</v>
      </c>
      <c r="I32" s="2">
        <f>I10/Output!I9*Output!I18</f>
        <v>199.21542960502629</v>
      </c>
      <c r="J32" s="2">
        <f>J10/Output!J9*Output!J18</f>
        <v>179.6015068859879</v>
      </c>
      <c r="K32" s="2">
        <f>K10/Output!K9*Output!K18</f>
        <v>508.33949706871982</v>
      </c>
      <c r="L32" s="2">
        <f>L10/Output!L9*Output!L18</f>
        <v>20.139201829973043</v>
      </c>
      <c r="M32" s="2">
        <f>M10/Output!M9*Output!M18</f>
        <v>22.490326605930594</v>
      </c>
      <c r="N32" s="2">
        <f>N10/Output!N9*Output!N18</f>
        <v>110.07295611874149</v>
      </c>
      <c r="O32" s="2">
        <f>O10/Output!O9*Output!O18</f>
        <v>251.39928586908411</v>
      </c>
      <c r="P32" s="2">
        <f>P10/Output!P9*Output!P18</f>
        <v>382.57857799859983</v>
      </c>
      <c r="Q32" s="2">
        <f>Q10/Output!Q9*Output!Q18</f>
        <v>25.671677885507236</v>
      </c>
      <c r="R32" s="2">
        <f>R10/Output!R9*Output!R18</f>
        <v>31.132318142858459</v>
      </c>
      <c r="S32" s="2">
        <f>S10/Output!S9*Output!S18</f>
        <v>179.82350179117469</v>
      </c>
      <c r="T32" s="2">
        <f>T10/Output!T9*Output!T18</f>
        <v>77.714765188359067</v>
      </c>
      <c r="U32" s="2">
        <f>U10/Output!U9*Output!U18</f>
        <v>124.92780749547512</v>
      </c>
      <c r="V32" s="2">
        <f>V10/Output!V9*Output!V18</f>
        <v>93.299028523499572</v>
      </c>
      <c r="W32" s="2">
        <f>W10/Output!W9*Output!W18</f>
        <v>43.791561120214219</v>
      </c>
      <c r="X32" s="2">
        <f>X10/Output!X9*Output!X18</f>
        <v>72.610178418357677</v>
      </c>
      <c r="Y32" s="2">
        <f>Y10/Output!Y9*Output!Y18</f>
        <v>0</v>
      </c>
      <c r="Z32" s="2">
        <f>Z10/Output!Z9*Output!Z18</f>
        <v>177.36604749426067</v>
      </c>
      <c r="AA32" s="2">
        <f>AA10/Output!AA9*Output!AA18</f>
        <v>205.65659789640998</v>
      </c>
      <c r="AB32" s="2">
        <f>AB10/Output!AB9*Output!AB18</f>
        <v>123.33835636969782</v>
      </c>
      <c r="AC32" s="2">
        <f>AC10/Output!AC9*Output!AC18</f>
        <v>86.889777983776938</v>
      </c>
      <c r="AD32" s="2">
        <f>AD10/Output!AD9*Output!AD18</f>
        <v>400.84141084519803</v>
      </c>
      <c r="AE32" s="2">
        <f>AE10/Output!AE9*Output!AE18</f>
        <v>12144.032869749422</v>
      </c>
      <c r="AF32" s="2">
        <f>AF10/Output!AF9*Output!AF18</f>
        <v>6865.5194932815066</v>
      </c>
      <c r="AG32" s="2">
        <f>AG10/Output!AG9*Output!AG18</f>
        <v>6.9646099675674211</v>
      </c>
      <c r="AH32" s="2">
        <f>AH10/Output!AH9*Output!AH18</f>
        <v>436.61312824732892</v>
      </c>
      <c r="AI32" s="2">
        <f>AI10/Output!AI9*Output!AI18</f>
        <v>480.75311032143702</v>
      </c>
      <c r="AJ32" s="2">
        <f>AJ10/Output!AJ9*Output!AJ18</f>
        <v>0</v>
      </c>
      <c r="AK32" s="2">
        <f>AK10/Output!AK9*Output!AK18</f>
        <v>11.476642594440722</v>
      </c>
      <c r="AL32" s="2">
        <f>AL10/Output!AL9*Output!AL18</f>
        <v>19.981112069500863</v>
      </c>
      <c r="AM32" s="2">
        <f>AM10/Output!AM9*Output!AM18</f>
        <v>0</v>
      </c>
      <c r="AN32" s="2">
        <f>AN10/Output!AN9*Output!AN18</f>
        <v>4.1109904848348506</v>
      </c>
      <c r="AO32" s="2">
        <f>AO10/Output!AO9*Output!AO18</f>
        <v>66.534222694920587</v>
      </c>
      <c r="AP32" s="2">
        <f>AP10/Output!AP9*Output!AP18</f>
        <v>40.427760877314483</v>
      </c>
      <c r="AQ32" s="2">
        <f>AQ10/Output!AQ9*Output!AQ18</f>
        <v>0.84964357323597939</v>
      </c>
      <c r="AR32" s="2">
        <f>AR10/Output!AR9*Output!AR18</f>
        <v>11.469026935294746</v>
      </c>
      <c r="AS32" s="2">
        <f>AS10/Output!AS9*Output!AS18</f>
        <v>87.815931104230259</v>
      </c>
      <c r="AT32" s="2">
        <f>AT10/Output!AT9*Output!AT18</f>
        <v>11.286226335196405</v>
      </c>
      <c r="AU32" s="2">
        <f>AU10/Output!AU9*Output!AU18</f>
        <v>6.3548515795035093E-2</v>
      </c>
      <c r="AV32" s="2">
        <f>AV10/Output!AV9*Output!AV18</f>
        <v>0.10219852310218187</v>
      </c>
      <c r="AW32" s="2">
        <f>AW10/Output!AW9*Output!AW18</f>
        <v>35.871420555899277</v>
      </c>
      <c r="AX32" s="2">
        <f>AX10/Output!AX9*Output!AX18</f>
        <v>0</v>
      </c>
      <c r="AY32" s="2">
        <f>AY10/Output!AY9*Output!AY18</f>
        <v>7.3924792381417079</v>
      </c>
      <c r="AZ32" s="2">
        <f>AZ10/Output!AZ9*Output!AZ18</f>
        <v>54.00661858327836</v>
      </c>
      <c r="BA32" s="2">
        <f>BA10/Output!BA9*Output!BA18</f>
        <v>21.206397068978383</v>
      </c>
      <c r="BB32" s="2">
        <f>BB10/Output!BB9*Output!BB18</f>
        <v>0</v>
      </c>
      <c r="BC32" s="2">
        <f>BC10/Output!BC9*Output!BC18</f>
        <v>42.821515150202735</v>
      </c>
      <c r="BD32" s="2">
        <f>BD10/Output!BD9*Output!BD18</f>
        <v>3.1431315064867329</v>
      </c>
      <c r="BE32" s="2">
        <f>BE10/Output!BE9*Output!BE18</f>
        <v>272.87581389050285</v>
      </c>
      <c r="BF32" s="2">
        <f>BF10/Output!BF9*Output!BF18</f>
        <v>34.154088380595617</v>
      </c>
      <c r="BH32" s="2">
        <f t="shared" si="1"/>
        <v>24.871109682029214</v>
      </c>
    </row>
    <row r="33" spans="1:60" x14ac:dyDescent="0.25">
      <c r="A33" s="2">
        <v>2034</v>
      </c>
      <c r="B33" s="2">
        <f>B11/Output!B10*Output!B19</f>
        <v>108.39485208279899</v>
      </c>
      <c r="C33" s="2">
        <f>C11/Output!C10*Output!C19</f>
        <v>51.751101720709862</v>
      </c>
      <c r="D33" s="2">
        <f>D11/Output!D10*Output!D19</f>
        <v>417.03804313735611</v>
      </c>
      <c r="E33" s="2">
        <f>E11/Output!E10*Output!E19</f>
        <v>46.310754278840569</v>
      </c>
      <c r="F33" s="2">
        <f>F11/Output!F10*Output!F19</f>
        <v>187.86686909480773</v>
      </c>
      <c r="G33" s="2">
        <f>G11/Output!G10*Output!G19</f>
        <v>63.335782445775003</v>
      </c>
      <c r="H33" s="2">
        <f>H11/Output!H10*Output!H19</f>
        <v>51.989779314475577</v>
      </c>
      <c r="I33" s="2">
        <f>I11/Output!I10*Output!I19</f>
        <v>204.0897045465633</v>
      </c>
      <c r="J33" s="2">
        <f>J11/Output!J10*Output!J19</f>
        <v>197.4002705333578</v>
      </c>
      <c r="K33" s="2">
        <f>K11/Output!K10*Output!K19</f>
        <v>520.78494409702625</v>
      </c>
      <c r="L33" s="2">
        <f>L11/Output!L10*Output!L19</f>
        <v>20.631400126142928</v>
      </c>
      <c r="M33" s="2">
        <f>M11/Output!M10*Output!M19</f>
        <v>24.664588420633255</v>
      </c>
      <c r="N33" s="2">
        <f>N11/Output!N10*Output!N19</f>
        <v>112.76810988005157</v>
      </c>
      <c r="O33" s="2">
        <f>O11/Output!O10*Output!O19</f>
        <v>257.54102346720765</v>
      </c>
      <c r="P33" s="2">
        <f>P11/Output!P10*Output!P19</f>
        <v>396.49947987668691</v>
      </c>
      <c r="Q33" s="2">
        <f>Q11/Output!Q10*Output!Q19</f>
        <v>26.299060098532635</v>
      </c>
      <c r="R33" s="2">
        <f>R11/Output!R10*Output!R19</f>
        <v>31.892843908470724</v>
      </c>
      <c r="S33" s="2">
        <f>S11/Output!S10*Output!S19</f>
        <v>184.21784924798479</v>
      </c>
      <c r="T33" s="2">
        <f>T11/Output!T10*Output!T19</f>
        <v>80.542866806913935</v>
      </c>
      <c r="U33" s="2">
        <f>U11/Output!U10*Output!U19</f>
        <v>128.9691996671468</v>
      </c>
      <c r="V33" s="2">
        <f>V11/Output!V10*Output!V19</f>
        <v>95.579374081042872</v>
      </c>
      <c r="W33" s="2">
        <f>W11/Output!W10*Output!W19</f>
        <v>44.862971680539616</v>
      </c>
      <c r="X33" s="2">
        <f>X11/Output!X10*Output!X19</f>
        <v>77.243450186176091</v>
      </c>
      <c r="Y33" s="2">
        <f>Y11/Output!Y10*Output!Y19</f>
        <v>0</v>
      </c>
      <c r="Z33" s="2">
        <f>Z11/Output!Z10*Output!Z19</f>
        <v>181.69578342787938</v>
      </c>
      <c r="AA33" s="2">
        <f>AA11/Output!AA10*Output!AA19</f>
        <v>210.68635861027181</v>
      </c>
      <c r="AB33" s="2">
        <f>AB11/Output!AB10*Output!AB19</f>
        <v>131.05539729216372</v>
      </c>
      <c r="AC33" s="2">
        <f>AC11/Output!AC10*Output!AC19</f>
        <v>89.0164158107996</v>
      </c>
      <c r="AD33" s="2">
        <f>AD11/Output!AD10*Output!AD19</f>
        <v>410.66556237564157</v>
      </c>
      <c r="AE33" s="2">
        <f>AE11/Output!AE10*Output!AE19</f>
        <v>13495.151687671567</v>
      </c>
      <c r="AF33" s="2">
        <f>AF11/Output!AF10*Output!AF19</f>
        <v>7530.1057861557338</v>
      </c>
      <c r="AG33" s="2">
        <f>AG11/Output!AG10*Output!AG19</f>
        <v>12.034555561754464</v>
      </c>
      <c r="AH33" s="2">
        <f>AH11/Output!AH10*Output!AH19</f>
        <v>489.19411609031005</v>
      </c>
      <c r="AI33" s="2">
        <f>AI11/Output!AI10*Output!AI19</f>
        <v>498.24029516529816</v>
      </c>
      <c r="AJ33" s="2">
        <f>AJ11/Output!AJ10*Output!AJ19</f>
        <v>0</v>
      </c>
      <c r="AK33" s="2">
        <f>AK11/Output!AK10*Output!AK19</f>
        <v>13.26558524372226</v>
      </c>
      <c r="AL33" s="2">
        <f>AL11/Output!AL10*Output!AL19</f>
        <v>24.282434716209686</v>
      </c>
      <c r="AM33" s="2">
        <f>AM11/Output!AM10*Output!AM19</f>
        <v>4.9454191753073458</v>
      </c>
      <c r="AN33" s="2">
        <f>AN11/Output!AN10*Output!AN19</f>
        <v>5.4494807968787473</v>
      </c>
      <c r="AO33" s="2">
        <f>AO11/Output!AO10*Output!AO19</f>
        <v>89.088821382120486</v>
      </c>
      <c r="AP33" s="2">
        <f>AP11/Output!AP10*Output!AP19</f>
        <v>43.529068579055327</v>
      </c>
      <c r="AQ33" s="2">
        <f>AQ11/Output!AQ10*Output!AQ19</f>
        <v>1.2323778870670272</v>
      </c>
      <c r="AR33" s="2">
        <f>AR11/Output!AR10*Output!AR19</f>
        <v>13.610866136107342</v>
      </c>
      <c r="AS33" s="2">
        <f>AS11/Output!AS10*Output!AS19</f>
        <v>77.598193229194379</v>
      </c>
      <c r="AT33" s="2">
        <f>AT11/Output!AT10*Output!AT19</f>
        <v>13.387666151401614</v>
      </c>
      <c r="AU33" s="2">
        <f>AU11/Output!AU10*Output!AU19</f>
        <v>0.25415497365742612</v>
      </c>
      <c r="AV33" s="2">
        <f>AV11/Output!AV10*Output!AV19</f>
        <v>0.70107771833131138</v>
      </c>
      <c r="AW33" s="2">
        <f>AW11/Output!AW10*Output!AW19</f>
        <v>38.767823937658406</v>
      </c>
      <c r="AX33" s="2">
        <f>AX11/Output!AX10*Output!AX19</f>
        <v>0</v>
      </c>
      <c r="AY33" s="2">
        <f>AY11/Output!AY10*Output!AY19</f>
        <v>7.6332811558514626</v>
      </c>
      <c r="AZ33" s="2">
        <f>AZ11/Output!AZ10*Output!AZ19</f>
        <v>55.765567640899285</v>
      </c>
      <c r="BA33" s="2">
        <f>BA11/Output!BA10*Output!BA19</f>
        <v>21.897608036305002</v>
      </c>
      <c r="BB33" s="2">
        <f>BB11/Output!BB10*Output!BB19</f>
        <v>0</v>
      </c>
      <c r="BC33" s="2">
        <f>BC11/Output!BC10*Output!BC19</f>
        <v>50.388419996294104</v>
      </c>
      <c r="BD33" s="2">
        <f>BD11/Output!BD10*Output!BD19</f>
        <v>3.4131967301868045</v>
      </c>
      <c r="BE33" s="2">
        <f>BE11/Output!BE10*Output!BE19</f>
        <v>281.43064846831192</v>
      </c>
      <c r="BF33" s="2">
        <f>BF11/Output!BF10*Output!BF19</f>
        <v>34.989397793041576</v>
      </c>
      <c r="BH33" s="2">
        <f t="shared" si="1"/>
        <v>27.160151366608265</v>
      </c>
    </row>
    <row r="34" spans="1:60" x14ac:dyDescent="0.25">
      <c r="A34" s="2">
        <v>2035</v>
      </c>
      <c r="B34" s="2">
        <f>B12/Output!B11*Output!B20</f>
        <v>101.6125689584153</v>
      </c>
      <c r="C34" s="2">
        <f>C12/Output!C11*Output!C20</f>
        <v>48.512729297170971</v>
      </c>
      <c r="D34" s="2">
        <f>D12/Output!D11*Output!D20</f>
        <v>392.38026801939907</v>
      </c>
      <c r="E34" s="2">
        <f>E12/Output!E11*Output!E20</f>
        <v>43.412219072036137</v>
      </c>
      <c r="F34" s="2">
        <f>F12/Output!F11*Output!F20</f>
        <v>176.2892368380717</v>
      </c>
      <c r="G34" s="2">
        <f>G12/Output!G11*Output!G20</f>
        <v>59.373178590855225</v>
      </c>
      <c r="H34" s="2">
        <f>H12/Output!H11*Output!H20</f>
        <v>48.737618775090496</v>
      </c>
      <c r="I34" s="2">
        <f>I12/Output!I11*Output!I20</f>
        <v>191.31668664571936</v>
      </c>
      <c r="J34" s="2">
        <f>J12/Output!J11*Output!J20</f>
        <v>198.18269785754757</v>
      </c>
      <c r="K34" s="2">
        <f>K12/Output!K11*Output!K20</f>
        <v>488.18421576661382</v>
      </c>
      <c r="L34" s="2">
        <f>L12/Output!L11*Output!L20</f>
        <v>19.340982850830137</v>
      </c>
      <c r="M34" s="2">
        <f>M12/Output!M11*Output!M20</f>
        <v>23.448220625761408</v>
      </c>
      <c r="N34" s="2">
        <f>N12/Output!N11*Output!N20</f>
        <v>105.71371511173511</v>
      </c>
      <c r="O34" s="2">
        <f>O12/Output!O11*Output!O20</f>
        <v>241.42872124968261</v>
      </c>
      <c r="P34" s="2">
        <f>P12/Output!P11*Output!P20</f>
        <v>373.05566502818186</v>
      </c>
      <c r="Q34" s="2">
        <f>Q12/Output!Q11*Output!Q20</f>
        <v>24.654202333041489</v>
      </c>
      <c r="R34" s="2">
        <f>R12/Output!R11*Output!R20</f>
        <v>29.897367560349458</v>
      </c>
      <c r="S34" s="2">
        <f>S12/Output!S11*Output!S20</f>
        <v>172.69659623462499</v>
      </c>
      <c r="T34" s="2">
        <f>T12/Output!T11*Output!T20</f>
        <v>75.776333065309601</v>
      </c>
      <c r="U34" s="2">
        <f>U12/Output!U11*Output!U20</f>
        <v>121.84295752229802</v>
      </c>
      <c r="V34" s="2">
        <f>V12/Output!V11*Output!V20</f>
        <v>89.601002942702877</v>
      </c>
      <c r="W34" s="2">
        <f>W12/Output!W11*Output!W20</f>
        <v>42.053956980139077</v>
      </c>
      <c r="X34" s="2">
        <f>X12/Output!X11*Output!X20</f>
        <v>74.979589359752239</v>
      </c>
      <c r="Y34" s="2">
        <f>Y12/Output!Y11*Output!Y20</f>
        <v>0</v>
      </c>
      <c r="Z34" s="2">
        <f>Z12/Output!Z11*Output!Z20</f>
        <v>170.32828762586331</v>
      </c>
      <c r="AA34" s="2">
        <f>AA12/Output!AA11*Output!AA20</f>
        <v>197.50246742624529</v>
      </c>
      <c r="AB34" s="2">
        <f>AB12/Output!AB11*Output!AB20</f>
        <v>127.43624760835954</v>
      </c>
      <c r="AC34" s="2">
        <f>AC12/Output!AC11*Output!AC20</f>
        <v>83.447234206859292</v>
      </c>
      <c r="AD34" s="2">
        <f>AD12/Output!AD11*Output!AD20</f>
        <v>384.96195750263774</v>
      </c>
      <c r="AE34" s="2">
        <f>AE12/Output!AE11*Output!AE20</f>
        <v>13519.779351701465</v>
      </c>
      <c r="AF34" s="2">
        <f>AF12/Output!AF11*Output!AF20</f>
        <v>7304.162193669782</v>
      </c>
      <c r="AG34" s="2">
        <f>AG12/Output!AG11*Output!AG20</f>
        <v>16.648783459129081</v>
      </c>
      <c r="AH34" s="2">
        <f>AH12/Output!AH11*Output!AH20</f>
        <v>494.19003667111565</v>
      </c>
      <c r="AI34" s="2">
        <f>AI12/Output!AI11*Output!AI20</f>
        <v>468.77662146995817</v>
      </c>
      <c r="AJ34" s="2">
        <f>AJ12/Output!AJ11*Output!AJ20</f>
        <v>19.581078010625244</v>
      </c>
      <c r="AK34" s="2">
        <f>AK12/Output!AK11*Output!AK20</f>
        <v>13.78157698827623</v>
      </c>
      <c r="AL34" s="2">
        <f>AL12/Output!AL11*Output!AL20</f>
        <v>26.578229612595337</v>
      </c>
      <c r="AM34" s="2">
        <f>AM12/Output!AM11*Output!AM20</f>
        <v>16.707254537967902</v>
      </c>
      <c r="AN34" s="2">
        <f>AN12/Output!AN11*Output!AN20</f>
        <v>6.368792222255391</v>
      </c>
      <c r="AO34" s="2">
        <f>AO12/Output!AO11*Output!AO20</f>
        <v>106.16458222107079</v>
      </c>
      <c r="AP34" s="2">
        <f>AP12/Output!AP11*Output!AP20</f>
        <v>42.306598622911523</v>
      </c>
      <c r="AQ34" s="2">
        <f>AQ12/Output!AQ11*Output!AQ20</f>
        <v>1.5219837359691624</v>
      </c>
      <c r="AR34" s="2">
        <f>AR12/Output!AR11*Output!AR20</f>
        <v>14.355045941653588</v>
      </c>
      <c r="AS34" s="2">
        <f>AS12/Output!AS11*Output!AS20</f>
        <v>63.593829125191426</v>
      </c>
      <c r="AT34" s="2">
        <f>AT12/Output!AT11*Output!AT20</f>
        <v>14.323269546444633</v>
      </c>
      <c r="AU34" s="2">
        <f>AU12/Output!AU11*Output!AU20</f>
        <v>0.41877265953144632</v>
      </c>
      <c r="AV34" s="2">
        <f>AV12/Output!AV11*Output!AV20</f>
        <v>1.2832772617716508</v>
      </c>
      <c r="AW34" s="2">
        <f>AW12/Output!AW11*Output!AW20</f>
        <v>36.445416642744348</v>
      </c>
      <c r="AX34" s="2">
        <f>AX12/Output!AX11*Output!AX20</f>
        <v>0</v>
      </c>
      <c r="AY34" s="2">
        <f>AY12/Output!AY11*Output!AY20</f>
        <v>7.1734952745881699</v>
      </c>
      <c r="AZ34" s="2">
        <f>AZ12/Output!AZ11*Output!AZ20</f>
        <v>52.406382372881012</v>
      </c>
      <c r="BA34" s="2">
        <f>BA12/Output!BA11*Output!BA20</f>
        <v>20.578926579169259</v>
      </c>
      <c r="BB34" s="2">
        <f>BB12/Output!BB11*Output!BB20</f>
        <v>0</v>
      </c>
      <c r="BC34" s="2">
        <f>BC12/Output!BC11*Output!BC20</f>
        <v>51.211615297818234</v>
      </c>
      <c r="BD34" s="2">
        <f>BD12/Output!BD11*Output!BD20</f>
        <v>3.3689787824302586</v>
      </c>
      <c r="BE34" s="2">
        <f>BE12/Output!BE11*Output!BE20</f>
        <v>264.37866227981357</v>
      </c>
      <c r="BF34" s="2">
        <f>BF12/Output!BF11*Output!BF20</f>
        <v>32.799904291227421</v>
      </c>
      <c r="BH34" s="2">
        <f t="shared" si="1"/>
        <v>26.705071584033679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0.10934248140270471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9.8163659815498766E-2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3.3357092622845752E-3</v>
      </c>
      <c r="AV41" s="2">
        <f>AV8/Output!AV7*Output!AV34*0.0114</f>
        <v>5.3161546032730111</v>
      </c>
      <c r="AW41" s="2">
        <f>AW8/Output!AW7*Output!AW34*0.0114</f>
        <v>0</v>
      </c>
      <c r="AX41" s="2">
        <f>AX8/Output!AX7*Output!AX34*0.0114</f>
        <v>1.2514934520215317E-2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5.5395113882737146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0.10008784002275554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3.364567764256662E-3</v>
      </c>
      <c r="AV42" s="2">
        <f>AV9/Output!AV8*Output!AV35*0.0114</f>
        <v>3.8370433802804973</v>
      </c>
      <c r="AW42" s="2">
        <f>AW9/Output!AW8*Output!AW35*0.0114</f>
        <v>0</v>
      </c>
      <c r="AX42" s="2">
        <f>AX9/Output!AX8*Output!AX35*0.0114</f>
        <v>1.2623206025353875E-2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3.953118994092863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9.5293190944646236E-2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1.1921085614743306E-2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0.10721427655938955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1.0533292828190804E-2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1.0533292828190804E-2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8.656913370449125E-3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8.656913370449125E-3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118.36757820489255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7293.9993078850712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7.4123668860899636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122.50965638414048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5277.958404942794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5.4004680613269347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123.15422175392155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0.12315422175392154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114.60850500371856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0.11460850500371857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97.097572232229851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9.7097572232229853E-2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0.53293466886968632</v>
      </c>
      <c r="C63" s="2">
        <f>C8*Output!C52/10^9</f>
        <v>0.53800480228834513</v>
      </c>
      <c r="D63" s="2">
        <f>D8*Output!D52/10^9</f>
        <v>3.6209588238800596</v>
      </c>
      <c r="E63" s="2">
        <f>E8*Output!E52/10^9</f>
        <v>0.14359704227566655</v>
      </c>
      <c r="F63" s="2">
        <f>F8*Output!F52/10^9</f>
        <v>0.66084092636516145</v>
      </c>
      <c r="G63" s="2">
        <f>G8*Output!G52/10^9</f>
        <v>0.58361202742202822</v>
      </c>
      <c r="H63" s="2">
        <f>H8*Output!H52/10^9</f>
        <v>0.68471455852271912</v>
      </c>
      <c r="I63" s="2">
        <f>I8*Output!I52/10^9</f>
        <v>0.47839703326854838</v>
      </c>
      <c r="J63" s="2">
        <f>J8*Output!J52/10^9</f>
        <v>2.7545925098002555</v>
      </c>
      <c r="K63" s="2">
        <f>K8*Output!K52/10^9</f>
        <v>5.125238316873685</v>
      </c>
      <c r="L63" s="2">
        <f>L8*Output!L52/10^9</f>
        <v>0.13778466660132571</v>
      </c>
      <c r="M63" s="2">
        <f>M8*Output!M52/10^9</f>
        <v>6.7918289670773346E-2</v>
      </c>
      <c r="N63" s="2">
        <f>N8*Output!N52/10^9</f>
        <v>1.6797570061054483</v>
      </c>
      <c r="O63" s="2">
        <f>O8*Output!O52/10^9</f>
        <v>2.5647815234155278</v>
      </c>
      <c r="P63" s="2">
        <f>P8*Output!P52/10^9</f>
        <v>2.1084577574810228</v>
      </c>
      <c r="Q63" s="2">
        <f>Q8*Output!Q52/10^9</f>
        <v>0.20310118662854812</v>
      </c>
      <c r="R63" s="2">
        <f>R8*Output!R52/10^9</f>
        <v>0.1614779500906813</v>
      </c>
      <c r="S63" s="2">
        <f>S8*Output!S52/10^9</f>
        <v>1.617094859245457</v>
      </c>
      <c r="T63" s="2">
        <f>T8*Output!T52/10^9</f>
        <v>0.6264138516575809</v>
      </c>
      <c r="U63" s="2">
        <f>U8*Output!U52/10^9</f>
        <v>0.40737378370393246</v>
      </c>
      <c r="V63" s="2">
        <f>V8*Output!V52/10^9</f>
        <v>0.66099916044329488</v>
      </c>
      <c r="W63" s="2">
        <f>W8*Output!W52/10^9</f>
        <v>0.30245386162607557</v>
      </c>
      <c r="X63" s="2">
        <f>X8*Output!X52/10^9</f>
        <v>0.34377388497010841</v>
      </c>
      <c r="Y63" s="2">
        <f>Y8*Output!Y52/10^9</f>
        <v>0.16289663306004887</v>
      </c>
      <c r="Z63" s="2">
        <f>Z8*Output!Z52/10^9</f>
        <v>1.238405652959049</v>
      </c>
      <c r="AA63" s="2">
        <f>AA8*Output!AA52/10^9</f>
        <v>0.72069668316027047</v>
      </c>
      <c r="AB63" s="2">
        <f>AB8*Output!AB52/10^9</f>
        <v>1.4381771377142707</v>
      </c>
      <c r="AC63" s="2">
        <f>AC8*Output!AC52/10^9</f>
        <v>0.13735272822615704</v>
      </c>
      <c r="AD63" s="2">
        <f>AD8*Output!AD52/10^9</f>
        <v>5.1061301244373425</v>
      </c>
      <c r="AE63" s="2">
        <f>AE8*Output!AE52/10^9</f>
        <v>60.48734095296858</v>
      </c>
      <c r="AF63" s="2">
        <f>AF8*Output!AF52/10^9</f>
        <v>15.72568300636363</v>
      </c>
      <c r="AG63" s="2">
        <f>AG8*Output!AG52/10^9</f>
        <v>0.61680287814488444</v>
      </c>
      <c r="AH63" s="2">
        <f>AH8*Output!AH52/10^9</f>
        <v>1.1713947755393748</v>
      </c>
      <c r="AI63" s="2">
        <f>AI8*Output!AI52/10^9</f>
        <v>0.78297350177730862</v>
      </c>
      <c r="AJ63" s="2">
        <f>AJ8*Output!AJ52/10^9</f>
        <v>0.33734351467674689</v>
      </c>
      <c r="AK63" s="2">
        <f>AK8*Output!AK52/10^9</f>
        <v>8.7952280782800513E-2</v>
      </c>
      <c r="AL63" s="2">
        <f>AL8*Output!AL52/10^9</f>
        <v>0.2662799940028695</v>
      </c>
      <c r="AM63" s="2">
        <f>AM8*Output!AM52/10^9</f>
        <v>1.2688140351779067</v>
      </c>
      <c r="AN63" s="2">
        <f>AN8*Output!AN52/10^9</f>
        <v>0.11112503623277353</v>
      </c>
      <c r="AO63" s="2">
        <f>AO8*Output!AO52/10^9</f>
        <v>0.35578248522022304</v>
      </c>
      <c r="AP63" s="2">
        <f>AP8*Output!AP52/10^9</f>
        <v>0.12930350175246969</v>
      </c>
      <c r="AQ63" s="2">
        <f>AQ8*Output!AQ52/10^9</f>
        <v>3.2568576641480522E-3</v>
      </c>
      <c r="AR63" s="2">
        <f>AR8*Output!AR52/10^9</f>
        <v>8.6703242145121179E-2</v>
      </c>
      <c r="AS63" s="2">
        <f>AS8*Output!AS52/10^9</f>
        <v>2.046387707193565E-2</v>
      </c>
      <c r="AT63" s="2">
        <f>AT8*Output!AT52/10^9</f>
        <v>5.8140018995729518E-3</v>
      </c>
      <c r="AU63" s="2">
        <f>AU8*Output!AU52/10^9</f>
        <v>6.7192764701371373E-3</v>
      </c>
      <c r="AV63" s="2">
        <f>AV8*Output!AV52/10^9</f>
        <v>0.54484200979381037</v>
      </c>
      <c r="AW63" s="2">
        <f>AW8*Output!AW52/10^9</f>
        <v>0.20580028304981965</v>
      </c>
      <c r="AX63" s="2">
        <f>AX8*Output!AX52/10^9</f>
        <v>4.7428655089140147E-2</v>
      </c>
      <c r="AY63" s="2">
        <f>AY8*Output!AY52/10^9</f>
        <v>5.1802149335647852E-3</v>
      </c>
      <c r="AZ63" s="2">
        <f>AZ8*Output!AZ52/10^9</f>
        <v>0.18077142350959763</v>
      </c>
      <c r="BA63" s="2">
        <f>BA8*Output!BA52/10^9</f>
        <v>7.0956984905639078E-2</v>
      </c>
      <c r="BB63" s="2">
        <f>BB8*Output!BB52/10^9</f>
        <v>5.5371253451109097E-2</v>
      </c>
      <c r="BC63" s="2">
        <f>BC8*Output!BC52/10^9</f>
        <v>0.11136075962104262</v>
      </c>
      <c r="BD63" s="2">
        <f>BD8*Output!BD52/10^9</f>
        <v>1.8500018959242043E-2</v>
      </c>
      <c r="BE63" s="2">
        <f>BE8*Output!BE52/10^9</f>
        <v>0.45595585978763314</v>
      </c>
      <c r="BF63" s="2">
        <f>BF8*Output!BF52/10^9</f>
        <v>7.2132439025499318E-2</v>
      </c>
      <c r="BH63" s="2">
        <f t="shared" si="4"/>
        <v>118.03999057077964</v>
      </c>
    </row>
    <row r="64" spans="1:60" x14ac:dyDescent="0.25">
      <c r="A64" s="2">
        <v>2032</v>
      </c>
      <c r="B64" s="2">
        <f>B9*Output!B53/10^9</f>
        <v>0.51501618087283429</v>
      </c>
      <c r="C64" s="2">
        <f>C9*Output!C53/10^9</f>
        <v>0.51824233878191583</v>
      </c>
      <c r="D64" s="2">
        <f>D9*Output!D53/10^9</f>
        <v>3.5681339759520614</v>
      </c>
      <c r="E64" s="2">
        <f>E9*Output!E53/10^9</f>
        <v>0.13926535620743061</v>
      </c>
      <c r="F64" s="2">
        <f>F9*Output!F53/10^9</f>
        <v>0.64345095688346188</v>
      </c>
      <c r="G64" s="2">
        <f>G9*Output!G53/10^9</f>
        <v>0.56238332574541416</v>
      </c>
      <c r="H64" s="2">
        <f>H9*Output!H53/10^9</f>
        <v>0.65916065026558945</v>
      </c>
      <c r="I64" s="2">
        <f>I9*Output!I53/10^9</f>
        <v>0.46541110722451123</v>
      </c>
      <c r="J64" s="2">
        <f>J9*Output!J53/10^9</f>
        <v>2.6575605178865627</v>
      </c>
      <c r="K64" s="2">
        <f>K9*Output!K53/10^9</f>
        <v>4.9377812063874913</v>
      </c>
      <c r="L64" s="2">
        <f>L9*Output!L53/10^9</f>
        <v>0.13293757749592819</v>
      </c>
      <c r="M64" s="2">
        <f>M9*Output!M53/10^9</f>
        <v>6.5825533656882013E-2</v>
      </c>
      <c r="N64" s="2">
        <f>N9*Output!N53/10^9</f>
        <v>1.6166388901730422</v>
      </c>
      <c r="O64" s="2">
        <f>O9*Output!O53/10^9</f>
        <v>2.4708854827754863</v>
      </c>
      <c r="P64" s="2">
        <f>P9*Output!P53/10^9</f>
        <v>2.0841833382240367</v>
      </c>
      <c r="Q64" s="2">
        <f>Q9*Output!Q53/10^9</f>
        <v>0.19583696956195071</v>
      </c>
      <c r="R64" s="2">
        <f>R9*Output!R53/10^9</f>
        <v>0.15602115996559182</v>
      </c>
      <c r="S64" s="2">
        <f>S9*Output!S53/10^9</f>
        <v>1.5585272719975745</v>
      </c>
      <c r="T64" s="2">
        <f>T9*Output!T53/10^9</f>
        <v>0.61815207706475284</v>
      </c>
      <c r="U64" s="2">
        <f>U9*Output!U53/10^9</f>
        <v>0.39619854793004078</v>
      </c>
      <c r="V64" s="2">
        <f>V9*Output!V53/10^9</f>
        <v>0.63764785228971832</v>
      </c>
      <c r="W64" s="2">
        <f>W9*Output!W53/10^9</f>
        <v>0.29180152226605005</v>
      </c>
      <c r="X64" s="2">
        <f>X9*Output!X53/10^9</f>
        <v>0.33252768732587795</v>
      </c>
      <c r="Y64" s="2">
        <f>Y9*Output!Y53/10^9</f>
        <v>0.1582323817763428</v>
      </c>
      <c r="Z64" s="2">
        <f>Z9*Output!Z53/10^9</f>
        <v>1.1947316647348345</v>
      </c>
      <c r="AA64" s="2">
        <f>AA9*Output!AA53/10^9</f>
        <v>0.69832566654287886</v>
      </c>
      <c r="AB64" s="2">
        <f>AB9*Output!AB53/10^9</f>
        <v>1.3891490363554477</v>
      </c>
      <c r="AC64" s="2">
        <f>AC9*Output!AC53/10^9</f>
        <v>0.13450709562924684</v>
      </c>
      <c r="AD64" s="2">
        <f>AD9*Output!AD53/10^9</f>
        <v>4.9162344723708618</v>
      </c>
      <c r="AE64" s="2">
        <f>AE9*Output!AE53/10^9</f>
        <v>60.102171718871091</v>
      </c>
      <c r="AF64" s="2">
        <f>AF9*Output!AF53/10^9</f>
        <v>15.995901506743076</v>
      </c>
      <c r="AG64" s="2">
        <f>AG9*Output!AG53/10^9</f>
        <v>0.61096994373864455</v>
      </c>
      <c r="AH64" s="2">
        <f>AH9*Output!AH53/10^9</f>
        <v>1.1699275331806862</v>
      </c>
      <c r="AI64" s="2">
        <f>AI9*Output!AI53/10^9</f>
        <v>0.77953704244242783</v>
      </c>
      <c r="AJ64" s="2">
        <f>AJ9*Output!AJ53/10^9</f>
        <v>0.34637620180747347</v>
      </c>
      <c r="AK64" s="2">
        <f>AK9*Output!AK53/10^9</f>
        <v>8.8622025819210193E-2</v>
      </c>
      <c r="AL64" s="2">
        <f>AL9*Output!AL53/10^9</f>
        <v>0.26410122045897721</v>
      </c>
      <c r="AM64" s="2">
        <f>AM9*Output!AM53/10^9</f>
        <v>1.2890558312017752</v>
      </c>
      <c r="AN64" s="2">
        <f>AN9*Output!AN53/10^9</f>
        <v>0.11140427760136537</v>
      </c>
      <c r="AO64" s="2">
        <f>AO9*Output!AO53/10^9</f>
        <v>0.3542975487331958</v>
      </c>
      <c r="AP64" s="2">
        <f>AP9*Output!AP53/10^9</f>
        <v>0.12965051295933158</v>
      </c>
      <c r="AQ64" s="2">
        <f>AQ9*Output!AQ53/10^9</f>
        <v>3.4882963428128529E-3</v>
      </c>
      <c r="AR64" s="2">
        <f>AR9*Output!AR53/10^9</f>
        <v>8.5004026985233364E-2</v>
      </c>
      <c r="AS64" s="2">
        <f>AS9*Output!AS53/10^9</f>
        <v>2.0499472868645952E-2</v>
      </c>
      <c r="AT64" s="2">
        <f>AT9*Output!AT53/10^9</f>
        <v>6.2196423248172018E-3</v>
      </c>
      <c r="AU64" s="2">
        <f>AU9*Output!AU53/10^9</f>
        <v>6.0554860611338234E-3</v>
      </c>
      <c r="AV64" s="2">
        <f>AV9*Output!AV53/10^9</f>
        <v>0.40214934328767132</v>
      </c>
      <c r="AW64" s="2">
        <f>AW9*Output!AW53/10^9</f>
        <v>0.20207907816370871</v>
      </c>
      <c r="AX64" s="2">
        <f>AX9*Output!AX53/10^9</f>
        <v>4.7171772076020788E-2</v>
      </c>
      <c r="AY64" s="2">
        <f>AY9*Output!AY53/10^9</f>
        <v>5.168862120627271E-3</v>
      </c>
      <c r="AZ64" s="2">
        <f>AZ9*Output!AZ53/10^9</f>
        <v>0.17800703907597282</v>
      </c>
      <c r="BA64" s="2">
        <f>BA9*Output!BA53/10^9</f>
        <v>6.9795913123510522E-2</v>
      </c>
      <c r="BB64" s="2">
        <f>BB9*Output!BB53/10^9</f>
        <v>5.4603963342176813E-2</v>
      </c>
      <c r="BC64" s="2">
        <f>BC9*Output!BC53/10^9</f>
        <v>0.10909268953079397</v>
      </c>
      <c r="BD64" s="2">
        <f>BD9*Output!BD53/10^9</f>
        <v>1.8172175378791525E-2</v>
      </c>
      <c r="BE64" s="2">
        <f>BE9*Output!BE53/10^9</f>
        <v>0.45195349495636944</v>
      </c>
      <c r="BF64" s="2">
        <f>BF9*Output!BF53/10^9</f>
        <v>7.0296782001810235E-2</v>
      </c>
      <c r="BH64" s="2">
        <f t="shared" si="4"/>
        <v>116.68654324554117</v>
      </c>
    </row>
    <row r="65" spans="1:60" x14ac:dyDescent="0.25">
      <c r="A65" s="2">
        <v>2033</v>
      </c>
      <c r="B65" s="2">
        <f>B10*Output!B54/10^9</f>
        <v>0.46692793067516197</v>
      </c>
      <c r="C65" s="2">
        <f>C10*Output!C54/10^9</f>
        <v>0.46826584888462625</v>
      </c>
      <c r="D65" s="2">
        <f>D10*Output!D54/10^9</f>
        <v>3.2811495021741037</v>
      </c>
      <c r="E65" s="2">
        <f>E10*Output!E54/10^9</f>
        <v>0.1267324029658872</v>
      </c>
      <c r="F65" s="2">
        <f>F10*Output!F54/10^9</f>
        <v>0.58632411819415597</v>
      </c>
      <c r="G65" s="2">
        <f>G10*Output!G54/10^9</f>
        <v>0.50834864212972697</v>
      </c>
      <c r="H65" s="2">
        <f>H10*Output!H54/10^9</f>
        <v>0.59521173884279888</v>
      </c>
      <c r="I65" s="2">
        <f>I10*Output!I54/10^9</f>
        <v>0.42489255060854531</v>
      </c>
      <c r="J65" s="2">
        <f>J10*Output!J54/10^9</f>
        <v>2.4034646928529617</v>
      </c>
      <c r="K65" s="2">
        <f>K10*Output!K54/10^9</f>
        <v>4.4623731982264614</v>
      </c>
      <c r="L65" s="2">
        <f>L10*Output!L54/10^9</f>
        <v>0.12032142508786133</v>
      </c>
      <c r="M65" s="2">
        <f>M10*Output!M54/10^9</f>
        <v>5.9763703125009227E-2</v>
      </c>
      <c r="N65" s="2">
        <f>N10*Output!N54/10^9</f>
        <v>1.4593911865023259</v>
      </c>
      <c r="O65" s="2">
        <f>O10*Output!O54/10^9</f>
        <v>2.232905046313836</v>
      </c>
      <c r="P65" s="2">
        <f>P10*Output!P54/10^9</f>
        <v>1.9216979582021385</v>
      </c>
      <c r="Q65" s="2">
        <f>Q10*Output!Q54/10^9</f>
        <v>0.17713813415528151</v>
      </c>
      <c r="R65" s="2">
        <f>R10*Output!R54/10^9</f>
        <v>0.14142689424763674</v>
      </c>
      <c r="S65" s="2">
        <f>S10*Output!S54/10^9</f>
        <v>1.4090217993115213</v>
      </c>
      <c r="T65" s="2">
        <f>T10*Output!T54/10^9</f>
        <v>0.56894611814834972</v>
      </c>
      <c r="U65" s="2">
        <f>U10*Output!U54/10^9</f>
        <v>0.36144379899681017</v>
      </c>
      <c r="V65" s="2">
        <f>V10*Output!V54/10^9</f>
        <v>0.57703957290567864</v>
      </c>
      <c r="W65" s="2">
        <f>W10*Output!W54/10^9</f>
        <v>0.26409698039139629</v>
      </c>
      <c r="X65" s="2">
        <f>X10*Output!X54/10^9</f>
        <v>0.301618380603773</v>
      </c>
      <c r="Y65" s="2">
        <f>Y10*Output!Y54/10^9</f>
        <v>0.14411687121078778</v>
      </c>
      <c r="Z65" s="2">
        <f>Z10*Output!Z54/10^9</f>
        <v>1.0812452727955986</v>
      </c>
      <c r="AA65" s="2">
        <f>AA10*Output!AA54/10^9</f>
        <v>0.63488483075844626</v>
      </c>
      <c r="AB65" s="2">
        <f>AB10*Output!AB54/10^9</f>
        <v>1.2584049840578826</v>
      </c>
      <c r="AC65" s="2">
        <f>AC10*Output!AC54/10^9</f>
        <v>0.12362838206300179</v>
      </c>
      <c r="AD65" s="2">
        <f>AD10*Output!AD54/10^9</f>
        <v>4.4399156594973457</v>
      </c>
      <c r="AE65" s="2">
        <f>AE10*Output!AE54/10^9</f>
        <v>55.604164617739436</v>
      </c>
      <c r="AF65" s="2">
        <f>AF10*Output!AF54/10^9</f>
        <v>15.078291092810321</v>
      </c>
      <c r="AG65" s="2">
        <f>AG10*Output!AG54/10^9</f>
        <v>0.57004183519471763</v>
      </c>
      <c r="AH65" s="2">
        <f>AH10*Output!AH54/10^9</f>
        <v>1.0885345485126763</v>
      </c>
      <c r="AI65" s="2">
        <f>AI10*Output!AI54/10^9</f>
        <v>0.72588594170869791</v>
      </c>
      <c r="AJ65" s="2">
        <f>AJ10*Output!AJ54/10^9</f>
        <v>0.33094381156297292</v>
      </c>
      <c r="AK65" s="2">
        <f>AK10*Output!AK54/10^9</f>
        <v>8.3185118744703399E-2</v>
      </c>
      <c r="AL65" s="2">
        <f>AL10*Output!AL54/10^9</f>
        <v>0.2440933846919425</v>
      </c>
      <c r="AM65" s="2">
        <f>AM10*Output!AM54/10^9</f>
        <v>1.1258469191279057</v>
      </c>
      <c r="AN65" s="2">
        <f>AN10*Output!AN54/10^9</f>
        <v>0.10397865055929832</v>
      </c>
      <c r="AO65" s="2">
        <f>AO10*Output!AO54/10^9</f>
        <v>0.32835215805907336</v>
      </c>
      <c r="AP65" s="2">
        <f>AP10*Output!AP54/10^9</f>
        <v>0.12118171185327718</v>
      </c>
      <c r="AQ65" s="2">
        <f>AQ10*Output!AQ54/10^9</f>
        <v>3.4450067615322618E-3</v>
      </c>
      <c r="AR65" s="2">
        <f>AR10*Output!AR54/10^9</f>
        <v>7.7876668689445774E-2</v>
      </c>
      <c r="AS65" s="2">
        <f>AS10*Output!AS54/10^9</f>
        <v>1.9197527556184726E-2</v>
      </c>
      <c r="AT65" s="2">
        <f>AT10*Output!AT54/10^9</f>
        <v>6.1369136333429128E-3</v>
      </c>
      <c r="AU65" s="2">
        <f>AU10*Output!AU54/10^9</f>
        <v>4.8325912147719327E-3</v>
      </c>
      <c r="AV65" s="2">
        <f>AV10*Output!AV54/10^9</f>
        <v>2.4109693107121907E-2</v>
      </c>
      <c r="AW65" s="2">
        <f>AW10*Output!AW54/10^9</f>
        <v>0.18517514585359621</v>
      </c>
      <c r="AX65" s="2">
        <f>AX10*Output!AX54/10^9</f>
        <v>4.3374131550307657E-2</v>
      </c>
      <c r="AY65" s="2">
        <f>AY10*Output!AY54/10^9</f>
        <v>4.9211798426185196E-3</v>
      </c>
      <c r="AZ65" s="2">
        <f>AZ10*Output!AZ54/10^9</f>
        <v>0.16382629510006932</v>
      </c>
      <c r="BA65" s="2">
        <f>BA10*Output!BA54/10^9</f>
        <v>6.4236591054201139E-2</v>
      </c>
      <c r="BB65" s="2">
        <f>BB10*Output!BB54/10^9</f>
        <v>5.0292357779200637E-2</v>
      </c>
      <c r="BC65" s="2">
        <f>BC10*Output!BC54/10^9</f>
        <v>9.9999634707830326E-2</v>
      </c>
      <c r="BD65" s="2">
        <f>BD10*Output!BD54/10^9</f>
        <v>1.6674236755758035E-2</v>
      </c>
      <c r="BE65" s="2">
        <f>BE10*Output!BE54/10^9</f>
        <v>0.41906008452281335</v>
      </c>
      <c r="BF65" s="2">
        <f>BF10*Output!BF54/10^9</f>
        <v>6.4292031597552451E-2</v>
      </c>
      <c r="BH65" s="2">
        <f t="shared" si="4"/>
        <v>107.25264750422046</v>
      </c>
    </row>
    <row r="66" spans="1:60" x14ac:dyDescent="0.25">
      <c r="A66" s="2">
        <v>2034</v>
      </c>
      <c r="B66" s="2">
        <f>B11*Output!B55/10^9</f>
        <v>0.39693451378383537</v>
      </c>
      <c r="C66" s="2">
        <f>C11*Output!C55/10^9</f>
        <v>0.3966572351352568</v>
      </c>
      <c r="D66" s="2">
        <f>D11*Output!D55/10^9</f>
        <v>2.8129801564387553</v>
      </c>
      <c r="E66" s="2">
        <f>E11*Output!E55/10^9</f>
        <v>0.10815444260775246</v>
      </c>
      <c r="F66" s="2">
        <f>F11*Output!F55/10^9</f>
        <v>0.50040407799035713</v>
      </c>
      <c r="G66" s="2">
        <f>G11*Output!G55/10^9</f>
        <v>0.43078826821562261</v>
      </c>
      <c r="H66" s="2">
        <f>H11*Output!H55/10^9</f>
        <v>0.50384806145360483</v>
      </c>
      <c r="I66" s="2">
        <f>I11*Output!I55/10^9</f>
        <v>0.36381920572831922</v>
      </c>
      <c r="J66" s="2">
        <f>J11*Output!J55/10^9</f>
        <v>2.0364468348806075</v>
      </c>
      <c r="K66" s="2">
        <f>K11*Output!K55/10^9</f>
        <v>3.7806627044317831</v>
      </c>
      <c r="L66" s="2">
        <f>L11*Output!L55/10^9</f>
        <v>0.10210370926112662</v>
      </c>
      <c r="M66" s="2">
        <f>M11*Output!M55/10^9</f>
        <v>5.0816373562400603E-2</v>
      </c>
      <c r="N66" s="2">
        <f>N11*Output!N55/10^9</f>
        <v>1.2350127723960727</v>
      </c>
      <c r="O66" s="2">
        <f>O11*Output!O55/10^9</f>
        <v>1.8917112638198523</v>
      </c>
      <c r="P66" s="2">
        <f>P11*Output!P55/10^9</f>
        <v>1.6512817617014195</v>
      </c>
      <c r="Q66" s="2">
        <f>Q11*Output!Q55/10^9</f>
        <v>0.1502166853942031</v>
      </c>
      <c r="R66" s="2">
        <f>R11*Output!R55/10^9</f>
        <v>0.12020344633580546</v>
      </c>
      <c r="S66" s="2">
        <f>S11*Output!S55/10^9</f>
        <v>1.1942580132305767</v>
      </c>
      <c r="T66" s="2">
        <f>T11*Output!T55/10^9</f>
        <v>0.48797042081512176</v>
      </c>
      <c r="U66" s="2">
        <f>U11*Output!U55/10^9</f>
        <v>0.30913469897208801</v>
      </c>
      <c r="V66" s="2">
        <f>V11*Output!V55/10^9</f>
        <v>0.48958713236845358</v>
      </c>
      <c r="W66" s="2">
        <f>W11*Output!W55/10^9</f>
        <v>0.22409986540323695</v>
      </c>
      <c r="X66" s="2">
        <f>X11*Output!X55/10^9</f>
        <v>0.25642872486312795</v>
      </c>
      <c r="Y66" s="2">
        <f>Y11*Output!Y55/10^9</f>
        <v>0.12314592873358733</v>
      </c>
      <c r="Z66" s="2">
        <f>Z11*Output!Z55/10^9</f>
        <v>0.91744337325117364</v>
      </c>
      <c r="AA66" s="2">
        <f>AA11*Output!AA55/10^9</f>
        <v>0.54128642999783627</v>
      </c>
      <c r="AB66" s="2">
        <f>AB11*Output!AB55/10^9</f>
        <v>1.0685213594544307</v>
      </c>
      <c r="AC66" s="2">
        <f>AC11*Output!AC55/10^9</f>
        <v>0.10659416456327617</v>
      </c>
      <c r="AD66" s="2">
        <f>AD11*Output!AD55/10^9</f>
        <v>3.7589652759664092</v>
      </c>
      <c r="AE66" s="2">
        <f>AE11*Output!AE55/10^9</f>
        <v>47.860135770795303</v>
      </c>
      <c r="AF66" s="2">
        <f>AF11*Output!AF55/10^9</f>
        <v>13.162987872765269</v>
      </c>
      <c r="AG66" s="2">
        <f>AG11*Output!AG55/10^9</f>
        <v>0.49481546186716968</v>
      </c>
      <c r="AH66" s="2">
        <f>AH11*Output!AH55/10^9</f>
        <v>0.94299674807054745</v>
      </c>
      <c r="AI66" s="2">
        <f>AI11*Output!AI55/10^9</f>
        <v>0.63239549001638506</v>
      </c>
      <c r="AJ66" s="2">
        <f>AJ11*Output!AJ55/10^9</f>
        <v>0.29421419017252809</v>
      </c>
      <c r="AK66" s="2">
        <f>AK11*Output!AK55/10^9</f>
        <v>7.2680696739437403E-2</v>
      </c>
      <c r="AL66" s="2">
        <f>AL11*Output!AL55/10^9</f>
        <v>0.21003948909174439</v>
      </c>
      <c r="AM66" s="2">
        <f>AM11*Output!AM55/10^9</f>
        <v>0.79861126881431632</v>
      </c>
      <c r="AN66" s="2">
        <f>AN11*Output!AN55/10^9</f>
        <v>9.0270465284492701E-2</v>
      </c>
      <c r="AO66" s="2">
        <f>AO11*Output!AO55/10^9</f>
        <v>0.28293575313531272</v>
      </c>
      <c r="AP66" s="2">
        <f>AP11*Output!AP55/10^9</f>
        <v>0.10550905295072971</v>
      </c>
      <c r="AQ66" s="2">
        <f>AQ11*Output!AQ55/10^9</f>
        <v>3.1427215857058491E-3</v>
      </c>
      <c r="AR66" s="2">
        <f>AR11*Output!AR55/10^9</f>
        <v>6.6635792075843206E-2</v>
      </c>
      <c r="AS66" s="2">
        <f>AS11*Output!AS55/10^9</f>
        <v>1.6792859336874424E-2</v>
      </c>
      <c r="AT66" s="2">
        <f>AT11*Output!AT55/10^9</f>
        <v>5.5988627533804279E-3</v>
      </c>
      <c r="AU66" s="2">
        <f>AU11*Output!AU55/10^9</f>
        <v>4.2641611311900031E-3</v>
      </c>
      <c r="AV66" s="2">
        <f>AV11*Output!AV55/10^9</f>
        <v>2.1245021023143618E-2</v>
      </c>
      <c r="AW66" s="2">
        <f>AW11*Output!AW55/10^9</f>
        <v>0.15845889356869339</v>
      </c>
      <c r="AX66" s="2">
        <f>AX11*Output!AX55/10^9</f>
        <v>3.6735724545113119E-2</v>
      </c>
      <c r="AY66" s="2">
        <f>AY11*Output!AY55/10^9</f>
        <v>4.3776436694948229E-3</v>
      </c>
      <c r="AZ66" s="2">
        <f>AZ11*Output!AZ55/10^9</f>
        <v>0.1408059537903226</v>
      </c>
      <c r="BA66" s="2">
        <f>BA11*Output!BA55/10^9</f>
        <v>5.5211057681616597E-2</v>
      </c>
      <c r="BB66" s="2">
        <f>BB11*Output!BB55/10^9</f>
        <v>4.3225923762707459E-2</v>
      </c>
      <c r="BC66" s="2">
        <f>BC11*Output!BC55/10^9</f>
        <v>8.5742275410786245E-2</v>
      </c>
      <c r="BD66" s="2">
        <f>BD11*Output!BD55/10^9</f>
        <v>1.4280886565445855E-2</v>
      </c>
      <c r="BE66" s="2">
        <f>BE11*Output!BE55/10^9</f>
        <v>0.36320171077580815</v>
      </c>
      <c r="BF66" s="2">
        <f>BF11*Output!BF55/10^9</f>
        <v>5.5152823967123198E-2</v>
      </c>
      <c r="BH66" s="2">
        <f t="shared" si="4"/>
        <v>92.031941472102559</v>
      </c>
    </row>
    <row r="67" spans="1:60" x14ac:dyDescent="0.25">
      <c r="A67" s="2">
        <v>2035</v>
      </c>
      <c r="B67" s="2">
        <f>B12*Output!B56/10^9</f>
        <v>0.31482070188442518</v>
      </c>
      <c r="C67" s="2">
        <f>C12*Output!C56/10^9</f>
        <v>0.31342130317407352</v>
      </c>
      <c r="D67" s="2">
        <f>D12*Output!D56/10^9</f>
        <v>2.2319054049567173</v>
      </c>
      <c r="E67" s="2">
        <f>E12*Output!E56/10^9</f>
        <v>8.6130302674537765E-2</v>
      </c>
      <c r="F67" s="2">
        <f>F12*Output!F56/10^9</f>
        <v>0.39836348718221726</v>
      </c>
      <c r="G67" s="2">
        <f>G12*Output!G56/10^9</f>
        <v>0.34053872376149819</v>
      </c>
      <c r="H67" s="2">
        <f>H12*Output!H56/10^9</f>
        <v>0.39783206623937772</v>
      </c>
      <c r="I67" s="2">
        <f>I12*Output!I56/10^9</f>
        <v>0.29073964707676292</v>
      </c>
      <c r="J67" s="2">
        <f>J12*Output!J56/10^9</f>
        <v>1.6084971549024567</v>
      </c>
      <c r="K67" s="2">
        <f>K12*Output!K56/10^9</f>
        <v>2.9878871147543786</v>
      </c>
      <c r="L67" s="2">
        <f>L12*Output!L56/10^9</f>
        <v>8.0830324745656559E-2</v>
      </c>
      <c r="M67" s="2">
        <f>M12*Output!M56/10^9</f>
        <v>4.0484119890265964E-2</v>
      </c>
      <c r="N67" s="2">
        <f>N12*Output!N56/10^9</f>
        <v>0.97484466344720833</v>
      </c>
      <c r="O67" s="2">
        <f>O12*Output!O56/10^9</f>
        <v>1.4949714660799036</v>
      </c>
      <c r="P67" s="2">
        <f>P12*Output!P56/10^9</f>
        <v>1.3133528075698613</v>
      </c>
      <c r="Q67" s="2">
        <f>Q12*Output!Q56/10^9</f>
        <v>0.11883440676482944</v>
      </c>
      <c r="R67" s="2">
        <f>R12*Output!R56/10^9</f>
        <v>9.5317527035799321E-2</v>
      </c>
      <c r="S67" s="2">
        <f>S12*Output!S56/10^9</f>
        <v>0.94424336231357198</v>
      </c>
      <c r="T67" s="2">
        <f>T12*Output!T56/10^9</f>
        <v>0.38734251178936452</v>
      </c>
      <c r="U67" s="2">
        <f>U12*Output!U56/10^9</f>
        <v>0.24665103435981547</v>
      </c>
      <c r="V67" s="2">
        <f>V12*Output!V56/10^9</f>
        <v>0.38751153550265116</v>
      </c>
      <c r="W67" s="2">
        <f>W12*Output!W56/10^9</f>
        <v>0.17739973803895168</v>
      </c>
      <c r="X67" s="2">
        <f>X12*Output!X56/10^9</f>
        <v>0.2033460064622146</v>
      </c>
      <c r="Y67" s="2">
        <f>Y12*Output!Y56/10^9</f>
        <v>9.838709503381661E-2</v>
      </c>
      <c r="Z67" s="2">
        <f>Z12*Output!Z56/10^9</f>
        <v>0.726216514441965</v>
      </c>
      <c r="AA67" s="2">
        <f>AA12*Output!AA56/10^9</f>
        <v>0.43062132728559499</v>
      </c>
      <c r="AB67" s="2">
        <f>AB12*Output!AB56/10^9</f>
        <v>0.84619664244461579</v>
      </c>
      <c r="AC67" s="2">
        <f>AC12*Output!AC56/10^9</f>
        <v>8.5792065710050935E-2</v>
      </c>
      <c r="AD67" s="2">
        <f>AD12*Output!AD56/10^9</f>
        <v>2.968506363139837</v>
      </c>
      <c r="AE67" s="2">
        <f>AE12*Output!AE56/10^9</f>
        <v>38.0584197829765</v>
      </c>
      <c r="AF67" s="2">
        <f>AF12*Output!AF56/10^9</f>
        <v>10.571324900249493</v>
      </c>
      <c r="AG67" s="2">
        <f>AG12*Output!AG56/10^9</f>
        <v>0.39713948375116037</v>
      </c>
      <c r="AH67" s="2">
        <f>AH12*Output!AH56/10^9</f>
        <v>0.75571839218547421</v>
      </c>
      <c r="AI67" s="2">
        <f>AI12*Output!AI56/10^9</f>
        <v>0.51022673517116734</v>
      </c>
      <c r="AJ67" s="2">
        <f>AJ12*Output!AJ56/10^9</f>
        <v>0.24212958505922968</v>
      </c>
      <c r="AK67" s="2">
        <f>AK12*Output!AK56/10^9</f>
        <v>5.8715255047193007E-2</v>
      </c>
      <c r="AL67" s="2">
        <f>AL12*Output!AL56/10^9</f>
        <v>0.16713073973628376</v>
      </c>
      <c r="AM67" s="2">
        <f>AM12*Output!AM56/10^9</f>
        <v>0.63685216348419893</v>
      </c>
      <c r="AN67" s="2">
        <f>AN12*Output!AN56/10^9</f>
        <v>7.2408350190413404E-2</v>
      </c>
      <c r="AO67" s="2">
        <f>AO12*Output!AO56/10^9</f>
        <v>0.2251563205447869</v>
      </c>
      <c r="AP67" s="2">
        <f>AP12*Output!AP56/10^9</f>
        <v>8.5004355402226436E-2</v>
      </c>
      <c r="AQ67" s="2">
        <f>AQ12*Output!AQ56/10^9</f>
        <v>2.6380471393305351E-3</v>
      </c>
      <c r="AR67" s="2">
        <f>AR12*Output!AR56/10^9</f>
        <v>5.2949279078874374E-2</v>
      </c>
      <c r="AS67" s="2">
        <f>AS12*Output!AS56/10^9</f>
        <v>1.3635452431075177E-2</v>
      </c>
      <c r="AT67" s="2">
        <f>AT12*Output!AT56/10^9</f>
        <v>4.7064528596432939E-3</v>
      </c>
      <c r="AU67" s="2">
        <f>AU12*Output!AU56/10^9</f>
        <v>3.4831545590811772E-3</v>
      </c>
      <c r="AV67" s="2">
        <f>AV12*Output!AV56/10^9</f>
        <v>1.7271188966539026E-2</v>
      </c>
      <c r="AW67" s="2">
        <f>AW12*Output!AW56/10^9</f>
        <v>0.12594234018933204</v>
      </c>
      <c r="AX67" s="2">
        <f>AX12*Output!AX56/10^9</f>
        <v>2.8322138456574806E-2</v>
      </c>
      <c r="AY67" s="2">
        <f>AY12*Output!AY56/10^9</f>
        <v>3.6152987093144391E-3</v>
      </c>
      <c r="AZ67" s="2">
        <f>AZ12*Output!AZ56/10^9</f>
        <v>0.11231895656558984</v>
      </c>
      <c r="BA67" s="2">
        <f>BA12*Output!BA56/10^9</f>
        <v>4.4041763771690917E-2</v>
      </c>
      <c r="BB67" s="2">
        <f>BB12*Output!BB56/10^9</f>
        <v>3.4461876729527816E-2</v>
      </c>
      <c r="BC67" s="2">
        <f>BC12*Output!BC56/10^9</f>
        <v>6.8540804419241444E-2</v>
      </c>
      <c r="BD67" s="2">
        <f>BD12*Output!BD56/10^9</f>
        <v>1.13461988812201E-2</v>
      </c>
      <c r="BE67" s="2">
        <f>BE12*Output!BE56/10^9</f>
        <v>0.29248746173304385</v>
      </c>
      <c r="BF67" s="2">
        <f>BF12*Output!BF56/10^9</f>
        <v>4.4158848417427746E-2</v>
      </c>
      <c r="BH67" s="2">
        <f t="shared" si="4"/>
        <v>73.23113074536802</v>
      </c>
    </row>
    <row r="68" spans="1:60" x14ac:dyDescent="0.25">
      <c r="B68" s="2">
        <f>SUM(B60:B67)</f>
        <v>3.5231517009418227</v>
      </c>
      <c r="C68" s="2">
        <f t="shared" ref="C68:BF68" si="5">SUM(C60:C67)</f>
        <v>3.5508218800306022</v>
      </c>
      <c r="D68" s="2">
        <f t="shared" si="5"/>
        <v>23.914701626094359</v>
      </c>
      <c r="E68" s="2">
        <f t="shared" si="5"/>
        <v>0.9515748964116808</v>
      </c>
      <c r="F68" s="2">
        <f t="shared" si="5"/>
        <v>4.3657722770284639</v>
      </c>
      <c r="G68" s="2">
        <f t="shared" si="5"/>
        <v>3.8525587060411683</v>
      </c>
      <c r="H68" s="2">
        <f t="shared" si="5"/>
        <v>4.5176986548155504</v>
      </c>
      <c r="I68" s="2">
        <f t="shared" si="5"/>
        <v>3.1734377937702911</v>
      </c>
      <c r="J68" s="2">
        <f t="shared" si="5"/>
        <v>18.166367921565158</v>
      </c>
      <c r="K68" s="2">
        <f t="shared" si="5"/>
        <v>33.829301075839162</v>
      </c>
      <c r="L68" s="2">
        <f t="shared" si="5"/>
        <v>0.91015068066948546</v>
      </c>
      <c r="M68" s="2">
        <f t="shared" si="5"/>
        <v>0.44806010853158079</v>
      </c>
      <c r="N68" s="2">
        <f t="shared" si="5"/>
        <v>11.081420094892561</v>
      </c>
      <c r="O68" s="2">
        <f t="shared" si="5"/>
        <v>16.928616122989421</v>
      </c>
      <c r="P68" s="2">
        <f t="shared" si="5"/>
        <v>13.952384880015126</v>
      </c>
      <c r="Q68" s="2">
        <f t="shared" si="5"/>
        <v>1.3411495944919287</v>
      </c>
      <c r="R68" s="2">
        <f t="shared" si="5"/>
        <v>1.0674104901521484</v>
      </c>
      <c r="S68" s="2">
        <f t="shared" si="5"/>
        <v>10.675705443179337</v>
      </c>
      <c r="T68" s="2">
        <f t="shared" si="5"/>
        <v>4.1403814872677636</v>
      </c>
      <c r="U68" s="2">
        <f t="shared" si="5"/>
        <v>2.6997397662824349</v>
      </c>
      <c r="V68" s="2">
        <f t="shared" si="5"/>
        <v>4.3658291014535653</v>
      </c>
      <c r="W68" s="2">
        <f t="shared" si="5"/>
        <v>1.9977890998463224</v>
      </c>
      <c r="X68" s="2">
        <f t="shared" si="5"/>
        <v>2.2710208544399473</v>
      </c>
      <c r="Y68" s="2">
        <f t="shared" si="5"/>
        <v>1.0785904678935863</v>
      </c>
      <c r="Z68" s="2">
        <f t="shared" si="5"/>
        <v>8.1798007695341415</v>
      </c>
      <c r="AA68" s="2">
        <f t="shared" si="5"/>
        <v>4.7709176690041453</v>
      </c>
      <c r="AB68" s="2">
        <f t="shared" si="5"/>
        <v>9.4986175347114461</v>
      </c>
      <c r="AC68" s="2">
        <f t="shared" si="5"/>
        <v>0.91421088207881429</v>
      </c>
      <c r="AD68" s="2">
        <f t="shared" si="5"/>
        <v>33.692221848191409</v>
      </c>
      <c r="AE68" s="2">
        <f t="shared" si="5"/>
        <v>399.88132759504987</v>
      </c>
      <c r="AF68" s="2">
        <f t="shared" si="5"/>
        <v>104.46125206726904</v>
      </c>
      <c r="AG68" s="2">
        <f t="shared" si="5"/>
        <v>4.0810200500696787</v>
      </c>
      <c r="AH68" s="2">
        <f t="shared" si="5"/>
        <v>7.768509536128775</v>
      </c>
      <c r="AI68" s="2">
        <f t="shared" si="5"/>
        <v>5.1974806547459149</v>
      </c>
      <c r="AJ68" s="2">
        <f t="shared" si="5"/>
        <v>2.6722358623452203</v>
      </c>
      <c r="AK68" s="2">
        <f t="shared" si="5"/>
        <v>0.58655152806023059</v>
      </c>
      <c r="AL68" s="2">
        <f t="shared" si="5"/>
        <v>1.7612209762498066</v>
      </c>
      <c r="AM68" s="2">
        <f t="shared" si="5"/>
        <v>7.7488576760725456</v>
      </c>
      <c r="AN68" s="2">
        <f t="shared" si="5"/>
        <v>0.7377794288975853</v>
      </c>
      <c r="AO68" s="2">
        <f t="shared" si="5"/>
        <v>2.350953160419833</v>
      </c>
      <c r="AP68" s="2">
        <f t="shared" si="5"/>
        <v>0.86068715892007464</v>
      </c>
      <c r="AQ68" s="2">
        <f t="shared" si="5"/>
        <v>2.4774300823819699E-2</v>
      </c>
      <c r="AR68" s="2">
        <f t="shared" si="5"/>
        <v>0.57283872173240824</v>
      </c>
      <c r="AS68" s="2">
        <f t="shared" si="5"/>
        <v>0.31217912896639782</v>
      </c>
      <c r="AT68" s="2">
        <f t="shared" si="5"/>
        <v>3.9516503242190006E-2</v>
      </c>
      <c r="AU68" s="2">
        <f t="shared" si="5"/>
        <v>3.9699733187609013E-2</v>
      </c>
      <c r="AV68" s="2">
        <f t="shared" si="5"/>
        <v>2.2638338884995379</v>
      </c>
      <c r="AW68" s="2">
        <f t="shared" si="5"/>
        <v>1.358387844012267</v>
      </c>
      <c r="AX68" s="2">
        <f t="shared" si="5"/>
        <v>0.30934753255676573</v>
      </c>
      <c r="AY68" s="2">
        <f t="shared" si="5"/>
        <v>3.4747201536218783E-2</v>
      </c>
      <c r="AZ68" s="2">
        <f t="shared" si="5"/>
        <v>1.197893515426935</v>
      </c>
      <c r="BA68" s="2">
        <f t="shared" si="5"/>
        <v>0.46994908911585509</v>
      </c>
      <c r="BB68" s="2">
        <f t="shared" si="5"/>
        <v>0.36666332693226633</v>
      </c>
      <c r="BC68" s="2">
        <f t="shared" si="5"/>
        <v>0.73705253957678751</v>
      </c>
      <c r="BD68" s="2">
        <f t="shared" si="5"/>
        <v>0.12229417076596684</v>
      </c>
      <c r="BE68" s="2">
        <f t="shared" si="5"/>
        <v>3.0683960295033308</v>
      </c>
      <c r="BF68" s="2">
        <f t="shared" si="5"/>
        <v>0.47891672037071392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18.934786404680601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7293.4966521532915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7.3124314385579723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19.605628676675281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5277.3108026845184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5.2969164313611934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19.277895756184613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1.9277895756184611E-2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17.843926578453214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1.7843926578453215E-2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14.947380916075479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1.4947380916075479E-2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9.5914457370793595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25.832542056710203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0.58521215127799564</v>
      </c>
      <c r="AV85" s="2">
        <f>AV8/Output!AV7*Output!AV70</f>
        <v>3500.0045323798763</v>
      </c>
      <c r="AW85" s="2">
        <f>AW8/Output!AW7*Output!AW70</f>
        <v>0</v>
      </c>
      <c r="AX85" s="2">
        <f>AX8/Output!AX7*Output!AX70</f>
        <v>1.097801273703098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3.5371115335986469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26.338905269146196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0.29513752318040892</v>
      </c>
      <c r="AV86" s="2">
        <f>AV9/Output!AV8*Output!AV71</f>
        <v>2525.6488072732386</v>
      </c>
      <c r="AW86" s="2">
        <f>AW9/Output!AW8*Output!AW71</f>
        <v>0</v>
      </c>
      <c r="AX86" s="2">
        <f>AX9/Output!AX8*Output!AX71</f>
        <v>1.1072987741538487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2.553390148839719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16.718103674499339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1.0457092644511672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1.7763812938950508E-2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0.92397305510445649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9.239730551044565E-4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0.75937836582887064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7.5937836582887067E-4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3903316.9740535761</v>
      </c>
      <c r="C96" s="2">
        <f>C8/Output!C7*Output!C79</f>
        <v>7470236.3406528449</v>
      </c>
      <c r="D96" s="2">
        <f>D8/Output!D7*Output!D79</f>
        <v>523409047.50125128</v>
      </c>
      <c r="E96" s="2">
        <f>E8/Output!E7*Output!E79</f>
        <v>17812968.07603392</v>
      </c>
      <c r="F96" s="2">
        <f>F8/Output!F7*Output!F79</f>
        <v>40135311.045482092</v>
      </c>
      <c r="G96" s="2">
        <f>G8/Output!G7*Output!G79</f>
        <v>59753835.281537868</v>
      </c>
      <c r="H96" s="2">
        <f>H8/Output!H7*Output!H79</f>
        <v>5625530.1585055245</v>
      </c>
      <c r="I96" s="2">
        <f>I8/Output!I7*Output!I79</f>
        <v>1734274.3255152085</v>
      </c>
      <c r="J96" s="2">
        <f>J8/Output!J7*Output!J79</f>
        <v>11087866.507049369</v>
      </c>
      <c r="K96" s="2">
        <f>K8/Output!K7*Output!K79</f>
        <v>241071329.94434458</v>
      </c>
      <c r="L96" s="2">
        <f>L8/Output!L7*Output!L79</f>
        <v>7726361.758559484</v>
      </c>
      <c r="M96" s="2">
        <f>M8/Output!M7*Output!M79</f>
        <v>7243908.8527687052</v>
      </c>
      <c r="N96" s="2">
        <f>N8/Output!N7*Output!N79</f>
        <v>49056978.123038881</v>
      </c>
      <c r="O96" s="2">
        <f>O8/Output!O7*Output!O79</f>
        <v>83211099.789237991</v>
      </c>
      <c r="P96" s="2">
        <f>P8/Output!P7*Output!P79</f>
        <v>374436287.29346526</v>
      </c>
      <c r="Q96" s="2">
        <f>Q8/Output!Q7*Output!Q79</f>
        <v>8005667.652151987</v>
      </c>
      <c r="R96" s="2">
        <f>R8/Output!R7*Output!R79</f>
        <v>2067802.7595381327</v>
      </c>
      <c r="S96" s="2">
        <f>S8/Output!S7*Output!S79</f>
        <v>70627644.129078925</v>
      </c>
      <c r="T96" s="2">
        <f>T8/Output!T7*Output!T79</f>
        <v>17416880.592897102</v>
      </c>
      <c r="U96" s="2">
        <f>U8/Output!U7*Output!U79</f>
        <v>533474.66374986013</v>
      </c>
      <c r="V96" s="2">
        <f>V8/Output!V7*Output!V79</f>
        <v>136841120.41053742</v>
      </c>
      <c r="W96" s="2">
        <f>W8/Output!W7*Output!W79</f>
        <v>3145032.7558393423</v>
      </c>
      <c r="X96" s="2">
        <f>X8/Output!X7*Output!X79</f>
        <v>32880539.277038649</v>
      </c>
      <c r="Y96" s="2">
        <f>Y8/Output!Y7*Output!Y79</f>
        <v>9401188.5929523725</v>
      </c>
      <c r="Z96" s="2">
        <f>Z8/Output!Z7*Output!Z79</f>
        <v>21795567.038858</v>
      </c>
      <c r="AA96" s="2">
        <f>AA8/Output!AA7*Output!AA79</f>
        <v>121812.85610213243</v>
      </c>
      <c r="AB96" s="2">
        <f>AB8/Output!AB7*Output!AB79</f>
        <v>683128.68697971106</v>
      </c>
      <c r="AC96" s="2">
        <f>AC8/Output!AC7*Output!AC79</f>
        <v>80203718.25990206</v>
      </c>
      <c r="AD96" s="2">
        <f>AD8/Output!AD7*Output!AD79</f>
        <v>110102033.9275015</v>
      </c>
      <c r="AE96" s="2">
        <f>AE8/Output!AE7*Output!AE79</f>
        <v>8274876055.0393114</v>
      </c>
      <c r="AF96" s="2">
        <f>AF8/Output!AF7*Output!AF79</f>
        <v>6189417061.5459728</v>
      </c>
      <c r="AG96" s="2">
        <f>AG8/Output!AG7*Output!AG79</f>
        <v>117927592.65304969</v>
      </c>
      <c r="AH96" s="2">
        <f>AH8/Output!AH7*Output!AH79</f>
        <v>694665552.92037356</v>
      </c>
      <c r="AI96" s="2">
        <f>AI8/Output!AI7*Output!AI79</f>
        <v>571923501.47401071</v>
      </c>
      <c r="AJ96" s="2">
        <f>AJ8/Output!AJ7*Output!AJ79</f>
        <v>372598554.72160953</v>
      </c>
      <c r="AK96" s="2">
        <f>AK8/Output!AK7*Output!AK79</f>
        <v>26573019.322598401</v>
      </c>
      <c r="AL96" s="2">
        <f>AL8/Output!AL7*Output!AL79</f>
        <v>77148233.716977701</v>
      </c>
      <c r="AM96" s="2">
        <f>AM8/Output!AM7*Output!AM79</f>
        <v>187336303.36815953</v>
      </c>
      <c r="AN96" s="2">
        <f>AN8/Output!AN7*Output!AN79</f>
        <v>61616844.833584316</v>
      </c>
      <c r="AO96" s="2">
        <f>AO8/Output!AO7*Output!AO79</f>
        <v>141956281.31802326</v>
      </c>
      <c r="AP96" s="2">
        <f>AP8/Output!AP7*Output!AP79</f>
        <v>51181909.962427676</v>
      </c>
      <c r="AQ96" s="2">
        <f>AQ8/Output!AQ7*Output!AQ79</f>
        <v>7503446.9877217337</v>
      </c>
      <c r="AR96" s="2">
        <f>AR8/Output!AR7*Output!AR79</f>
        <v>12839747.340631947</v>
      </c>
      <c r="AS96" s="2">
        <f>AS8/Output!AS7*Output!AS79</f>
        <v>0</v>
      </c>
      <c r="AT96" s="2">
        <f>AT8/Output!AT7*Output!AT79</f>
        <v>9083892.3897849731</v>
      </c>
      <c r="AU96" s="2">
        <f>AU8/Output!AU7*Output!AU79</f>
        <v>5225359.2987612234</v>
      </c>
      <c r="AV96" s="2">
        <f>AV8/Output!AV7*Output!AV79</f>
        <v>24324947.020085219</v>
      </c>
      <c r="AW96" s="2">
        <f>AW8/Output!AW7*Output!AW79</f>
        <v>28617030.714119412</v>
      </c>
      <c r="AX96" s="2">
        <f>AX8/Output!AX7*Output!AX79</f>
        <v>8260179.7433032179</v>
      </c>
      <c r="AY96" s="2">
        <f>AY8/Output!AY7*Output!AY79</f>
        <v>4370883.4091381496</v>
      </c>
      <c r="AZ96" s="2">
        <f>AZ8/Output!AZ7*Output!AZ79</f>
        <v>8500960.5679911152</v>
      </c>
      <c r="BA96" s="2">
        <f>BA8/Output!BA7*Output!BA79</f>
        <v>12421469.517636461</v>
      </c>
      <c r="BB96" s="2">
        <f>BB8/Output!BB7*Output!BB79</f>
        <v>9509876.0492936838</v>
      </c>
      <c r="BC96" s="2">
        <f>BC8/Output!BC7*Output!BC79</f>
        <v>49413149.257881306</v>
      </c>
      <c r="BD96" s="2">
        <f>BD8/Output!BD7*Output!BD79</f>
        <v>1018490.2157777011</v>
      </c>
      <c r="BE96" s="2">
        <f>BE8/Output!BE7*Output!BE79</f>
        <v>388507034.05118966</v>
      </c>
      <c r="BF96" s="2">
        <f>BF8/Output!BF7*Output!BF79</f>
        <v>6805799.3953361334</v>
      </c>
      <c r="BH96" s="2">
        <f t="shared" si="8"/>
        <v>19.271127140409366</v>
      </c>
    </row>
    <row r="97" spans="1:60" x14ac:dyDescent="0.25">
      <c r="A97" s="2">
        <v>2032</v>
      </c>
      <c r="B97" s="2">
        <f>B9/Output!B8*Output!B80</f>
        <v>4262586.2718694434</v>
      </c>
      <c r="C97" s="2">
        <f>C9/Output!C8*Output!C80</f>
        <v>8266189.9045706643</v>
      </c>
      <c r="D97" s="2">
        <f>D9/Output!D8*Output!D80</f>
        <v>569970169.67177558</v>
      </c>
      <c r="E97" s="2">
        <f>E9/Output!E8*Output!E80</f>
        <v>18706279.333709568</v>
      </c>
      <c r="F97" s="2">
        <f>F9/Output!F8*Output!F80</f>
        <v>44284803.731220089</v>
      </c>
      <c r="G97" s="2">
        <f>G9/Output!G8*Output!G80</f>
        <v>64215316.018852808</v>
      </c>
      <c r="H97" s="2">
        <f>H9/Output!H8*Output!H80</f>
        <v>5693080.9413474584</v>
      </c>
      <c r="I97" s="2">
        <f>I9/Output!I8*Output!I80</f>
        <v>1810678.020546786</v>
      </c>
      <c r="J97" s="2">
        <f>J9/Output!J8*Output!J80</f>
        <v>12302437.638057103</v>
      </c>
      <c r="K97" s="2">
        <f>K9/Output!K8*Output!K80</f>
        <v>250615767.63505554</v>
      </c>
      <c r="L97" s="2">
        <f>L9/Output!L8*Output!L80</f>
        <v>8303732.1966928514</v>
      </c>
      <c r="M97" s="2">
        <f>M9/Output!M8*Output!M80</f>
        <v>7747762.5878452016</v>
      </c>
      <c r="N97" s="2">
        <f>N9/Output!N8*Output!N80</f>
        <v>54304892.595393836</v>
      </c>
      <c r="O97" s="2">
        <f>O9/Output!O8*Output!O80</f>
        <v>91758940.514040872</v>
      </c>
      <c r="P97" s="2">
        <f>P9/Output!P8*Output!P80</f>
        <v>421541385.29311395</v>
      </c>
      <c r="Q97" s="2">
        <f>Q9/Output!Q8*Output!Q80</f>
        <v>8815210.5943878777</v>
      </c>
      <c r="R97" s="2">
        <f>R9/Output!R8*Output!R80</f>
        <v>2225411.8136037146</v>
      </c>
      <c r="S97" s="2">
        <f>S9/Output!S8*Output!S80</f>
        <v>75839176.034226939</v>
      </c>
      <c r="T97" s="2">
        <f>T9/Output!T8*Output!T80</f>
        <v>19076179.259967558</v>
      </c>
      <c r="U97" s="2">
        <f>U9/Output!U8*Output!U80</f>
        <v>586503.61915774946</v>
      </c>
      <c r="V97" s="2">
        <f>V9/Output!V8*Output!V80</f>
        <v>146665026.00414065</v>
      </c>
      <c r="W97" s="2">
        <f>W9/Output!W8*Output!W80</f>
        <v>3410971.5500199879</v>
      </c>
      <c r="X97" s="2">
        <f>X9/Output!X8*Output!X80</f>
        <v>35359842.457592092</v>
      </c>
      <c r="Y97" s="2">
        <f>Y9/Output!Y8*Output!Y80</f>
        <v>9897800.6988957748</v>
      </c>
      <c r="Z97" s="2">
        <f>Z9/Output!Z8*Output!Z80</f>
        <v>23607077.368032966</v>
      </c>
      <c r="AA97" s="2">
        <f>AA9/Output!AA8*Output!AA80</f>
        <v>134271.69155481312</v>
      </c>
      <c r="AB97" s="2">
        <f>AB9/Output!AB8*Output!AB80</f>
        <v>757796.1830277117</v>
      </c>
      <c r="AC97" s="2">
        <f>AC9/Output!AC8*Output!AC80</f>
        <v>85754561.768575966</v>
      </c>
      <c r="AD97" s="2">
        <f>AD9/Output!AD8*Output!AD80</f>
        <v>120590254.88529851</v>
      </c>
      <c r="AE97" s="2">
        <f>AE9/Output!AE8*Output!AE80</f>
        <v>9435318417.5929775</v>
      </c>
      <c r="AF97" s="2">
        <f>AF9/Output!AF8*Output!AF80</f>
        <v>6806922417.9950171</v>
      </c>
      <c r="AG97" s="2">
        <f>AG9/Output!AG8*Output!AG80</f>
        <v>134954913.26360402</v>
      </c>
      <c r="AH97" s="2">
        <f>AH9/Output!AH8*Output!AH80</f>
        <v>767992228.480672</v>
      </c>
      <c r="AI97" s="2">
        <f>AI9/Output!AI8*Output!AI80</f>
        <v>696018812.03724086</v>
      </c>
      <c r="AJ97" s="2">
        <f>AJ9/Output!AJ8*Output!AJ80</f>
        <v>457656921.49755019</v>
      </c>
      <c r="AK97" s="2">
        <f>AK9/Output!AK8*Output!AK80</f>
        <v>30573741.810212705</v>
      </c>
      <c r="AL97" s="2">
        <f>AL9/Output!AL8*Output!AL80</f>
        <v>91397108.141949758</v>
      </c>
      <c r="AM97" s="2">
        <f>AM9/Output!AM8*Output!AM80</f>
        <v>236899840.06957984</v>
      </c>
      <c r="AN97" s="2">
        <f>AN9/Output!AN8*Output!AN80</f>
        <v>74567994.754204243</v>
      </c>
      <c r="AO97" s="2">
        <f>AO9/Output!AO8*Output!AO80</f>
        <v>176277594.05588275</v>
      </c>
      <c r="AP97" s="2">
        <f>AP9/Output!AP8*Output!AP80</f>
        <v>56295990.444814719</v>
      </c>
      <c r="AQ97" s="2">
        <f>AQ9/Output!AQ8*Output!AQ80</f>
        <v>8832675.6062820721</v>
      </c>
      <c r="AR97" s="2">
        <f>AR9/Output!AR8*Output!AR80</f>
        <v>13716698.201806976</v>
      </c>
      <c r="AS97" s="2">
        <f>AS9/Output!AS8*Output!AS80</f>
        <v>0</v>
      </c>
      <c r="AT97" s="2">
        <f>AT9/Output!AT8*Output!AT80</f>
        <v>10183386.472154386</v>
      </c>
      <c r="AU97" s="2">
        <f>AU9/Output!AU8*Output!AU80</f>
        <v>6049593.1868913593</v>
      </c>
      <c r="AV97" s="2">
        <f>AV9/Output!AV8*Output!AV80</f>
        <v>29231794.535154637</v>
      </c>
      <c r="AW97" s="2">
        <f>AW9/Output!AW8*Output!AW80</f>
        <v>29095066.306254961</v>
      </c>
      <c r="AX97" s="2">
        <f>AX9/Output!AX8*Output!AX80</f>
        <v>9176085.3266006242</v>
      </c>
      <c r="AY97" s="2">
        <f>AY9/Output!AY8*Output!AY80</f>
        <v>4833854.8315203711</v>
      </c>
      <c r="AZ97" s="2">
        <f>AZ9/Output!AZ8*Output!AZ80</f>
        <v>9135586.8937595896</v>
      </c>
      <c r="BA97" s="2">
        <f>BA9/Output!BA8*Output!BA80</f>
        <v>13718976.507698579</v>
      </c>
      <c r="BB97" s="2">
        <f>BB9/Output!BB8*Output!BB80</f>
        <v>10797776.19194768</v>
      </c>
      <c r="BC97" s="2">
        <f>BC9/Output!BC8*Output!BC80</f>
        <v>56314651.560457207</v>
      </c>
      <c r="BD97" s="2">
        <f>BD9/Output!BD8*Output!BD80</f>
        <v>1103125.8880387438</v>
      </c>
      <c r="BE97" s="2">
        <f>BE9/Output!BE8*Output!BE80</f>
        <v>458175539.65080637</v>
      </c>
      <c r="BF97" s="2">
        <f>BF9/Output!BF8*Output!BF80</f>
        <v>7524235.2450555628</v>
      </c>
      <c r="BH97" s="2">
        <f t="shared" si="8"/>
        <v>21.729269132830694</v>
      </c>
    </row>
    <row r="98" spans="1:60" x14ac:dyDescent="0.25">
      <c r="A98" s="2">
        <v>2033</v>
      </c>
      <c r="B98" s="2">
        <f>B10/Output!B9*Output!B81</f>
        <v>4190819.9304226134</v>
      </c>
      <c r="C98" s="2">
        <f>C10/Output!C9*Output!C81</f>
        <v>8224595.2947419723</v>
      </c>
      <c r="D98" s="2">
        <f>D10/Output!D9*Output!D81</f>
        <v>551074431.58955538</v>
      </c>
      <c r="E98" s="2">
        <f>E10/Output!E9*Output!E81</f>
        <v>17628647.359525528</v>
      </c>
      <c r="F98" s="2">
        <f>F10/Output!F9*Output!F81</f>
        <v>43957768.421890549</v>
      </c>
      <c r="G98" s="2">
        <f>G10/Output!G9*Output!G81</f>
        <v>61774139.383764699</v>
      </c>
      <c r="H98" s="2">
        <f>H10/Output!H9*Output!H81</f>
        <v>5191776.8301826231</v>
      </c>
      <c r="I98" s="2">
        <f>I10/Output!I9*Output!I81</f>
        <v>1704426.3198491323</v>
      </c>
      <c r="J98" s="2">
        <f>J10/Output!J9*Output!J81</f>
        <v>12301115.597243764</v>
      </c>
      <c r="K98" s="2">
        <f>K10/Output!K9*Output!K81</f>
        <v>233952133.18291363</v>
      </c>
      <c r="L98" s="2">
        <f>L10/Output!L9*Output!L81</f>
        <v>8018987.2167793633</v>
      </c>
      <c r="M98" s="2">
        <f>M10/Output!M9*Output!M81</f>
        <v>7447135.8015813474</v>
      </c>
      <c r="N98" s="2">
        <f>N10/Output!N9*Output!N81</f>
        <v>54030789.292027511</v>
      </c>
      <c r="O98" s="2">
        <f>O10/Output!O9*Output!O81</f>
        <v>90815147.321419939</v>
      </c>
      <c r="P98" s="2">
        <f>P10/Output!P9*Output!P81</f>
        <v>421802359.11091518</v>
      </c>
      <c r="Q98" s="2">
        <f>Q10/Output!Q9*Output!Q81</f>
        <v>8726418.0656014942</v>
      </c>
      <c r="R98" s="2">
        <f>R10/Output!R9*Output!R81</f>
        <v>2156571.1776655703</v>
      </c>
      <c r="S98" s="2">
        <f>S10/Output!S9*Output!S81</f>
        <v>73185440.883216828</v>
      </c>
      <c r="T98" s="2">
        <f>T10/Output!T9*Output!T81</f>
        <v>18729920.405080475</v>
      </c>
      <c r="U98" s="2">
        <f>U10/Output!U9*Output!U81</f>
        <v>581532.51666064083</v>
      </c>
      <c r="V98" s="2">
        <f>V10/Output!V9*Output!V81</f>
        <v>140199169.78519785</v>
      </c>
      <c r="W98" s="2">
        <f>W10/Output!W9*Output!W81</f>
        <v>3330417.2266802257</v>
      </c>
      <c r="X98" s="2">
        <f>X10/Output!X9*Output!X81</f>
        <v>34204409.916871347</v>
      </c>
      <c r="Y98" s="2">
        <f>Y10/Output!Y9*Output!Y81</f>
        <v>9359393.7626213375</v>
      </c>
      <c r="Z98" s="2">
        <f>Z10/Output!Z9*Output!Z81</f>
        <v>23007152.516507488</v>
      </c>
      <c r="AA98" s="2">
        <f>AA10/Output!AA9*Output!AA81</f>
        <v>133329.83693303764</v>
      </c>
      <c r="AB98" s="2">
        <f>AB10/Output!AB9*Output!AB81</f>
        <v>757149.66539564414</v>
      </c>
      <c r="AC98" s="2">
        <f>AC10/Output!AC9*Output!AC81</f>
        <v>82092260.731420264</v>
      </c>
      <c r="AD98" s="2">
        <f>AD10/Output!AD9*Output!AD81</f>
        <v>118743170.3723042</v>
      </c>
      <c r="AE98" s="2">
        <f>AE10/Output!AE9*Output!AE81</f>
        <v>9591425371.180397</v>
      </c>
      <c r="AF98" s="2">
        <f>AF10/Output!AF9*Output!AF81</f>
        <v>6619969346.9949713</v>
      </c>
      <c r="AG98" s="2">
        <f>AG10/Output!AG9*Output!AG81</f>
        <v>137848904.97825667</v>
      </c>
      <c r="AH98" s="2">
        <f>AH10/Output!AH9*Output!AH81</f>
        <v>751946624.71596181</v>
      </c>
      <c r="AI98" s="2">
        <f>AI10/Output!AI9*Output!AI81</f>
        <v>755276436.03410912</v>
      </c>
      <c r="AJ98" s="2">
        <f>AJ10/Output!AJ9*Output!AJ81</f>
        <v>502430569.11826915</v>
      </c>
      <c r="AK98" s="2">
        <f>AK10/Output!AK9*Output!AK81</f>
        <v>31380565.845310509</v>
      </c>
      <c r="AL98" s="2">
        <f>AL10/Output!AL9*Output!AL81</f>
        <v>96384279.494401112</v>
      </c>
      <c r="AM98" s="2">
        <f>AM10/Output!AM9*Output!AM81</f>
        <v>268147599.76209936</v>
      </c>
      <c r="AN98" s="2">
        <f>AN10/Output!AN9*Output!AN81</f>
        <v>80493700.135386407</v>
      </c>
      <c r="AO98" s="2">
        <f>AO10/Output!AO9*Output!AO81</f>
        <v>195560445.39119932</v>
      </c>
      <c r="AP98" s="2">
        <f>AP10/Output!AP9*Output!AP81</f>
        <v>55118873.090032145</v>
      </c>
      <c r="AQ98" s="2">
        <f>AQ10/Output!AQ9*Output!AQ81</f>
        <v>9265952.4169652369</v>
      </c>
      <c r="AR98" s="2">
        <f>AR10/Output!AR9*Output!AR81</f>
        <v>12903215.814621899</v>
      </c>
      <c r="AS98" s="2">
        <f>AS10/Output!AS9*Output!AS81</f>
        <v>0</v>
      </c>
      <c r="AT98" s="2">
        <f>AT10/Output!AT9*Output!AT81</f>
        <v>10153869.568723187</v>
      </c>
      <c r="AU98" s="2">
        <f>AU10/Output!AU9*Output!AU81</f>
        <v>6181199.6856623664</v>
      </c>
      <c r="AV98" s="2">
        <f>AV10/Output!AV9*Output!AV81</f>
        <v>31181606.299767237</v>
      </c>
      <c r="AW98" s="2">
        <f>AW10/Output!AW9*Output!AW81</f>
        <v>26154599.944503766</v>
      </c>
      <c r="AX98" s="2">
        <f>AX10/Output!AX9*Output!AX81</f>
        <v>9068942.8329380732</v>
      </c>
      <c r="AY98" s="2">
        <f>AY10/Output!AY9*Output!AY81</f>
        <v>4762754.5507497173</v>
      </c>
      <c r="AZ98" s="2">
        <f>AZ10/Output!AZ9*Output!AZ81</f>
        <v>8792572.8678507153</v>
      </c>
      <c r="BA98" s="2">
        <f>BA10/Output!BA9*Output!BA81</f>
        <v>13500359.718096199</v>
      </c>
      <c r="BB98" s="2">
        <f>BB10/Output!BB9*Output!BB81</f>
        <v>10949290.73207289</v>
      </c>
      <c r="BC98" s="2">
        <f>BC10/Output!BC9*Output!BC81</f>
        <v>57122224.364346586</v>
      </c>
      <c r="BD98" s="2">
        <f>BD10/Output!BD9*Output!BD81</f>
        <v>1068224.7205770153</v>
      </c>
      <c r="BE98" s="2">
        <f>BE10/Output!BE9*Output!BE81</f>
        <v>484825581.50549233</v>
      </c>
      <c r="BF98" s="2">
        <f>BF10/Output!BF9*Output!BF81</f>
        <v>7518656.88741655</v>
      </c>
      <c r="BH98" s="2">
        <f t="shared" si="8"/>
        <v>21.816752378165148</v>
      </c>
    </row>
    <row r="99" spans="1:60" x14ac:dyDescent="0.25">
      <c r="A99" s="2">
        <v>2034</v>
      </c>
      <c r="B99" s="2">
        <f>B11/Output!B10*Output!B82</f>
        <v>3755010.6310095284</v>
      </c>
      <c r="C99" s="2">
        <f>C11/Output!C10*Output!C82</f>
        <v>7448619.7115673311</v>
      </c>
      <c r="D99" s="2">
        <f>D11/Output!D10*Output!D82</f>
        <v>479155085.34861499</v>
      </c>
      <c r="E99" s="2">
        <f>E11/Output!E10*Output!E82</f>
        <v>15097877.565105218</v>
      </c>
      <c r="F99" s="2">
        <f>F11/Output!F10*Output!F82</f>
        <v>39732358.396303527</v>
      </c>
      <c r="G99" s="2">
        <f>G11/Output!G10*Output!G82</f>
        <v>53870066.337413624</v>
      </c>
      <c r="H99" s="2">
        <f>H11/Output!H10*Output!H82</f>
        <v>4319632.4357276876</v>
      </c>
      <c r="I99" s="2">
        <f>I11/Output!I10*Output!I82</f>
        <v>1464292.8297322837</v>
      </c>
      <c r="J99" s="2">
        <f>J11/Output!J10*Output!J82</f>
        <v>11219110.846050033</v>
      </c>
      <c r="K99" s="2">
        <f>K11/Output!K10*Output!K82</f>
        <v>198651215.93303573</v>
      </c>
      <c r="L99" s="2">
        <f>L11/Output!L10*Output!L82</f>
        <v>7046252.926741479</v>
      </c>
      <c r="M99" s="2">
        <f>M11/Output!M10*Output!M82</f>
        <v>6513206.5177827002</v>
      </c>
      <c r="N99" s="2">
        <f>N11/Output!N10*Output!N82</f>
        <v>48921440.510965005</v>
      </c>
      <c r="O99" s="2">
        <f>O11/Output!O10*Output!O82</f>
        <v>81678992.239539266</v>
      </c>
      <c r="P99" s="2">
        <f>P11/Output!P10*Output!P82</f>
        <v>379746134.54874754</v>
      </c>
      <c r="Q99" s="2">
        <f>Q11/Output!Q10*Output!Q82</f>
        <v>7862272.4842747413</v>
      </c>
      <c r="R99" s="2">
        <f>R11/Output!R10*Output!R82</f>
        <v>1904956.456881566</v>
      </c>
      <c r="S99" s="2">
        <f>S11/Output!S10*Output!S82</f>
        <v>64270379.61407771</v>
      </c>
      <c r="T99" s="2">
        <f>T11/Output!T10*Output!T82</f>
        <v>16684155.43999186</v>
      </c>
      <c r="U99" s="2">
        <f>U11/Output!U10*Output!U82</f>
        <v>526376.62865252129</v>
      </c>
      <c r="V99" s="2">
        <f>V11/Output!V10*Output!V82</f>
        <v>121103886.68440212</v>
      </c>
      <c r="W99" s="2">
        <f>W11/Output!W10*Output!W82</f>
        <v>2963473.1387867699</v>
      </c>
      <c r="X99" s="2">
        <f>X11/Output!X10*Output!X82</f>
        <v>30135271.786313187</v>
      </c>
      <c r="Y99" s="2">
        <f>Y11/Output!Y10*Output!Y82</f>
        <v>8049358.5106326118</v>
      </c>
      <c r="Z99" s="2">
        <f>Z11/Output!Z10*Output!Z82</f>
        <v>20424964.341104589</v>
      </c>
      <c r="AA99" s="2">
        <f>AA11/Output!AA10*Output!AA82</f>
        <v>120725.67453212681</v>
      </c>
      <c r="AB99" s="2">
        <f>AB11/Output!AB10*Output!AB82</f>
        <v>689699.31832310383</v>
      </c>
      <c r="AC99" s="2">
        <f>AC11/Output!AC10*Output!AC82</f>
        <v>71274583.26685375</v>
      </c>
      <c r="AD99" s="2">
        <f>AD11/Output!AD10*Output!AD82</f>
        <v>106424806.69868574</v>
      </c>
      <c r="AE99" s="2">
        <f>AE11/Output!AE10*Output!AE82</f>
        <v>8797623245.2549229</v>
      </c>
      <c r="AF99" s="2">
        <f>AF11/Output!AF10*Output!AF82</f>
        <v>5766144305.4034195</v>
      </c>
      <c r="AG99" s="2">
        <f>AG11/Output!AG10*Output!AG82</f>
        <v>127199627.89064366</v>
      </c>
      <c r="AH99" s="2">
        <f>AH11/Output!AH10*Output!AH82</f>
        <v>660306323.12333989</v>
      </c>
      <c r="AI99" s="2">
        <f>AI11/Output!AI10*Output!AI82</f>
        <v>738951711.68810964</v>
      </c>
      <c r="AJ99" s="2">
        <f>AJ11/Output!AJ10*Output!AJ82</f>
        <v>498708830.04519546</v>
      </c>
      <c r="AK99" s="2">
        <f>AK11/Output!AK10*Output!AK82</f>
        <v>29078750.61107032</v>
      </c>
      <c r="AL99" s="2">
        <f>AL11/Output!AL10*Output!AL82</f>
        <v>91522403.239146069</v>
      </c>
      <c r="AM99" s="2">
        <f>AM11/Output!AM10*Output!AM82</f>
        <v>274819542.51584023</v>
      </c>
      <c r="AN99" s="2">
        <f>AN11/Output!AN10*Output!AN82</f>
        <v>78395299.676826835</v>
      </c>
      <c r="AO99" s="2">
        <f>AO11/Output!AO10*Output!AO82</f>
        <v>196011235.38048089</v>
      </c>
      <c r="AP99" s="2">
        <f>AP11/Output!AP10*Output!AP82</f>
        <v>48642693.49293685</v>
      </c>
      <c r="AQ99" s="2">
        <f>AQ11/Output!AQ10*Output!AQ82</f>
        <v>8762170.4139651321</v>
      </c>
      <c r="AR99" s="2">
        <f>AR11/Output!AR10*Output!AR82</f>
        <v>10832260.997054471</v>
      </c>
      <c r="AS99" s="2">
        <f>AS11/Output!AS10*Output!AS82</f>
        <v>0</v>
      </c>
      <c r="AT99" s="2">
        <f>AT11/Output!AT10*Output!AT82</f>
        <v>9116570.9670180269</v>
      </c>
      <c r="AU99" s="2">
        <f>AU11/Output!AU10*Output!AU82</f>
        <v>5632197.353348203</v>
      </c>
      <c r="AV99" s="2">
        <f>AV11/Output!AV10*Output!AV82</f>
        <v>29812810.918555871</v>
      </c>
      <c r="AW99" s="2">
        <f>AW11/Output!AW10*Output!AW82</f>
        <v>21074881.928303964</v>
      </c>
      <c r="AX99" s="2">
        <f>AX11/Output!AX10*Output!AX82</f>
        <v>8066192.9466196885</v>
      </c>
      <c r="AY99" s="2">
        <f>AY11/Output!AY10*Output!AY82</f>
        <v>4233023.267563262</v>
      </c>
      <c r="AZ99" s="2">
        <f>AZ11/Output!AZ10*Output!AZ82</f>
        <v>7669801.7796964543</v>
      </c>
      <c r="BA99" s="2">
        <f>BA11/Output!BA10*Output!BA82</f>
        <v>11983256.846161291</v>
      </c>
      <c r="BB99" s="2">
        <f>BB11/Output!BB10*Output!BB82</f>
        <v>10036550.279451979</v>
      </c>
      <c r="BC99" s="2">
        <f>BC11/Output!BC10*Output!BC82</f>
        <v>52188449.100025579</v>
      </c>
      <c r="BD99" s="2">
        <f>BD11/Output!BD10*Output!BD82</f>
        <v>936339.31685313082</v>
      </c>
      <c r="BE99" s="2">
        <f>BE11/Output!BE10*Output!BE82</f>
        <v>465541869.7902512</v>
      </c>
      <c r="BF99" s="2">
        <f>BF11/Output!BF10*Output!BF82</f>
        <v>6865423.4522513766</v>
      </c>
      <c r="BH99" s="2">
        <f t="shared" si="8"/>
        <v>19.751209974500899</v>
      </c>
    </row>
    <row r="100" spans="1:60" x14ac:dyDescent="0.25">
      <c r="A100" s="2">
        <v>2035</v>
      </c>
      <c r="B100" s="2">
        <f>B12/Output!B11*Output!B83</f>
        <v>3074484.636033487</v>
      </c>
      <c r="C100" s="2">
        <f>C12/Output!C11*Output!C83</f>
        <v>6156993.0894470364</v>
      </c>
      <c r="D100" s="2">
        <f>D12/Output!D11*Output!D83</f>
        <v>375360710.70958298</v>
      </c>
      <c r="E100" s="2">
        <f>E12/Output!E11*Output!E83</f>
        <v>11787329.537565652</v>
      </c>
      <c r="F100" s="2">
        <f>F12/Output!F11*Output!F83</f>
        <v>32775264.951095525</v>
      </c>
      <c r="G100" s="2">
        <f>G12/Output!G11*Output!G83</f>
        <v>42717849.142331041</v>
      </c>
      <c r="H100" s="2">
        <f>H12/Output!H11*Output!H83</f>
        <v>3288273.8419404938</v>
      </c>
      <c r="I100" s="2">
        <f>I12/Output!I11*Output!I83</f>
        <v>1151203.4112162115</v>
      </c>
      <c r="J100" s="2">
        <f>J12/Output!J11*Output!J83</f>
        <v>9357246.131974563</v>
      </c>
      <c r="K100" s="2">
        <f>K12/Output!K11*Output!K83</f>
        <v>153930166.96287802</v>
      </c>
      <c r="L100" s="2">
        <f>L12/Output!L11*Output!L83</f>
        <v>5650522.1465365896</v>
      </c>
      <c r="M100" s="2">
        <f>M12/Output!M11*Output!M83</f>
        <v>5198026.5371525772</v>
      </c>
      <c r="N100" s="2">
        <f>N12/Output!N11*Output!N83</f>
        <v>40426484.925839953</v>
      </c>
      <c r="O100" s="2">
        <f>O12/Output!O11*Output!O83</f>
        <v>66953418.937964462</v>
      </c>
      <c r="P100" s="2">
        <f>P12/Output!P11*Output!P83</f>
        <v>308011960.01587319</v>
      </c>
      <c r="Q100" s="2">
        <f>Q12/Output!Q11*Output!Q83</f>
        <v>6465046.6016696207</v>
      </c>
      <c r="R100" s="2">
        <f>R12/Output!R11*Output!R83</f>
        <v>1537981.1702255006</v>
      </c>
      <c r="S100" s="2">
        <f>S12/Output!S11*Output!S83</f>
        <v>51516682.697046444</v>
      </c>
      <c r="T100" s="2">
        <f>T12/Output!T11*Output!T83</f>
        <v>13495913.095690848</v>
      </c>
      <c r="U100" s="2">
        <f>U12/Output!U11*Output!U83</f>
        <v>436090.64737188374</v>
      </c>
      <c r="V100" s="2">
        <f>V12/Output!V11*Output!V83</f>
        <v>94876557.675354302</v>
      </c>
      <c r="W100" s="2">
        <f>W12/Output!W11*Output!W83</f>
        <v>2409688.490431447</v>
      </c>
      <c r="X100" s="2">
        <f>X12/Output!X11*Output!X83</f>
        <v>24252727.985764727</v>
      </c>
      <c r="Y100" s="2">
        <f>Y12/Output!Y11*Output!Y83</f>
        <v>6315095.0516826492</v>
      </c>
      <c r="Z100" s="2">
        <f>Z12/Output!Z11*Output!Z83</f>
        <v>16562674.587582923</v>
      </c>
      <c r="AA100" s="2">
        <f>AA12/Output!AA11*Output!AA83</f>
        <v>99941.075101424387</v>
      </c>
      <c r="AB100" s="2">
        <f>AB12/Output!AB11*Output!AB83</f>
        <v>574275.98592920427</v>
      </c>
      <c r="AC100" s="2">
        <f>AC12/Output!AC11*Output!AC83</f>
        <v>56315005.028748371</v>
      </c>
      <c r="AD100" s="2">
        <f>AD12/Output!AD11*Output!AD83</f>
        <v>87063205.243234709</v>
      </c>
      <c r="AE100" s="2">
        <f>AE12/Output!AE11*Output!AE83</f>
        <v>7286454670.7515574</v>
      </c>
      <c r="AF100" s="2">
        <f>AF12/Output!AF11*Output!AF83</f>
        <v>4497709351.5198126</v>
      </c>
      <c r="AG100" s="2">
        <f>AG12/Output!AG11*Output!AG83</f>
        <v>106142088.89190532</v>
      </c>
      <c r="AH100" s="2">
        <f>AH12/Output!AH11*Output!AH83</f>
        <v>520963306.11906165</v>
      </c>
      <c r="AI100" s="2">
        <f>AI12/Output!AI11*Output!AI83</f>
        <v>651890647.32006502</v>
      </c>
      <c r="AJ100" s="2">
        <f>AJ12/Output!AJ11*Output!AJ83</f>
        <v>447779035.7062555</v>
      </c>
      <c r="AK100" s="2">
        <f>AK12/Output!AK11*Output!AK83</f>
        <v>24351318.945023715</v>
      </c>
      <c r="AL100" s="2">
        <f>AL12/Output!AL11*Output!AL83</f>
        <v>78294170.417378783</v>
      </c>
      <c r="AM100" s="2">
        <f>AM12/Output!AM11*Output!AM83</f>
        <v>255139216.62990737</v>
      </c>
      <c r="AN100" s="2">
        <f>AN12/Output!AN11*Output!AN83</f>
        <v>68917852.011599272</v>
      </c>
      <c r="AO100" s="2">
        <f>AO12/Output!AO11*Output!AO83</f>
        <v>177527696.88022119</v>
      </c>
      <c r="AP100" s="2">
        <f>AP12/Output!AP11*Output!AP83</f>
        <v>38751412.13933745</v>
      </c>
      <c r="AQ100" s="2">
        <f>AQ12/Output!AQ11*Output!AQ83</f>
        <v>7478145.6431411048</v>
      </c>
      <c r="AR100" s="2">
        <f>AR12/Output!AR11*Output!AR83</f>
        <v>8145385.3910205187</v>
      </c>
      <c r="AS100" s="2">
        <f>AS12/Output!AS11*Output!AS83</f>
        <v>0</v>
      </c>
      <c r="AT100" s="2">
        <f>AT12/Output!AT11*Output!AT83</f>
        <v>7383146.3306667153</v>
      </c>
      <c r="AU100" s="2">
        <f>AU12/Output!AU11*Output!AU83</f>
        <v>4580395.2867938215</v>
      </c>
      <c r="AV100" s="2">
        <f>AV12/Output!AV11*Output!AV83</f>
        <v>25537176.603332207</v>
      </c>
      <c r="AW100" s="2">
        <f>AW12/Output!AW11*Output!AW83</f>
        <v>15268977.931035474</v>
      </c>
      <c r="AX100" s="2">
        <f>AX12/Output!AX11*Output!AX83</f>
        <v>6464981.3065599464</v>
      </c>
      <c r="AY100" s="2">
        <f>AY12/Output!AY11*Output!AY83</f>
        <v>3400215.71352759</v>
      </c>
      <c r="AZ100" s="2">
        <f>AZ12/Output!AZ11*Output!AZ83</f>
        <v>6072097.000671573</v>
      </c>
      <c r="BA100" s="2">
        <f>BA12/Output!BA11*Output!BA83</f>
        <v>9611461.9438914265</v>
      </c>
      <c r="BB100" s="2">
        <f>BB12/Output!BB11*Output!BB83</f>
        <v>8329552.2958128909</v>
      </c>
      <c r="BC100" s="2">
        <f>BC12/Output!BC11*Output!BC83</f>
        <v>43042112.091389477</v>
      </c>
      <c r="BD100" s="2">
        <f>BD12/Output!BD11*Output!BD83</f>
        <v>744252.6182576234</v>
      </c>
      <c r="BE100" s="2">
        <f>BE12/Output!BE11*Output!BE83</f>
        <v>406079217.46458256</v>
      </c>
      <c r="BF100" s="2">
        <f>BF12/Output!BF11*Output!BF83</f>
        <v>5738178.239390525</v>
      </c>
      <c r="BH100" s="2">
        <f t="shared" si="8"/>
        <v>16.139556883505467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9259927.4766037893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267945631.44596794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4623278.4072226388</v>
      </c>
      <c r="AV107" s="2">
        <f>AV8/Output!AV7*Output!AV88</f>
        <v>48649902.48816593</v>
      </c>
      <c r="AW107" s="2">
        <f>AW8/Output!AW7*Output!AW88</f>
        <v>0</v>
      </c>
      <c r="AX107" s="2">
        <f>AX8/Output!AX7*Output!AX88</f>
        <v>6426741.1400856655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0.3369054809580459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292204868.61211866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2610237.0158605878</v>
      </c>
      <c r="AV108" s="2">
        <f>AV9/Output!AV8*Output!AV89</f>
        <v>58463580.549226925</v>
      </c>
      <c r="AW108" s="2">
        <f>AW9/Output!AW8*Output!AW89</f>
        <v>0</v>
      </c>
      <c r="AX108" s="2">
        <f>AX9/Output!AX8*Output!AX89</f>
        <v>5992824.7694746712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0.35927151094668092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199974683.77926269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4544815.730937941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0.20451949951020063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2519007.9708037926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2.5190079708037926E-3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464857.66372637107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4.6485766372637106E-4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141773716.39376235</v>
      </c>
      <c r="E118" s="2">
        <f>E8/Output!E7*Output!E97</f>
        <v>0</v>
      </c>
      <c r="F118" s="2">
        <f>F8/Output!F7*Output!F97</f>
        <v>73736317.862089947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544770788.73443389</v>
      </c>
      <c r="K118" s="2">
        <f>K8/Output!K7*Output!K97</f>
        <v>0</v>
      </c>
      <c r="L118" s="2">
        <f>L8/Output!L7*Output!L97</f>
        <v>0</v>
      </c>
      <c r="M118" s="2">
        <f>M8/Output!M7*Output!M97</f>
        <v>17570576.978182979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47127595.248042673</v>
      </c>
      <c r="V118" s="2">
        <f>V8/Output!V7*Output!V97</f>
        <v>0</v>
      </c>
      <c r="W118" s="2">
        <f>W8/Output!W7*Output!W97</f>
        <v>0</v>
      </c>
      <c r="X118" s="2">
        <f>X8/Output!X7*Output!X97</f>
        <v>47364709.884944044</v>
      </c>
      <c r="Y118" s="2">
        <f>Y8/Output!Y7*Output!Y97</f>
        <v>92448191.530091375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243697851.53013295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12348157143.936827</v>
      </c>
      <c r="AF118" s="2">
        <f>AF8/Output!AF7*Output!AF97</f>
        <v>4353859209.6234808</v>
      </c>
      <c r="AG118" s="2">
        <f>AG8/Output!AG7*Output!AG97</f>
        <v>576515043.12223387</v>
      </c>
      <c r="AH118" s="2">
        <f>AH8/Output!AH7*Output!AH97</f>
        <v>762604400.32371926</v>
      </c>
      <c r="AI118" s="2">
        <f>AI8/Output!AI7*Output!AI97</f>
        <v>292877381.23702592</v>
      </c>
      <c r="AJ118" s="2">
        <f>AJ8/Output!AJ7*Output!AJ97</f>
        <v>773846220.59706414</v>
      </c>
      <c r="AK118" s="2">
        <f>AK8/Output!AK7*Output!AK97</f>
        <v>135452005.71092016</v>
      </c>
      <c r="AL118" s="2">
        <f>AL8/Output!AL7*Output!AL97</f>
        <v>137940433.70335492</v>
      </c>
      <c r="AM118" s="2">
        <f>AM8/Output!AM7*Output!AM97</f>
        <v>96759230.612348959</v>
      </c>
      <c r="AN118" s="2">
        <f>AN8/Output!AN7*Output!AN97</f>
        <v>150386349.98391646</v>
      </c>
      <c r="AO118" s="2">
        <f>AO8/Output!AO7*Output!AO97</f>
        <v>271372714.17467493</v>
      </c>
      <c r="AP118" s="2">
        <f>AP8/Output!AP7*Output!AP97</f>
        <v>104363605.08761545</v>
      </c>
      <c r="AQ118" s="2">
        <f>AQ8/Output!AQ7*Output!AQ97</f>
        <v>24066007.202880181</v>
      </c>
      <c r="AR118" s="2">
        <f>AR8/Output!AR7*Output!AR97</f>
        <v>44503377.311912499</v>
      </c>
      <c r="AS118" s="2">
        <f>AS8/Output!AS7*Output!AS97</f>
        <v>0</v>
      </c>
      <c r="AT118" s="2">
        <f>AT8/Output!AT7*Output!AT97</f>
        <v>24702715.94448477</v>
      </c>
      <c r="AU118" s="2">
        <f>AU8/Output!AU7*Output!AU97</f>
        <v>7892870.4006558266</v>
      </c>
      <c r="AV118" s="2">
        <f>AV8/Output!AV7*Output!AV97</f>
        <v>0</v>
      </c>
      <c r="AW118" s="2">
        <f>AW8/Output!AW7*Output!AW97</f>
        <v>30770973.356987014</v>
      </c>
      <c r="AX118" s="2">
        <f>AX8/Output!AX7*Output!AX97</f>
        <v>23495098.947742756</v>
      </c>
      <c r="AY118" s="2">
        <f>AY8/Output!AY7*Output!AY97</f>
        <v>2861516.7220611824</v>
      </c>
      <c r="AZ118" s="2">
        <f>AZ8/Output!AZ7*Output!AZ97</f>
        <v>0</v>
      </c>
      <c r="BA118" s="2">
        <f>BA8/Output!BA7*Output!BA97</f>
        <v>4337530.0877885297</v>
      </c>
      <c r="BB118" s="2">
        <f>BB8/Output!BB7*Output!BB97</f>
        <v>36046432.764423624</v>
      </c>
      <c r="BC118" s="2">
        <f>BC8/Output!BC7*Output!BC97</f>
        <v>60080762.337961935</v>
      </c>
      <c r="BD118" s="2">
        <f>BD8/Output!BD7*Output!BD97</f>
        <v>3783220.985551246</v>
      </c>
      <c r="BE118" s="2">
        <f>BE8/Output!BE7*Output!BE97</f>
        <v>0</v>
      </c>
      <c r="BF118" s="2">
        <f>BF8/Output!BF7*Output!BF97</f>
        <v>0</v>
      </c>
      <c r="BH118" s="2">
        <f t="shared" si="10"/>
        <v>21.475163992337315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48346121.251385137</v>
      </c>
      <c r="E119" s="2">
        <f>E9/Output!E8*Output!E98</f>
        <v>0</v>
      </c>
      <c r="F119" s="2">
        <f>F9/Output!F8*Output!F98</f>
        <v>57437500.340126328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615374993.02718139</v>
      </c>
      <c r="K119" s="2">
        <f>K9/Output!K8*Output!K98</f>
        <v>0</v>
      </c>
      <c r="L119" s="2">
        <f>L9/Output!L8*Output!L98</f>
        <v>0</v>
      </c>
      <c r="M119" s="2">
        <f>M9/Output!M8*Output!M98</f>
        <v>15034674.242876543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56067386.849130236</v>
      </c>
      <c r="V119" s="2">
        <f>V9/Output!V8*Output!V98</f>
        <v>0</v>
      </c>
      <c r="W119" s="2">
        <f>W9/Output!W8*Output!W98</f>
        <v>0</v>
      </c>
      <c r="X119" s="2">
        <f>X9/Output!X8*Output!X98</f>
        <v>46808365.335339405</v>
      </c>
      <c r="Y119" s="2">
        <f>Y9/Output!Y8*Output!Y98</f>
        <v>115103701.73567016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291476294.65790653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12169889125.960724</v>
      </c>
      <c r="AF119" s="2">
        <f>AF9/Output!AF8*Output!AF98</f>
        <v>3993571978.9708886</v>
      </c>
      <c r="AG119" s="2">
        <f>AG9/Output!AG8*Output!AG98</f>
        <v>766738800.13859653</v>
      </c>
      <c r="AH119" s="2">
        <f>AH9/Output!AH8*Output!AH98</f>
        <v>827173288.16941738</v>
      </c>
      <c r="AI119" s="2">
        <f>AI9/Output!AI8*Output!AI98</f>
        <v>123047028.09639186</v>
      </c>
      <c r="AJ119" s="2">
        <f>AJ9/Output!AJ8*Output!AJ98</f>
        <v>964477675.56801188</v>
      </c>
      <c r="AK119" s="2">
        <f>AK9/Output!AK8*Output!AK98</f>
        <v>167965673.16288847</v>
      </c>
      <c r="AL119" s="2">
        <f>AL9/Output!AL8*Output!AL98</f>
        <v>165128928.86563483</v>
      </c>
      <c r="AM119" s="2">
        <f>AM9/Output!AM8*Output!AM98</f>
        <v>199529235.51385534</v>
      </c>
      <c r="AN119" s="2">
        <f>AN9/Output!AN8*Output!AN98</f>
        <v>185892734.74675831</v>
      </c>
      <c r="AO119" s="2">
        <f>AO9/Output!AO8*Output!AO98</f>
        <v>301367959.14492649</v>
      </c>
      <c r="AP119" s="2">
        <f>AP9/Output!AP8*Output!AP98</f>
        <v>125832549.71014109</v>
      </c>
      <c r="AQ119" s="2">
        <f>AQ9/Output!AQ8*Output!AQ98</f>
        <v>29054175.070389599</v>
      </c>
      <c r="AR119" s="2">
        <f>AR9/Output!AR8*Output!AR98</f>
        <v>48634967.707244776</v>
      </c>
      <c r="AS119" s="2">
        <f>AS9/Output!AS8*Output!AS98</f>
        <v>0</v>
      </c>
      <c r="AT119" s="2">
        <f>AT9/Output!AT8*Output!AT98</f>
        <v>26641374.775660913</v>
      </c>
      <c r="AU119" s="2">
        <f>AU9/Output!AU8*Output!AU98</f>
        <v>16666100.136847889</v>
      </c>
      <c r="AV119" s="2">
        <f>AV9/Output!AV8*Output!AV98</f>
        <v>0</v>
      </c>
      <c r="AW119" s="2">
        <f>AW9/Output!AW8*Output!AW98</f>
        <v>23289411.023874573</v>
      </c>
      <c r="AX119" s="2">
        <f>AX9/Output!AX8*Output!AX98</f>
        <v>38023776.211399324</v>
      </c>
      <c r="AY119" s="2">
        <f>AY9/Output!AY8*Output!AY98</f>
        <v>33909.892614531767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45602293.990811527</v>
      </c>
      <c r="BC119" s="2">
        <f>BC9/Output!BC8*Output!BC98</f>
        <v>56510052.996669069</v>
      </c>
      <c r="BD119" s="2">
        <f>BD9/Output!BD8*Output!BD98</f>
        <v>4076908.7130000824</v>
      </c>
      <c r="BE119" s="2">
        <f>BE9/Output!BE8*Output!BE98</f>
        <v>0</v>
      </c>
      <c r="BF119" s="2">
        <f>BF9/Output!BF8*Output!BF98</f>
        <v>0</v>
      </c>
      <c r="BH119" s="2">
        <f t="shared" si="10"/>
        <v>21.524796986006368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24624358.230704337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616806715.15882409</v>
      </c>
      <c r="K120" s="2">
        <f>K10/Output!K9*Output!K99</f>
        <v>0</v>
      </c>
      <c r="L120" s="2">
        <f>L10/Output!L9*Output!L99</f>
        <v>0</v>
      </c>
      <c r="M120" s="2">
        <f>M10/Output!M9*Output!M99</f>
        <v>9219184.8096238356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59956472.57980264</v>
      </c>
      <c r="V120" s="2">
        <f>V10/Output!V9*Output!V99</f>
        <v>0</v>
      </c>
      <c r="W120" s="2">
        <f>W10/Output!W9*Output!W99</f>
        <v>0</v>
      </c>
      <c r="X120" s="2">
        <f>X10/Output!X9*Output!X99</f>
        <v>39387598.954361282</v>
      </c>
      <c r="Y120" s="2">
        <f>Y10/Output!Y9*Output!Y99</f>
        <v>129208080.82970117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313273245.75523728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9807057000.4290924</v>
      </c>
      <c r="AF120" s="2">
        <f>AF10/Output!AF9*Output!AF99</f>
        <v>2796736973.1663017</v>
      </c>
      <c r="AG120" s="2">
        <f>AG10/Output!AG9*Output!AG99</f>
        <v>851834555.01101089</v>
      </c>
      <c r="AH120" s="2">
        <f>AH10/Output!AH9*Output!AH99</f>
        <v>778591213.96536791</v>
      </c>
      <c r="AI120" s="2">
        <f>AI10/Output!AI9*Output!AI99</f>
        <v>0</v>
      </c>
      <c r="AJ120" s="2">
        <f>AJ10/Output!AJ9*Output!AJ99</f>
        <v>1147977410.8202322</v>
      </c>
      <c r="AK120" s="2">
        <f>AK10/Output!AK9*Output!AK99</f>
        <v>186491087.94384062</v>
      </c>
      <c r="AL120" s="2">
        <f>AL10/Output!AL9*Output!AL99</f>
        <v>174712100.57119188</v>
      </c>
      <c r="AM120" s="2">
        <f>AM10/Output!AM9*Output!AM99</f>
        <v>450709626.24970561</v>
      </c>
      <c r="AN120" s="2">
        <f>AN10/Output!AN9*Output!AN99</f>
        <v>205063427.69143072</v>
      </c>
      <c r="AO120" s="2">
        <f>AO10/Output!AO9*Output!AO99</f>
        <v>283423761.40435356</v>
      </c>
      <c r="AP120" s="2">
        <f>AP10/Output!AP9*Output!AP99</f>
        <v>136285213.55298886</v>
      </c>
      <c r="AQ120" s="2">
        <f>AQ10/Output!AQ9*Output!AQ99</f>
        <v>31300872.979288571</v>
      </c>
      <c r="AR120" s="2">
        <f>AR10/Output!AR9*Output!AR99</f>
        <v>46728076.135580406</v>
      </c>
      <c r="AS120" s="2">
        <f>AS10/Output!AS9*Output!AS99</f>
        <v>0</v>
      </c>
      <c r="AT120" s="2">
        <f>AT10/Output!AT9*Output!AT99</f>
        <v>24609834.406050473</v>
      </c>
      <c r="AU120" s="2">
        <f>AU10/Output!AU9*Output!AU99</f>
        <v>26397384.529512368</v>
      </c>
      <c r="AV120" s="2">
        <f>AV10/Output!AV9*Output!AV99</f>
        <v>76053702.612919345</v>
      </c>
      <c r="AW120" s="2">
        <f>AW10/Output!AW9*Output!AW99</f>
        <v>9483583.6745251473</v>
      </c>
      <c r="AX120" s="2">
        <f>AX10/Output!AX9*Output!AX99</f>
        <v>55488899.440370709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51811410.10738764</v>
      </c>
      <c r="BC120" s="2">
        <f>BC10/Output!BC9*Output!BC99</f>
        <v>40825006.526807688</v>
      </c>
      <c r="BD120" s="2">
        <f>BD10/Output!BD9*Output!BD99</f>
        <v>3832611.4260230702</v>
      </c>
      <c r="BE120" s="2">
        <f>BE10/Output!BE9*Output!BE99</f>
        <v>0</v>
      </c>
      <c r="BF120" s="2">
        <f>BF10/Output!BF9*Output!BF99</f>
        <v>0</v>
      </c>
      <c r="BH120" s="2">
        <f t="shared" si="10"/>
        <v>18.37788940896224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552573178.36789429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1669684.9934194775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58308734.506996043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27386976.567713082</v>
      </c>
      <c r="Y121" s="2">
        <f>Y11/Output!Y10*Output!Y100</f>
        <v>132368119.84973142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306129400.81530231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5943394639.9832544</v>
      </c>
      <c r="AF121" s="2">
        <f>AF11/Output!AF10*Output!AF100</f>
        <v>1113733826.6889303</v>
      </c>
      <c r="AG121" s="2">
        <f>AG11/Output!AG10*Output!AG100</f>
        <v>854813240.87558842</v>
      </c>
      <c r="AH121" s="2">
        <f>AH11/Output!AH10*Output!AH100</f>
        <v>635620817.34497106</v>
      </c>
      <c r="AI121" s="2">
        <f>AI11/Output!AI10*Output!AI100</f>
        <v>0</v>
      </c>
      <c r="AJ121" s="2">
        <f>AJ11/Output!AJ10*Output!AJ100</f>
        <v>1189739807.3202999</v>
      </c>
      <c r="AK121" s="2">
        <f>AK11/Output!AK10*Output!AK100</f>
        <v>187611180.97377607</v>
      </c>
      <c r="AL121" s="2">
        <f>AL11/Output!AL10*Output!AL100</f>
        <v>164781978.57254523</v>
      </c>
      <c r="AM121" s="2">
        <f>AM11/Output!AM10*Output!AM100</f>
        <v>807919616.16110349</v>
      </c>
      <c r="AN121" s="2">
        <f>AN11/Output!AN10*Output!AN100</f>
        <v>204207263.31999415</v>
      </c>
      <c r="AO121" s="2">
        <f>AO11/Output!AO10*Output!AO100</f>
        <v>218681226.69100741</v>
      </c>
      <c r="AP121" s="2">
        <f>AP11/Output!AP10*Output!AP100</f>
        <v>134299850.89453819</v>
      </c>
      <c r="AQ121" s="2">
        <f>AQ11/Output!AQ10*Output!AQ100</f>
        <v>30423710.914582893</v>
      </c>
      <c r="AR121" s="2">
        <f>AR11/Output!AR10*Output!AR100</f>
        <v>39873718.767357416</v>
      </c>
      <c r="AS121" s="2">
        <f>AS11/Output!AS10*Output!AS100</f>
        <v>0</v>
      </c>
      <c r="AT121" s="2">
        <f>AT11/Output!AT10*Output!AT100</f>
        <v>19111946.152237665</v>
      </c>
      <c r="AU121" s="2">
        <f>AU11/Output!AU10*Output!AU100</f>
        <v>26112256.330346864</v>
      </c>
      <c r="AV121" s="2">
        <f>AV11/Output!AV10*Output!AV100</f>
        <v>74425443.574302599</v>
      </c>
      <c r="AW121" s="2">
        <f>AW11/Output!AW10*Output!AW100</f>
        <v>0</v>
      </c>
      <c r="AX121" s="2">
        <f>AX11/Output!AX10*Output!AX100</f>
        <v>73968330.296087429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53499532.910058752</v>
      </c>
      <c r="BC121" s="2">
        <f>BC11/Output!BC10*Output!BC100</f>
        <v>16626340.022678193</v>
      </c>
      <c r="BD121" s="2">
        <f>BD11/Output!BD10*Output!BD100</f>
        <v>3126002.0904969345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12.870406824985213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440257769.00107867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51678384.641423024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13997836.070489967</v>
      </c>
      <c r="Y122" s="2">
        <f>Y12/Output!Y11*Output!Y101</f>
        <v>124085063.93740641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272565262.51127875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1686155060.1971395</v>
      </c>
      <c r="AF122" s="2">
        <f>AF12/Output!AF11*Output!AF101</f>
        <v>0</v>
      </c>
      <c r="AG122" s="2">
        <f>AG12/Output!AG11*Output!AG101</f>
        <v>775068622.74042118</v>
      </c>
      <c r="AH122" s="2">
        <f>AH12/Output!AH11*Output!AH101</f>
        <v>439657941.8660177</v>
      </c>
      <c r="AI122" s="2">
        <f>AI12/Output!AI11*Output!AI101</f>
        <v>0</v>
      </c>
      <c r="AJ122" s="2">
        <f>AJ12/Output!AJ11*Output!AJ101</f>
        <v>1080419697.6900835</v>
      </c>
      <c r="AK122" s="2">
        <f>AK12/Output!AK11*Output!AK101</f>
        <v>171155071.49976188</v>
      </c>
      <c r="AL122" s="2">
        <f>AL12/Output!AL11*Output!AL101</f>
        <v>138030032.94058087</v>
      </c>
      <c r="AM122" s="2">
        <f>AM12/Output!AM11*Output!AM101</f>
        <v>716670918.38823152</v>
      </c>
      <c r="AN122" s="2">
        <f>AN12/Output!AN11*Output!AN101</f>
        <v>183660186.61177263</v>
      </c>
      <c r="AO122" s="2">
        <f>AO12/Output!AO11*Output!AO101</f>
        <v>122449897.66214818</v>
      </c>
      <c r="AP122" s="2">
        <f>AP12/Output!AP11*Output!AP101</f>
        <v>120609398.35367677</v>
      </c>
      <c r="AQ122" s="2">
        <f>AQ12/Output!AQ11*Output!AQ101</f>
        <v>26693929.295071635</v>
      </c>
      <c r="AR122" s="2">
        <f>AR12/Output!AR11*Output!AR101</f>
        <v>30165567.85525335</v>
      </c>
      <c r="AS122" s="2">
        <f>AS12/Output!AS11*Output!AS101</f>
        <v>0</v>
      </c>
      <c r="AT122" s="2">
        <f>AT12/Output!AT11*Output!AT101</f>
        <v>11580141.512801291</v>
      </c>
      <c r="AU122" s="2">
        <f>AU12/Output!AU11*Output!AU101</f>
        <v>23477540.896645084</v>
      </c>
      <c r="AV122" s="2">
        <f>AV12/Output!AV11*Output!AV101</f>
        <v>65738215.21560394</v>
      </c>
      <c r="AW122" s="2">
        <f>AW12/Output!AW11*Output!AW101</f>
        <v>0</v>
      </c>
      <c r="AX122" s="2">
        <f>AX12/Output!AX11*Output!AX101</f>
        <v>90377871.83614254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50277332.146073543</v>
      </c>
      <c r="BC122" s="2">
        <f>BC12/Output!BC11*Output!BC101</f>
        <v>0</v>
      </c>
      <c r="BD122" s="2">
        <f>BD12/Output!BD11*Output!BD101</f>
        <v>2136522.4178200387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6.6369082652869213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206907800.29176578</v>
      </c>
      <c r="C129" s="2">
        <f>C8/Output!C7*Output!C106</f>
        <v>211310147.88341796</v>
      </c>
      <c r="D129" s="2">
        <f>D8/Output!D7*Output!D106</f>
        <v>1748858252.9668796</v>
      </c>
      <c r="E129" s="2">
        <f>E8/Output!E7*Output!E106</f>
        <v>132068834.65494689</v>
      </c>
      <c r="F129" s="2">
        <f>F8/Output!F7*Output!F106</f>
        <v>626731884.69572926</v>
      </c>
      <c r="G129" s="2">
        <f>G8/Output!G7*Output!G106</f>
        <v>228919295.39793906</v>
      </c>
      <c r="H129" s="2">
        <f>H8/Output!H7*Output!H106</f>
        <v>255333040.30570108</v>
      </c>
      <c r="I129" s="2">
        <f>I8/Output!I7*Output!I106</f>
        <v>343378930.59091258</v>
      </c>
      <c r="J129" s="2">
        <f>J8/Output!J7*Output!J106</f>
        <v>657055466.0435456</v>
      </c>
      <c r="K129" s="2">
        <f>K8/Output!K7*Output!K106</f>
        <v>2011848660.3465066</v>
      </c>
      <c r="L129" s="2">
        <f>L8/Output!L7*Output!L106</f>
        <v>88045886.034071296</v>
      </c>
      <c r="M129" s="2">
        <f>M8/Output!M7*Output!M106</f>
        <v>66072998.569420636</v>
      </c>
      <c r="N129" s="2">
        <f>N8/Output!N7*Output!N106</f>
        <v>541482179.49897099</v>
      </c>
      <c r="O129" s="2">
        <f>O8/Output!O7*Output!O106</f>
        <v>788010620.50131619</v>
      </c>
      <c r="P129" s="2">
        <f>P8/Output!P7*Output!P106</f>
        <v>1343151566.0711036</v>
      </c>
      <c r="Q129" s="2">
        <f>Q8/Output!Q7*Output!Q106</f>
        <v>110057362.21325234</v>
      </c>
      <c r="R129" s="2">
        <f>R8/Output!R7*Output!R106</f>
        <v>83643595.156160012</v>
      </c>
      <c r="S129" s="2">
        <f>S8/Output!S7*Output!S106</f>
        <v>845240574.62006009</v>
      </c>
      <c r="T129" s="2">
        <f>T8/Output!T7*Output!T106</f>
        <v>401485506.67931271</v>
      </c>
      <c r="U129" s="2">
        <f>U8/Output!U7*Output!U106</f>
        <v>278642154.12438416</v>
      </c>
      <c r="V129" s="2">
        <f>V8/Output!V7*Output!V106</f>
        <v>387401925.12720686</v>
      </c>
      <c r="W129" s="2">
        <f>W8/Output!W7*Output!W106</f>
        <v>184896346.70299351</v>
      </c>
      <c r="X129" s="2">
        <f>X8/Output!X7*Output!X106</f>
        <v>216772948.94120291</v>
      </c>
      <c r="Y129" s="2">
        <f>Y8/Output!Y7*Output!Y106</f>
        <v>0</v>
      </c>
      <c r="Z129" s="2">
        <f>Z8/Output!Z7*Output!Z106</f>
        <v>757194681.79518962</v>
      </c>
      <c r="AA129" s="2">
        <f>AA8/Output!AA7*Output!AA106</f>
        <v>453436314.47319245</v>
      </c>
      <c r="AB129" s="2">
        <f>AB8/Output!AB7*Output!AB106</f>
        <v>258163621.47367021</v>
      </c>
      <c r="AC129" s="2">
        <f>AC8/Output!AC7*Output!AC106</f>
        <v>365390385.07573181</v>
      </c>
      <c r="AD129" s="2">
        <f>AD8/Output!AD7*Output!AD106</f>
        <v>1954618827.3022091</v>
      </c>
      <c r="AE129" s="2">
        <f>AE8/Output!AE7*Output!AE106</f>
        <v>34100371196.719284</v>
      </c>
      <c r="AF129" s="2">
        <f>AF8/Output!AF7*Output!AF106</f>
        <v>22066075279.41597</v>
      </c>
      <c r="AG129" s="2">
        <f>AG8/Output!AG7*Output!AG106</f>
        <v>0</v>
      </c>
      <c r="AH129" s="2">
        <f>AH8/Output!AH7*Output!AH106</f>
        <v>1171825708.054925</v>
      </c>
      <c r="AI129" s="2">
        <f>AI8/Output!AI7*Output!AI106</f>
        <v>743685316.43332732</v>
      </c>
      <c r="AJ129" s="2">
        <f>AJ8/Output!AJ7*Output!AJ106</f>
        <v>14525283.853128292</v>
      </c>
      <c r="AK129" s="2">
        <f>AK8/Output!AK7*Output!AK106</f>
        <v>25142184.482368678</v>
      </c>
      <c r="AL129" s="2">
        <f>AL8/Output!AL7*Output!AL106</f>
        <v>44552985.599784099</v>
      </c>
      <c r="AM129" s="2">
        <f>AM8/Output!AM7*Output!AM106</f>
        <v>0</v>
      </c>
      <c r="AN129" s="2">
        <f>AN8/Output!AN7*Output!AN106</f>
        <v>10207852.921666151</v>
      </c>
      <c r="AO129" s="2">
        <f>AO8/Output!AO7*Output!AO106</f>
        <v>93614081.412271202</v>
      </c>
      <c r="AP129" s="2">
        <f>AP8/Output!AP7*Output!AP106</f>
        <v>107328794.59383078</v>
      </c>
      <c r="AQ129" s="2">
        <f>AQ8/Output!AQ7*Output!AQ106</f>
        <v>912545.87294408446</v>
      </c>
      <c r="AR129" s="2">
        <f>AR8/Output!AR7*Output!AR106</f>
        <v>25436575.786161017</v>
      </c>
      <c r="AS129" s="2">
        <f>AS8/Output!AS7*Output!AS106</f>
        <v>397501195.90604973</v>
      </c>
      <c r="AT129" s="2">
        <f>AT8/Output!AT7*Output!AT106</f>
        <v>21105728.801987566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120127421.03452158</v>
      </c>
      <c r="AX129" s="2">
        <f>AX8/Output!AX7*Output!AX106</f>
        <v>0</v>
      </c>
      <c r="AY129" s="2">
        <f>AY8/Output!AY7*Output!AY106</f>
        <v>27777955.519061208</v>
      </c>
      <c r="AZ129" s="2">
        <f>AZ8/Output!AZ7*Output!AZ106</f>
        <v>166714783.63270476</v>
      </c>
      <c r="BA129" s="2">
        <f>BA8/Output!BA7*Output!BA106</f>
        <v>53336772.842533112</v>
      </c>
      <c r="BB129" s="2">
        <f>BB8/Output!BB7*Output!BB106</f>
        <v>0</v>
      </c>
      <c r="BC129" s="2">
        <f>BC8/Output!BC7*Output!BC106</f>
        <v>89116415.9495278</v>
      </c>
      <c r="BD129" s="2">
        <f>BD8/Output!BD7*Output!BD106</f>
        <v>9734193.9491573088</v>
      </c>
      <c r="BE129" s="2">
        <f>BE8/Output!BE7*Output!BE106</f>
        <v>1016498245.0260911</v>
      </c>
      <c r="BF129" s="2">
        <f>BF8/Output!BF7*Output!BF106</f>
        <v>162884883.26391813</v>
      </c>
      <c r="BH129" s="2">
        <f t="shared" si="11"/>
        <v>76.014595208608014</v>
      </c>
    </row>
    <row r="130" spans="1:60" x14ac:dyDescent="0.25">
      <c r="A130" s="2">
        <v>2032</v>
      </c>
      <c r="B130" s="2">
        <f>B9/Output!B8*Output!B107</f>
        <v>257613000.14880428</v>
      </c>
      <c r="C130" s="2">
        <f>C9/Output!C8*Output!C107</f>
        <v>263094149.52216414</v>
      </c>
      <c r="D130" s="2">
        <f>D9/Output!D8*Output!D107</f>
        <v>2361268345.0561738</v>
      </c>
      <c r="E130" s="2">
        <f>E9/Output!E8*Output!E107</f>
        <v>164433851.86185196</v>
      </c>
      <c r="F130" s="2">
        <f>F9/Output!F8*Output!F107</f>
        <v>820453962.83938026</v>
      </c>
      <c r="G130" s="2">
        <f>G9/Output!G8*Output!G107</f>
        <v>285018663.11228365</v>
      </c>
      <c r="H130" s="2">
        <f>H9/Output!H8*Output!H107</f>
        <v>317905387.16305971</v>
      </c>
      <c r="I130" s="2">
        <f>I9/Output!I8*Output!I107</f>
        <v>427527990.55917823</v>
      </c>
      <c r="J130" s="2">
        <f>J9/Output!J8*Output!J107</f>
        <v>880972975.64081717</v>
      </c>
      <c r="K130" s="2">
        <f>K9/Output!K8*Output!K107</f>
        <v>2504875696.3859644</v>
      </c>
      <c r="L130" s="2">
        <f>L9/Output!L8*Output!L107</f>
        <v>109622553.72814526</v>
      </c>
      <c r="M130" s="2">
        <f>M9/Output!M8*Output!M107</f>
        <v>89106747.251511008</v>
      </c>
      <c r="N130" s="2">
        <f>N9/Output!N8*Output!N107</f>
        <v>674178739.61100674</v>
      </c>
      <c r="O130" s="2">
        <f>O9/Output!O8*Output!O107</f>
        <v>981121867.05984521</v>
      </c>
      <c r="P130" s="2">
        <f>P9/Output!P8*Output!P107</f>
        <v>1711849513.269376</v>
      </c>
      <c r="Q130" s="2">
        <f>Q9/Output!Q8*Output!Q107</f>
        <v>137028214.19704452</v>
      </c>
      <c r="R130" s="2">
        <f>R9/Output!R8*Output!R107</f>
        <v>104141432.92891878</v>
      </c>
      <c r="S130" s="2">
        <f>S9/Output!S8*Output!S107</f>
        <v>1052376659.8184774</v>
      </c>
      <c r="T130" s="2">
        <f>T9/Output!T8*Output!T107</f>
        <v>511694176.12914801</v>
      </c>
      <c r="U130" s="2">
        <f>U9/Output!U8*Output!U107</f>
        <v>349536041.06644636</v>
      </c>
      <c r="V130" s="2">
        <f>V9/Output!V8*Output!V107</f>
        <v>482339297.93650061</v>
      </c>
      <c r="W130" s="2">
        <f>W9/Output!W8*Output!W107</f>
        <v>230207365.44690064</v>
      </c>
      <c r="X130" s="2">
        <f>X9/Output!X8*Output!X107</f>
        <v>282059335.58486402</v>
      </c>
      <c r="Y130" s="2">
        <f>Y9/Output!Y8*Output!Y107</f>
        <v>0</v>
      </c>
      <c r="Z130" s="2">
        <f>Z9/Output!Z8*Output!Z107</f>
        <v>942754121.07778955</v>
      </c>
      <c r="AA130" s="2">
        <f>AA9/Output!AA8*Output!AA107</f>
        <v>564556184.76196027</v>
      </c>
      <c r="AB130" s="2">
        <f>AB9/Output!AB8*Output!AB107</f>
        <v>333372337.50986135</v>
      </c>
      <c r="AC130" s="2">
        <f>AC9/Output!AC8*Output!AC107</f>
        <v>454933613.88357031</v>
      </c>
      <c r="AD130" s="2">
        <f>AD9/Output!AD8*Output!AD107</f>
        <v>2433621024.4545627</v>
      </c>
      <c r="AE130" s="2">
        <f>AE9/Output!AE8*Output!AE107</f>
        <v>47278868743.426445</v>
      </c>
      <c r="AF130" s="2">
        <f>AF9/Output!AF8*Output!AF107</f>
        <v>30440470631.95575</v>
      </c>
      <c r="AG130" s="2">
        <f>AG9/Output!AG8*Output!AG107</f>
        <v>14757788.426193507</v>
      </c>
      <c r="AH130" s="2">
        <f>AH9/Output!AH8*Output!AH107</f>
        <v>1638262202.9364057</v>
      </c>
      <c r="AI130" s="2">
        <f>AI9/Output!AI8*Output!AI107</f>
        <v>1198054384.249819</v>
      </c>
      <c r="AJ130" s="2">
        <f>AJ9/Output!AJ8*Output!AJ107</f>
        <v>40303627.061318487</v>
      </c>
      <c r="AK130" s="2">
        <f>AK9/Output!AK8*Output!AK107</f>
        <v>36711974.946153305</v>
      </c>
      <c r="AL130" s="2">
        <f>AL9/Output!AL8*Output!AL107</f>
        <v>67459349.218685851</v>
      </c>
      <c r="AM130" s="2">
        <f>AM9/Output!AM8*Output!AM107</f>
        <v>0</v>
      </c>
      <c r="AN130" s="2">
        <f>AN9/Output!AN8*Output!AN107</f>
        <v>18784922.367547464</v>
      </c>
      <c r="AO130" s="2">
        <f>AO9/Output!AO8*Output!AO107</f>
        <v>163808513.43903366</v>
      </c>
      <c r="AP130" s="2">
        <f>AP9/Output!AP8*Output!AP107</f>
        <v>143969844.67451683</v>
      </c>
      <c r="AQ130" s="2">
        <f>AQ9/Output!AQ8*Output!AQ107</f>
        <v>2439138.9051104439</v>
      </c>
      <c r="AR130" s="2">
        <f>AR9/Output!AR8*Output!AR107</f>
        <v>39546323.183893509</v>
      </c>
      <c r="AS130" s="2">
        <f>AS9/Output!AS8*Output!AS107</f>
        <v>403377091.41871458</v>
      </c>
      <c r="AT130" s="2">
        <f>AT9/Output!AT8*Output!AT107</f>
        <v>31437630.328659423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168029662.82934323</v>
      </c>
      <c r="AX130" s="2">
        <f>AX9/Output!AX8*Output!AX107</f>
        <v>0</v>
      </c>
      <c r="AY130" s="2">
        <f>AY9/Output!AY8*Output!AY107</f>
        <v>38728040.074672736</v>
      </c>
      <c r="AZ130" s="2">
        <f>AZ9/Output!AZ8*Output!AZ107</f>
        <v>210910637.04578254</v>
      </c>
      <c r="BA130" s="2">
        <f>BA9/Output!BA8*Output!BA107</f>
        <v>72963675.539960414</v>
      </c>
      <c r="BB130" s="2">
        <f>BB9/Output!BB8*Output!BB107</f>
        <v>0</v>
      </c>
      <c r="BC130" s="2">
        <f>BC9/Output!BC8*Output!BC107</f>
        <v>130477638.32936928</v>
      </c>
      <c r="BD130" s="2">
        <f>BD9/Output!BD8*Output!BD107</f>
        <v>13023951.134056753</v>
      </c>
      <c r="BE130" s="2">
        <f>BE9/Output!BE8*Output!BE107</f>
        <v>1282913523.3480282</v>
      </c>
      <c r="BF130" s="2">
        <f>BF9/Output!BF8*Output!BF107</f>
        <v>202801747.42620242</v>
      </c>
      <c r="BH130" s="2">
        <f t="shared" si="11"/>
        <v>103.3657642902713</v>
      </c>
    </row>
    <row r="131" spans="1:60" x14ac:dyDescent="0.25">
      <c r="A131" s="2">
        <v>2033</v>
      </c>
      <c r="B131" s="2">
        <f>B10/Output!B9*Output!B108</f>
        <v>289179956.31396174</v>
      </c>
      <c r="C131" s="2">
        <f>C10/Output!C9*Output!C108</f>
        <v>295332657.53179914</v>
      </c>
      <c r="D131" s="2">
        <f>D10/Output!D9*Output!D108</f>
        <v>2753020861.8483562</v>
      </c>
      <c r="E131" s="2">
        <f>E10/Output!E9*Output!E108</f>
        <v>184582967.77379438</v>
      </c>
      <c r="F131" s="2">
        <f>F10/Output!F9*Output!F108</f>
        <v>965764249.12217093</v>
      </c>
      <c r="G131" s="2">
        <f>G10/Output!G9*Output!G108</f>
        <v>319943802.42286581</v>
      </c>
      <c r="H131" s="2">
        <f>H10/Output!H9*Output!H108</f>
        <v>356860367.00414813</v>
      </c>
      <c r="I131" s="2">
        <f>I10/Output!I9*Output!I108</f>
        <v>479915707.59881163</v>
      </c>
      <c r="J131" s="2">
        <f>J10/Output!J9*Output!J108</f>
        <v>1062898266.7717924</v>
      </c>
      <c r="K131" s="2">
        <f>K10/Output!K9*Output!K108</f>
        <v>2811813838.8886671</v>
      </c>
      <c r="L131" s="2">
        <f>L10/Output!L9*Output!L108</f>
        <v>123055324.45432028</v>
      </c>
      <c r="M131" s="2">
        <f>M10/Output!M9*Output!M108</f>
        <v>107683335.67208451</v>
      </c>
      <c r="N131" s="2">
        <f>N10/Output!N9*Output!N108</f>
        <v>756790108.35277903</v>
      </c>
      <c r="O131" s="2">
        <f>O10/Output!O9*Output!O108</f>
        <v>1101344911.15504</v>
      </c>
      <c r="P131" s="2">
        <f>P10/Output!P9*Output!P108</f>
        <v>1955813161.6773753</v>
      </c>
      <c r="Q131" s="2">
        <f>Q10/Output!Q9*Output!Q108</f>
        <v>153819147.87836137</v>
      </c>
      <c r="R131" s="2">
        <f>R10/Output!R9*Output!R108</f>
        <v>116902534.05629759</v>
      </c>
      <c r="S131" s="2">
        <f>S10/Output!S9*Output!S108</f>
        <v>1181330977.9493508</v>
      </c>
      <c r="T131" s="2">
        <f>T10/Output!T9*Output!T108</f>
        <v>584618072.23989153</v>
      </c>
      <c r="U131" s="2">
        <f>U10/Output!U9*Output!U108</f>
        <v>395348079.84524435</v>
      </c>
      <c r="V131" s="2">
        <f>V10/Output!V9*Output!V108</f>
        <v>541443613.32472026</v>
      </c>
      <c r="W131" s="2">
        <f>W10/Output!W9*Output!W108</f>
        <v>258416124.3955718</v>
      </c>
      <c r="X131" s="2">
        <f>X10/Output!X9*Output!X108</f>
        <v>329778341.11642075</v>
      </c>
      <c r="Y131" s="2">
        <f>Y10/Output!Y9*Output!Y108</f>
        <v>0</v>
      </c>
      <c r="Z131" s="2">
        <f>Z10/Output!Z9*Output!Z108</f>
        <v>1058275723.515327</v>
      </c>
      <c r="AA131" s="2">
        <f>AA10/Output!AA9*Output!AA108</f>
        <v>633734864.29356444</v>
      </c>
      <c r="AB131" s="2">
        <f>AB10/Output!AB9*Output!AB108</f>
        <v>388141967.42493778</v>
      </c>
      <c r="AC131" s="2">
        <f>AC10/Output!AC9*Output!AC108</f>
        <v>510679517.39619225</v>
      </c>
      <c r="AD131" s="2">
        <f>AD10/Output!AD9*Output!AD108</f>
        <v>2731827885.3379989</v>
      </c>
      <c r="AE131" s="2">
        <f>AE10/Output!AE9*Output!AE108</f>
        <v>58329719220.162735</v>
      </c>
      <c r="AF131" s="2">
        <f>AF10/Output!AF9*Output!AF108</f>
        <v>37211056916.557587</v>
      </c>
      <c r="AG131" s="2">
        <f>AG10/Output!AG9*Output!AG108</f>
        <v>41036778.594031982</v>
      </c>
      <c r="AH131" s="2">
        <f>AH10/Output!AH9*Output!AH108</f>
        <v>2038205144.6069727</v>
      </c>
      <c r="AI131" s="2">
        <f>AI10/Output!AI9*Output!AI108</f>
        <v>1509377891.3325007</v>
      </c>
      <c r="AJ131" s="2">
        <f>AJ10/Output!AJ9*Output!AJ108</f>
        <v>0</v>
      </c>
      <c r="AK131" s="2">
        <f>AK10/Output!AK9*Output!AK108</f>
        <v>47356135.042547368</v>
      </c>
      <c r="AL131" s="2">
        <f>AL10/Output!AL9*Output!AL108</f>
        <v>91023438.571638152</v>
      </c>
      <c r="AM131" s="2">
        <f>AM10/Output!AM9*Output!AM108</f>
        <v>0</v>
      </c>
      <c r="AN131" s="2">
        <f>AN10/Output!AN9*Output!AN108</f>
        <v>28783803.394011434</v>
      </c>
      <c r="AO131" s="2">
        <f>AO10/Output!AO9*Output!AO108</f>
        <v>248047255.16330245</v>
      </c>
      <c r="AP131" s="2">
        <f>AP10/Output!AP9*Output!AP108</f>
        <v>171967996.25136232</v>
      </c>
      <c r="AQ131" s="2">
        <f>AQ10/Output!AQ9*Output!AQ108</f>
        <v>4389061.908267267</v>
      </c>
      <c r="AR131" s="2">
        <f>AR10/Output!AR9*Output!AR108</f>
        <v>53203754.646146894</v>
      </c>
      <c r="AS131" s="2">
        <f>AS10/Output!AS9*Output!AS108</f>
        <v>382945341.60183078</v>
      </c>
      <c r="AT131" s="2">
        <f>AT10/Output!AT9*Output!AT108</f>
        <v>41485912.287050843</v>
      </c>
      <c r="AU131" s="2">
        <f>AU10/Output!AU9*Output!AU108</f>
        <v>370064.35057798499</v>
      </c>
      <c r="AV131" s="2">
        <f>AV10/Output!AV9*Output!AV108</f>
        <v>679647.24272973766</v>
      </c>
      <c r="AW131" s="2">
        <f>AW10/Output!AW9*Output!AW108</f>
        <v>208243597.82123852</v>
      </c>
      <c r="AX131" s="2">
        <f>AX10/Output!AX9*Output!AX108</f>
        <v>0</v>
      </c>
      <c r="AY131" s="2">
        <f>AY10/Output!AY9*Output!AY108</f>
        <v>44039707.370207503</v>
      </c>
      <c r="AZ131" s="2">
        <f>AZ10/Output!AZ9*Output!AZ108</f>
        <v>239627817.88170606</v>
      </c>
      <c r="BA131" s="2">
        <f>BA10/Output!BA9*Output!BA108</f>
        <v>82898272.446442187</v>
      </c>
      <c r="BB131" s="2">
        <f>BB10/Output!BB9*Output!BB108</f>
        <v>0</v>
      </c>
      <c r="BC131" s="2">
        <f>BC10/Output!BC9*Output!BC108</f>
        <v>170124170.00892225</v>
      </c>
      <c r="BD131" s="2">
        <f>BD10/Output!BD9*Output!BD108</f>
        <v>15596670.157819867</v>
      </c>
      <c r="BE131" s="2">
        <f>BE10/Output!BE9*Output!BE108</f>
        <v>1454978576.8933086</v>
      </c>
      <c r="BF131" s="2">
        <f>BF10/Output!BF9*Output!BF108</f>
        <v>227652309.0166896</v>
      </c>
      <c r="BH131" s="2">
        <f t="shared" si="11"/>
        <v>125.09112584867148</v>
      </c>
    </row>
    <row r="132" spans="1:60" x14ac:dyDescent="0.25">
      <c r="A132" s="2">
        <v>2034</v>
      </c>
      <c r="B132" s="2">
        <f>B11/Output!B10*Output!B109</f>
        <v>296252383.86400753</v>
      </c>
      <c r="C132" s="2">
        <f>C11/Output!C10*Output!C109</f>
        <v>302555672.79898316</v>
      </c>
      <c r="D132" s="2">
        <f>D11/Output!D10*Output!D109</f>
        <v>2853173310.6002183</v>
      </c>
      <c r="E132" s="2">
        <f>E11/Output!E10*Output!E109</f>
        <v>189097345.93975127</v>
      </c>
      <c r="F132" s="2">
        <f>F11/Output!F10*Output!F109</f>
        <v>1017922055.8793991</v>
      </c>
      <c r="G132" s="2">
        <f>G11/Output!G10*Output!G109</f>
        <v>327768788.21822894</v>
      </c>
      <c r="H132" s="2">
        <f>H11/Output!H10*Output!H109</f>
        <v>365588120.1383251</v>
      </c>
      <c r="I132" s="2">
        <f>I11/Output!I10*Output!I109</f>
        <v>491652978.21429694</v>
      </c>
      <c r="J132" s="2">
        <f>J11/Output!J10*Output!J109</f>
        <v>1168212389.100162</v>
      </c>
      <c r="K132" s="2">
        <f>K11/Output!K10*Output!K109</f>
        <v>2880581527.7005224</v>
      </c>
      <c r="L132" s="2">
        <f>L11/Output!L10*Output!L109</f>
        <v>126064846.69692679</v>
      </c>
      <c r="M132" s="2">
        <f>M11/Output!M10*Output!M109</f>
        <v>118091982.76363167</v>
      </c>
      <c r="N132" s="2">
        <f>N11/Output!N10*Output!N109</f>
        <v>775298987.69128394</v>
      </c>
      <c r="O132" s="2">
        <f>O11/Output!O10*Output!O109</f>
        <v>1128280798.9649134</v>
      </c>
      <c r="P132" s="2">
        <f>P11/Output!P10*Output!P109</f>
        <v>2026963661.1192265</v>
      </c>
      <c r="Q132" s="2">
        <f>Q11/Output!Q10*Output!Q109</f>
        <v>157581174.73830187</v>
      </c>
      <c r="R132" s="2">
        <f>R11/Output!R10*Output!R109</f>
        <v>119761678.44278736</v>
      </c>
      <c r="S132" s="2">
        <f>S11/Output!S10*Output!S109</f>
        <v>1210222979.3227785</v>
      </c>
      <c r="T132" s="2">
        <f>T11/Output!T10*Output!T109</f>
        <v>605886030.00520563</v>
      </c>
      <c r="U132" s="2">
        <f>U11/Output!U10*Output!U109</f>
        <v>408131267.58796948</v>
      </c>
      <c r="V132" s="2">
        <f>V11/Output!V10*Output!V109</f>
        <v>554685523.8254782</v>
      </c>
      <c r="W132" s="2">
        <f>W11/Output!W10*Output!W109</f>
        <v>264736276.88693938</v>
      </c>
      <c r="X132" s="2">
        <f>X11/Output!X10*Output!X109</f>
        <v>350807576.35824293</v>
      </c>
      <c r="Y132" s="2">
        <f>Y11/Output!Y10*Output!Y109</f>
        <v>0</v>
      </c>
      <c r="Z132" s="2">
        <f>Z11/Output!Z10*Output!Z109</f>
        <v>1084158451.6834204</v>
      </c>
      <c r="AA132" s="2">
        <f>AA11/Output!AA10*Output!AA109</f>
        <v>649234385.01073933</v>
      </c>
      <c r="AB132" s="2">
        <f>AB11/Output!AB10*Output!AB109</f>
        <v>412440404.76669824</v>
      </c>
      <c r="AC132" s="2">
        <f>AC11/Output!AC10*Output!AC109</f>
        <v>523169029.89919335</v>
      </c>
      <c r="AD132" s="2">
        <f>AD11/Output!AD10*Output!AD109</f>
        <v>2798640637.1157403</v>
      </c>
      <c r="AE132" s="2">
        <f>AE11/Output!AE10*Output!AE109</f>
        <v>64819884484.392914</v>
      </c>
      <c r="AF132" s="2">
        <f>AF11/Output!AF10*Output!AF109</f>
        <v>40813015078.3741</v>
      </c>
      <c r="AG132" s="2">
        <f>AG11/Output!AG10*Output!AG109</f>
        <v>70539683.236609206</v>
      </c>
      <c r="AH132" s="2">
        <f>AH11/Output!AH10*Output!AH109</f>
        <v>2283648124.9501352</v>
      </c>
      <c r="AI132" s="2">
        <f>AI11/Output!AI10*Output!AI109</f>
        <v>1564287278.577992</v>
      </c>
      <c r="AJ132" s="2">
        <f>AJ11/Output!AJ10*Output!AJ109</f>
        <v>0</v>
      </c>
      <c r="AK132" s="2">
        <f>AK11/Output!AK10*Output!AK109</f>
        <v>54743195.859671868</v>
      </c>
      <c r="AL132" s="2">
        <f>AL11/Output!AL10*Output!AL109</f>
        <v>110620766.76412441</v>
      </c>
      <c r="AM132" s="2">
        <f>AM11/Output!AM10*Output!AM109</f>
        <v>18288817.576291371</v>
      </c>
      <c r="AN132" s="2">
        <f>AN11/Output!AN10*Output!AN109</f>
        <v>38147226.228384763</v>
      </c>
      <c r="AO132" s="2">
        <f>AO11/Output!AO10*Output!AO109</f>
        <v>332124174.74005795</v>
      </c>
      <c r="AP132" s="2">
        <f>AP11/Output!AP10*Output!AP109</f>
        <v>185167341.12018508</v>
      </c>
      <c r="AQ132" s="2">
        <f>AQ11/Output!AQ10*Output!AQ109</f>
        <v>6367231.756179939</v>
      </c>
      <c r="AR132" s="2">
        <f>AR11/Output!AR10*Output!AR109</f>
        <v>63140921.869003586</v>
      </c>
      <c r="AS132" s="2">
        <f>AS11/Output!AS10*Output!AS109</f>
        <v>339717589.32701641</v>
      </c>
      <c r="AT132" s="2">
        <f>AT11/Output!AT10*Output!AT109</f>
        <v>49211305.214313321</v>
      </c>
      <c r="AU132" s="2">
        <f>AU11/Output!AU10*Output!AU109</f>
        <v>1480946.1865856377</v>
      </c>
      <c r="AV132" s="2">
        <f>AV11/Output!AV10*Output!AV109</f>
        <v>4675078.3555327887</v>
      </c>
      <c r="AW132" s="2">
        <f>AW11/Output!AW10*Output!AW109</f>
        <v>225064810.434903</v>
      </c>
      <c r="AX132" s="2">
        <f>AX11/Output!AX10*Output!AX109</f>
        <v>0</v>
      </c>
      <c r="AY132" s="2">
        <f>AY11/Output!AY10*Output!AY109</f>
        <v>45474632.615276754</v>
      </c>
      <c r="AZ132" s="2">
        <f>AZ11/Output!AZ10*Output!AZ109</f>
        <v>247435551.06088912</v>
      </c>
      <c r="BA132" s="2">
        <f>BA11/Output!BA10*Output!BA109</f>
        <v>85599307.898189425</v>
      </c>
      <c r="BB132" s="2">
        <f>BB11/Output!BB10*Output!BB109</f>
        <v>0</v>
      </c>
      <c r="BC132" s="2">
        <f>BC11/Output!BC10*Output!BC109</f>
        <v>200187511.64569074</v>
      </c>
      <c r="BD132" s="2">
        <f>BD11/Output!BD10*Output!BD109</f>
        <v>16936329.854544669</v>
      </c>
      <c r="BE132" s="2">
        <f>BE11/Output!BE10*Output!BE109</f>
        <v>1500615312.4756241</v>
      </c>
      <c r="BF132" s="2">
        <f>BF11/Output!BF10*Output!BF109</f>
        <v>233220073.03874677</v>
      </c>
      <c r="BH132" s="2">
        <f t="shared" si="11"/>
        <v>136.51655303888629</v>
      </c>
    </row>
    <row r="133" spans="1:60" x14ac:dyDescent="0.25">
      <c r="A133" s="2">
        <v>2035</v>
      </c>
      <c r="B133" s="2">
        <f>B12/Output!B11*Output!B110</f>
        <v>277714245.28878647</v>
      </c>
      <c r="C133" s="2">
        <f>C12/Output!C11*Output!C110</f>
        <v>283623003.28550029</v>
      </c>
      <c r="D133" s="2">
        <f>D12/Output!D11*Output!D110</f>
        <v>2684458398.9412112</v>
      </c>
      <c r="E133" s="2">
        <f>E12/Output!E11*Output!E110</f>
        <v>177264446.76058805</v>
      </c>
      <c r="F133" s="2">
        <f>F12/Output!F11*Output!F110</f>
        <v>955208659.85887289</v>
      </c>
      <c r="G133" s="2">
        <f>G12/Output!G11*Output!G110</f>
        <v>307258253.55929196</v>
      </c>
      <c r="H133" s="2">
        <f>H12/Output!H11*Output!H110</f>
        <v>342710995.11219656</v>
      </c>
      <c r="I133" s="2">
        <f>I12/Output!I11*Output!I110</f>
        <v>460887296.4104414</v>
      </c>
      <c r="J133" s="2">
        <f>J12/Output!J11*Output!J110</f>
        <v>1172848124.0091057</v>
      </c>
      <c r="K133" s="2">
        <f>K12/Output!K11*Output!K110</f>
        <v>2700326812.8686862</v>
      </c>
      <c r="L133" s="2">
        <f>L12/Output!L11*Output!L110</f>
        <v>118176272.76858544</v>
      </c>
      <c r="M133" s="2">
        <f>M12/Output!M11*Output!M110</f>
        <v>112267438.80051053</v>
      </c>
      <c r="N133" s="2">
        <f>N12/Output!N11*Output!N110</f>
        <v>726783945.91909468</v>
      </c>
      <c r="O133" s="2">
        <f>O12/Output!O11*Output!O110</f>
        <v>1057677241.9464276</v>
      </c>
      <c r="P133" s="2">
        <f>P12/Output!P11*Output!P110</f>
        <v>1907104915.7103677</v>
      </c>
      <c r="Q133" s="2">
        <f>Q12/Output!Q11*Output!Q110</f>
        <v>147720372.30583575</v>
      </c>
      <c r="R133" s="2">
        <f>R12/Output!R11*Output!R110</f>
        <v>112267482.10743381</v>
      </c>
      <c r="S133" s="2">
        <f>S12/Output!S11*Output!S110</f>
        <v>1134491790.9956207</v>
      </c>
      <c r="T133" s="2">
        <f>T12/Output!T11*Output!T110</f>
        <v>570058422.50543475</v>
      </c>
      <c r="U133" s="2">
        <f>U12/Output!U11*Output!U110</f>
        <v>385573693.87253255</v>
      </c>
      <c r="V133" s="2">
        <f>V12/Output!V11*Output!V110</f>
        <v>519975415.18335587</v>
      </c>
      <c r="W133" s="2">
        <f>W12/Output!W11*Output!W110</f>
        <v>248170079.07020208</v>
      </c>
      <c r="X133" s="2">
        <f>X12/Output!X11*Output!X110</f>
        <v>340530920.53073299</v>
      </c>
      <c r="Y133" s="2">
        <f>Y12/Output!Y11*Output!Y110</f>
        <v>0</v>
      </c>
      <c r="Z133" s="2">
        <f>Z12/Output!Z11*Output!Z110</f>
        <v>1016315561.9510254</v>
      </c>
      <c r="AA133" s="2">
        <f>AA12/Output!AA11*Output!AA110</f>
        <v>608607814.13843501</v>
      </c>
      <c r="AB133" s="2">
        <f>AB12/Output!AB11*Output!AB110</f>
        <v>401039396.78470522</v>
      </c>
      <c r="AC133" s="2">
        <f>AC12/Output!AC11*Output!AC110</f>
        <v>490431250.35551405</v>
      </c>
      <c r="AD133" s="2">
        <f>AD12/Output!AD11*Output!AD110</f>
        <v>2623512270.0478439</v>
      </c>
      <c r="AE133" s="2">
        <f>AE12/Output!AE11*Output!AE110</f>
        <v>64937056166.123062</v>
      </c>
      <c r="AF133" s="2">
        <f>AF12/Output!AF11*Output!AF110</f>
        <v>39587693512.687859</v>
      </c>
      <c r="AG133" s="2">
        <f>AG12/Output!AG11*Output!AG110</f>
        <v>95566264.130469024</v>
      </c>
      <c r="AH133" s="2">
        <f>AH12/Output!AH11*Output!AH110</f>
        <v>2306988111.6538649</v>
      </c>
      <c r="AI133" s="2">
        <f>AI12/Output!AI11*Output!AI110</f>
        <v>1471788029.0525317</v>
      </c>
      <c r="AJ133" s="2">
        <f>AJ12/Output!AJ11*Output!AJ110</f>
        <v>38967930.74784302</v>
      </c>
      <c r="AK133" s="2">
        <f>AK12/Output!AK11*Output!AK110</f>
        <v>56868333.440390274</v>
      </c>
      <c r="AL133" s="2">
        <f>AL12/Output!AL11*Output!AL110</f>
        <v>121087482.78093638</v>
      </c>
      <c r="AM133" s="2">
        <f>AM12/Output!AM11*Output!AM110</f>
        <v>60681556.500480853</v>
      </c>
      <c r="AN133" s="2">
        <f>AN12/Output!AN11*Output!AN110</f>
        <v>44363219.171592191</v>
      </c>
      <c r="AO133" s="2">
        <f>AO12/Output!AO11*Output!AO110</f>
        <v>395785113.42022079</v>
      </c>
      <c r="AP133" s="2">
        <f>AP12/Output!AP11*Output!AP110</f>
        <v>179966919.88328332</v>
      </c>
      <c r="AQ133" s="2">
        <f>AQ12/Output!AQ11*Output!AQ110</f>
        <v>7862730.4481127486</v>
      </c>
      <c r="AR133" s="2">
        <f>AR12/Output!AR11*Output!AR110</f>
        <v>66593087.034277879</v>
      </c>
      <c r="AS133" s="2">
        <f>AS12/Output!AS11*Output!AS110</f>
        <v>279572475.20749062</v>
      </c>
      <c r="AT133" s="2">
        <f>AT12/Output!AT11*Output!AT110</f>
        <v>52650171.705238901</v>
      </c>
      <c r="AU133" s="2">
        <f>AU12/Output!AU11*Output!AU110</f>
        <v>2439942.7717509214</v>
      </c>
      <c r="AV133" s="2">
        <f>AV12/Output!AV11*Output!AV110</f>
        <v>8558617.8427305035</v>
      </c>
      <c r="AW133" s="2">
        <f>AW12/Output!AW11*Output!AW110</f>
        <v>211582158.56109887</v>
      </c>
      <c r="AX133" s="2">
        <f>AX12/Output!AX11*Output!AX110</f>
        <v>0</v>
      </c>
      <c r="AY133" s="2">
        <f>AY12/Output!AY11*Output!AY110</f>
        <v>42735733.651248276</v>
      </c>
      <c r="AZ133" s="2">
        <f>AZ12/Output!AZ11*Output!AZ110</f>
        <v>232532708.46134526</v>
      </c>
      <c r="BA133" s="2">
        <f>BA12/Output!BA11*Output!BA110</f>
        <v>80443747.283559933</v>
      </c>
      <c r="BB133" s="2">
        <f>BB12/Output!BB11*Output!BB110</f>
        <v>0</v>
      </c>
      <c r="BC133" s="2">
        <f>BC12/Output!BC11*Output!BC110</f>
        <v>203455876.13069099</v>
      </c>
      <c r="BD133" s="2">
        <f>BD12/Output!BD11*Output!BD110</f>
        <v>16717486.760752043</v>
      </c>
      <c r="BE133" s="2">
        <f>BE12/Output!BE11*Output!BE110</f>
        <v>1409708128.4218314</v>
      </c>
      <c r="BF133" s="2">
        <f>BF12/Output!BF11*Output!BF110</f>
        <v>218626065.03257313</v>
      </c>
      <c r="BH133" s="2">
        <f t="shared" si="11"/>
        <v>134.01329608999359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1448354732.1481359</v>
      </c>
      <c r="C140" s="2">
        <f>C8/Output!C7*Output!C115</f>
        <v>1479170977.0748234</v>
      </c>
      <c r="D140" s="2">
        <f>D8/Output!D7*Output!D115</f>
        <v>13234422108.603163</v>
      </c>
      <c r="E140" s="2">
        <f>E8/Output!E7*Output!E115</f>
        <v>924481925.67986977</v>
      </c>
      <c r="F140" s="2">
        <f>F8/Output!F7*Output!F115</f>
        <v>4903277005.5476379</v>
      </c>
      <c r="G140" s="2">
        <f>G8/Output!G7*Output!G115</f>
        <v>1602435247.852808</v>
      </c>
      <c r="H140" s="2">
        <f>H8/Output!H7*Output!H115</f>
        <v>1787331322.0316</v>
      </c>
      <c r="I140" s="2">
        <f>I8/Output!I7*Output!I115</f>
        <v>2403652414.0884209</v>
      </c>
      <c r="J140" s="2">
        <f>J8/Output!J7*Output!J115</f>
        <v>8412783414.956255</v>
      </c>
      <c r="K140" s="2">
        <f>K8/Output!K7*Output!K115</f>
        <v>14082940938.865551</v>
      </c>
      <c r="L140" s="2">
        <f>L8/Output!L7*Output!L115</f>
        <v>616321163.97397757</v>
      </c>
      <c r="M140" s="2">
        <f>M8/Output!M7*Output!M115</f>
        <v>585505055.14420426</v>
      </c>
      <c r="N140" s="2">
        <f>N8/Output!N7*Output!N115</f>
        <v>3790375256.4927969</v>
      </c>
      <c r="O140" s="2">
        <f>O8/Output!O7*Output!O115</f>
        <v>5516074095.7918854</v>
      </c>
      <c r="P140" s="2">
        <f>P8/Output!P7*Output!P115</f>
        <v>9402060962.4977245</v>
      </c>
      <c r="Q140" s="2">
        <f>Q8/Output!Q7*Output!Q115</f>
        <v>770401518.17966461</v>
      </c>
      <c r="R140" s="2">
        <f>R8/Output!R7*Output!R115</f>
        <v>585505088.656317</v>
      </c>
      <c r="S140" s="2">
        <f>S8/Output!S7*Output!S115</f>
        <v>5916684154.7465439</v>
      </c>
      <c r="T140" s="2">
        <f>T8/Output!T7*Output!T115</f>
        <v>2810398736.2063084</v>
      </c>
      <c r="U140" s="2">
        <f>U8/Output!U7*Output!U115</f>
        <v>2280388173.6566887</v>
      </c>
      <c r="V140" s="2">
        <f>V8/Output!V7*Output!V115</f>
        <v>2711813530.0339384</v>
      </c>
      <c r="W140" s="2">
        <f>W8/Output!W7*Output!W115</f>
        <v>1294274368.7428353</v>
      </c>
      <c r="X140" s="2">
        <f>X8/Output!X7*Output!X115</f>
        <v>1848963899.9048088</v>
      </c>
      <c r="Y140" s="2">
        <f>Y8/Output!Y7*Output!Y115</f>
        <v>647137238.91340458</v>
      </c>
      <c r="Z140" s="2">
        <f>Z8/Output!Z7*Output!Z115</f>
        <v>5300362296.1658802</v>
      </c>
      <c r="AA140" s="2">
        <f>AA8/Output!AA7*Output!AA115</f>
        <v>3174053987.4773564</v>
      </c>
      <c r="AB140" s="2">
        <f>AB8/Output!AB7*Output!AB115</f>
        <v>3513030626.8386502</v>
      </c>
      <c r="AC140" s="2">
        <f>AC8/Output!AC7*Output!AC115</f>
        <v>2557733040.3203278</v>
      </c>
      <c r="AD140" s="2">
        <f>AD8/Output!AD7*Output!AD115</f>
        <v>13682332095.295719</v>
      </c>
      <c r="AE140" s="2">
        <f>AE8/Output!AE7*Output!AE115</f>
        <v>325139712795.40558</v>
      </c>
      <c r="AF140" s="2">
        <f>AF8/Output!AF7*Output!AF115</f>
        <v>184939524799.78256</v>
      </c>
      <c r="AG140" s="2">
        <f>AG8/Output!AG7*Output!AG115</f>
        <v>4340392960.7861795</v>
      </c>
      <c r="AH140" s="2">
        <f>AH8/Output!AH7*Output!AH115</f>
        <v>13541011031.119768</v>
      </c>
      <c r="AI140" s="2">
        <f>AI8/Output!AI7*Output!AI115</f>
        <v>7255938731.6354256</v>
      </c>
      <c r="AJ140" s="2">
        <f>AJ8/Output!AJ7*Output!AJ115</f>
        <v>5518600999.7269249</v>
      </c>
      <c r="AK140" s="2">
        <f>AK8/Output!AK7*Output!AK115</f>
        <v>1124159431.5848806</v>
      </c>
      <c r="AL140" s="2">
        <f>AL8/Output!AL7*Output!AL115</f>
        <v>1277453935.121973</v>
      </c>
      <c r="AM140" s="2">
        <f>AM8/Output!AM7*Output!AM115</f>
        <v>4615418486.2225657</v>
      </c>
      <c r="AN140" s="2">
        <f>AN8/Output!AN7*Output!AN115</f>
        <v>1124159264.4354129</v>
      </c>
      <c r="AO140" s="2">
        <f>AO8/Output!AO7*Output!AO115</f>
        <v>2554907798.5450597</v>
      </c>
      <c r="AP140" s="2">
        <f>AP8/Output!AP7*Output!AP115</f>
        <v>1481846731.1905136</v>
      </c>
      <c r="AQ140" s="2">
        <f>AQ8/Output!AQ7*Output!AQ115</f>
        <v>174849876.85116011</v>
      </c>
      <c r="AR140" s="2">
        <f>AR8/Output!AR7*Output!AR115</f>
        <v>489579682.68528742</v>
      </c>
      <c r="AS140" s="2">
        <f>AS8/Output!AS7*Output!AS115</f>
        <v>12080168.2641325</v>
      </c>
      <c r="AT140" s="2">
        <f>AT8/Output!AT7*Output!AT115</f>
        <v>320659055.60782814</v>
      </c>
      <c r="AU140" s="2">
        <f>AU8/Output!AU7*Output!AU115</f>
        <v>147712726.11010492</v>
      </c>
      <c r="AV140" s="2">
        <f>AV8/Output!AV7*Output!AV115</f>
        <v>483334912.65004557</v>
      </c>
      <c r="AW140" s="2">
        <f>AW8/Output!AW7*Output!AW115</f>
        <v>1056288713.5329278</v>
      </c>
      <c r="AX140" s="2">
        <f>AX8/Output!AX7*Output!AX115</f>
        <v>543995550.9805162</v>
      </c>
      <c r="AY140" s="2">
        <f>AY8/Output!AY7*Output!AY115</f>
        <v>214476302.9087413</v>
      </c>
      <c r="AZ140" s="2">
        <f>AZ8/Output!AZ7*Output!AZ115</f>
        <v>1167003384.1612351</v>
      </c>
      <c r="BA140" s="2">
        <f>BA8/Output!BA7*Output!BA115</f>
        <v>403720090.02032936</v>
      </c>
      <c r="BB140" s="2">
        <f>BB8/Output!BB7*Output!BB115</f>
        <v>252325063.3649385</v>
      </c>
      <c r="BC140" s="2">
        <f>BC8/Output!BC7*Output!BC115</f>
        <v>1044380154.1356869</v>
      </c>
      <c r="BD140" s="2">
        <f>BD8/Output!BD7*Output!BD115</f>
        <v>94621885.52160345</v>
      </c>
      <c r="BE140" s="2">
        <f>BE8/Output!BE7*Output!BE115</f>
        <v>7115487416.1231117</v>
      </c>
      <c r="BF140" s="2">
        <f>BF8/Output!BF7*Output!BF115</f>
        <v>1140194182.8474269</v>
      </c>
      <c r="BH140" s="2">
        <f t="shared" si="12"/>
        <v>684.85610150720925</v>
      </c>
    </row>
    <row r="141" spans="1:60" x14ac:dyDescent="0.25">
      <c r="A141" s="2">
        <v>2032</v>
      </c>
      <c r="B141" s="2">
        <f>B9/Output!B8*Output!B116</f>
        <v>1391110064.7321765</v>
      </c>
      <c r="C141" s="2">
        <f>C9/Output!C8*Output!C116</f>
        <v>1420708476.8751292</v>
      </c>
      <c r="D141" s="2">
        <f>D9/Output!D8*Output!D116</f>
        <v>13011919673.277517</v>
      </c>
      <c r="E141" s="2">
        <f>E9/Output!E8*Output!E116</f>
        <v>887942820.74574161</v>
      </c>
      <c r="F141" s="2">
        <f>F9/Output!F8*Output!F116</f>
        <v>4740614120.1361618</v>
      </c>
      <c r="G141" s="2">
        <f>G9/Output!G8*Output!G116</f>
        <v>1539100687.5412853</v>
      </c>
      <c r="H141" s="2">
        <f>H9/Output!H8*Output!H116</f>
        <v>1716689352.925554</v>
      </c>
      <c r="I141" s="2">
        <f>I9/Output!I8*Output!I116</f>
        <v>2308650989.5752163</v>
      </c>
      <c r="J141" s="2">
        <f>J9/Output!J8*Output!J116</f>
        <v>8080279361.1376486</v>
      </c>
      <c r="K141" s="2">
        <f>K9/Output!K8*Output!K116</f>
        <v>13526329264.788004</v>
      </c>
      <c r="L141" s="2">
        <f>L9/Output!L8*Output!L116</f>
        <v>591961736.77328992</v>
      </c>
      <c r="M141" s="2">
        <f>M9/Output!M8*Output!M116</f>
        <v>562363647.24195492</v>
      </c>
      <c r="N141" s="2">
        <f>N9/Output!N8*Output!N116</f>
        <v>3640565193.899436</v>
      </c>
      <c r="O141" s="2">
        <f>O9/Output!O8*Output!O116</f>
        <v>5298058328.8618565</v>
      </c>
      <c r="P141" s="2">
        <f>P9/Output!P8*Output!P116</f>
        <v>9243987414.697628</v>
      </c>
      <c r="Q141" s="2">
        <f>Q9/Output!Q8*Output!Q116</f>
        <v>739952329.07251346</v>
      </c>
      <c r="R141" s="2">
        <f>R9/Output!R8*Output!R116</f>
        <v>562363688.96660411</v>
      </c>
      <c r="S141" s="2">
        <f>S9/Output!S8*Output!S116</f>
        <v>5682833514.6174488</v>
      </c>
      <c r="T141" s="2">
        <f>T9/Output!T8*Output!T116</f>
        <v>2763148190.5233035</v>
      </c>
      <c r="U141" s="2">
        <f>U9/Output!U8*Output!U116</f>
        <v>2190258367.9220896</v>
      </c>
      <c r="V141" s="2">
        <f>V9/Output!V8*Output!V116</f>
        <v>2604632025.4964967</v>
      </c>
      <c r="W141" s="2">
        <f>W9/Output!W8*Output!W116</f>
        <v>1243119831.3615434</v>
      </c>
      <c r="X141" s="2">
        <f>X9/Output!X8*Output!X116</f>
        <v>1775885601.3681569</v>
      </c>
      <c r="Y141" s="2">
        <f>Y9/Output!Y8*Output!Y116</f>
        <v>621559911.15356231</v>
      </c>
      <c r="Z141" s="2">
        <f>Z9/Output!Z8*Output!Z116</f>
        <v>5090871542.0425053</v>
      </c>
      <c r="AA141" s="2">
        <f>AA9/Output!AA8*Output!AA116</f>
        <v>3048603440.3126278</v>
      </c>
      <c r="AB141" s="2">
        <f>AB9/Output!AB8*Output!AB116</f>
        <v>3374182645.162384</v>
      </c>
      <c r="AC141" s="2">
        <f>AC9/Output!AC8*Output!AC116</f>
        <v>2456641732.4757247</v>
      </c>
      <c r="AD141" s="2">
        <f>AD9/Output!AD8*Output!AD116</f>
        <v>13141552501.927546</v>
      </c>
      <c r="AE141" s="2">
        <f>AE9/Output!AE8*Output!AE116</f>
        <v>321023277739.34839</v>
      </c>
      <c r="AF141" s="2">
        <f>AF9/Output!AF8*Output!AF116</f>
        <v>185943846013.19662</v>
      </c>
      <c r="AG141" s="2">
        <f>AG9/Output!AG8*Output!AG116</f>
        <v>4220081242.7578416</v>
      </c>
      <c r="AH141" s="2">
        <f>AH9/Output!AH8*Output!AH116</f>
        <v>13313353429.95631</v>
      </c>
      <c r="AI141" s="2">
        <f>AI9/Output!AI8*Output!AI116</f>
        <v>7133948096.4800749</v>
      </c>
      <c r="AJ141" s="2">
        <f>AJ9/Output!AJ8*Output!AJ116</f>
        <v>5425819015.7358227</v>
      </c>
      <c r="AK141" s="2">
        <f>AK9/Output!AK8*Output!AK116</f>
        <v>1105259325.3379703</v>
      </c>
      <c r="AL141" s="2">
        <f>AL9/Output!AL8*Output!AL116</f>
        <v>1255976695.904042</v>
      </c>
      <c r="AM141" s="2">
        <f>AM9/Output!AM8*Output!AM116</f>
        <v>4628590256.684617</v>
      </c>
      <c r="AN141" s="2">
        <f>AN9/Output!AN8*Output!AN116</f>
        <v>1105259291.8140814</v>
      </c>
      <c r="AO141" s="2">
        <f>AO9/Output!AO8*Output!AO116</f>
        <v>2511953010.4368334</v>
      </c>
      <c r="AP141" s="2">
        <f>AP9/Output!AP8*Output!AP116</f>
        <v>1456933011.1387775</v>
      </c>
      <c r="AQ141" s="2">
        <f>AQ9/Output!AQ8*Output!AQ116</f>
        <v>170063901.40617806</v>
      </c>
      <c r="AR141" s="2">
        <f>AR9/Output!AR8*Output!AR116</f>
        <v>476178986.3436451</v>
      </c>
      <c r="AS141" s="2">
        <f>AS9/Output!AS8*Output!AS116</f>
        <v>12058592.808649246</v>
      </c>
      <c r="AT141" s="2">
        <f>AT9/Output!AT8*Output!AT116</f>
        <v>313626650.93974286</v>
      </c>
      <c r="AU141" s="2">
        <f>AU9/Output!AU8*Output!AU116</f>
        <v>137739294.92193788</v>
      </c>
      <c r="AV141" s="2">
        <f>AV9/Output!AV8*Output!AV116</f>
        <v>501058558.73150671</v>
      </c>
      <c r="AW141" s="2">
        <f>AW9/Output!AW8*Output!AW116</f>
        <v>1033122980.4372957</v>
      </c>
      <c r="AX141" s="2">
        <f>AX9/Output!AX8*Output!AX116</f>
        <v>533769277.07539839</v>
      </c>
      <c r="AY141" s="2">
        <f>AY9/Output!AY8*Output!AY116</f>
        <v>209314535.51699266</v>
      </c>
      <c r="AZ141" s="2">
        <f>AZ9/Output!AZ8*Output!AZ116</f>
        <v>1138917286.3108797</v>
      </c>
      <c r="BA141" s="2">
        <f>BA9/Output!BA8*Output!BA116</f>
        <v>394003886.3845976</v>
      </c>
      <c r="BB141" s="2">
        <f>BB9/Output!BB8*Output!BB116</f>
        <v>246252409.35277045</v>
      </c>
      <c r="BC141" s="2">
        <f>BC9/Output!BC8*Output!BC116</f>
        <v>1009733627.2846129</v>
      </c>
      <c r="BD141" s="2">
        <f>BD9/Output!BD8*Output!BD116</f>
        <v>92344636.757069275</v>
      </c>
      <c r="BE141" s="2">
        <f>BE9/Output!BE8*Output!BE116</f>
        <v>6927733358.2269297</v>
      </c>
      <c r="BF141" s="2">
        <f>BF9/Output!BF8*Output!BF116</f>
        <v>1095129431.0029056</v>
      </c>
      <c r="BH141" s="2">
        <f t="shared" si="12"/>
        <v>676.67123099790376</v>
      </c>
    </row>
    <row r="142" spans="1:60" x14ac:dyDescent="0.25">
      <c r="A142" s="2">
        <v>2033</v>
      </c>
      <c r="B142" s="2">
        <f>B10/Output!B9*Output!B117</f>
        <v>1253113103.6184247</v>
      </c>
      <c r="C142" s="2">
        <f>C10/Output!C9*Output!C117</f>
        <v>1279775210.2593508</v>
      </c>
      <c r="D142" s="2">
        <f>D10/Output!D9*Output!D117</f>
        <v>11929754508.079113</v>
      </c>
      <c r="E142" s="2">
        <f>E10/Output!E9*Output!E117</f>
        <v>799859488.30772495</v>
      </c>
      <c r="F142" s="2">
        <f>F10/Output!F9*Output!F117</f>
        <v>4291683672.2330613</v>
      </c>
      <c r="G142" s="2">
        <f>G10/Output!G9*Output!G117</f>
        <v>1386423155.0176108</v>
      </c>
      <c r="H142" s="2">
        <f>H10/Output!H9*Output!H117</f>
        <v>1546394824.5669422</v>
      </c>
      <c r="I142" s="2">
        <f>I10/Output!I9*Output!I117</f>
        <v>2079634577.5618067</v>
      </c>
      <c r="J142" s="2">
        <f>J10/Output!J9*Output!J117</f>
        <v>7278721016.131547</v>
      </c>
      <c r="K142" s="2">
        <f>K10/Output!K9*Output!K117</f>
        <v>12184527126.589882</v>
      </c>
      <c r="L142" s="2">
        <f>L10/Output!L9*Output!L117</f>
        <v>533239620.45865887</v>
      </c>
      <c r="M142" s="2">
        <f>M10/Output!M9*Output!M117</f>
        <v>506577568.67237008</v>
      </c>
      <c r="N142" s="2">
        <f>N10/Output!N9*Output!N117</f>
        <v>3279423802.8620429</v>
      </c>
      <c r="O142" s="2">
        <f>O10/Output!O9*Output!O117</f>
        <v>4772494153.383275</v>
      </c>
      <c r="P142" s="2">
        <f>P10/Output!P9*Output!P117</f>
        <v>8475190230.6651316</v>
      </c>
      <c r="Q142" s="2">
        <f>Q10/Output!Q9*Output!Q117</f>
        <v>666549613.92039013</v>
      </c>
      <c r="R142" s="2">
        <f>R10/Output!R9*Output!R117</f>
        <v>506577615.5098033</v>
      </c>
      <c r="S142" s="2">
        <f>S10/Output!S9*Output!S117</f>
        <v>5119101110.0631561</v>
      </c>
      <c r="T142" s="2">
        <f>T10/Output!T9*Output!T117</f>
        <v>2533345020.5753641</v>
      </c>
      <c r="U142" s="2">
        <f>U10/Output!U9*Output!U117</f>
        <v>1972986648.3226738</v>
      </c>
      <c r="V142" s="2">
        <f>V10/Output!V9*Output!V117</f>
        <v>2346254648.7750764</v>
      </c>
      <c r="W142" s="2">
        <f>W10/Output!W9*Output!W117</f>
        <v>1119803097.2990646</v>
      </c>
      <c r="X142" s="2">
        <f>X10/Output!X9*Output!X117</f>
        <v>1599719239.828249</v>
      </c>
      <c r="Y142" s="2">
        <f>Y10/Output!Y9*Output!Y117</f>
        <v>559901624.87888539</v>
      </c>
      <c r="Z142" s="2">
        <f>Z10/Output!Z9*Output!Z117</f>
        <v>4585861690.5097914</v>
      </c>
      <c r="AA142" s="2">
        <f>AA10/Output!AA9*Output!AA117</f>
        <v>2746184367.6629934</v>
      </c>
      <c r="AB142" s="2">
        <f>AB10/Output!AB9*Output!AB117</f>
        <v>3039465825.6946664</v>
      </c>
      <c r="AC142" s="2">
        <f>AC10/Output!AC9*Output!AC117</f>
        <v>2212944718.1651578</v>
      </c>
      <c r="AD142" s="2">
        <f>AD10/Output!AD9*Output!AD117</f>
        <v>11837921308.831923</v>
      </c>
      <c r="AE142" s="2">
        <f>AE10/Output!AE9*Output!AE117</f>
        <v>295259391808.78455</v>
      </c>
      <c r="AF142" s="2">
        <f>AF10/Output!AF9*Output!AF117</f>
        <v>173367079576.45596</v>
      </c>
      <c r="AG142" s="2">
        <f>AG10/Output!AG9*Output!AG117</f>
        <v>3869108993.0894055</v>
      </c>
      <c r="AH142" s="2">
        <f>AH10/Output!AH9*Output!AH117</f>
        <v>12206118170.984352</v>
      </c>
      <c r="AI142" s="2">
        <f>AI10/Output!AI9*Output!AI117</f>
        <v>6540636545.0365353</v>
      </c>
      <c r="AJ142" s="2">
        <f>AJ10/Output!AJ9*Output!AJ117</f>
        <v>4974568780.2210054</v>
      </c>
      <c r="AK142" s="2">
        <f>AK10/Output!AK9*Output!AK117</f>
        <v>1013337917.6238918</v>
      </c>
      <c r="AL142" s="2">
        <f>AL10/Output!AL9*Output!AL117</f>
        <v>1151520687.8715217</v>
      </c>
      <c r="AM142" s="2">
        <f>AM10/Output!AM9*Output!AM117</f>
        <v>4049089601.9460235</v>
      </c>
      <c r="AN142" s="2">
        <f>AN10/Output!AN9*Output!AN117</f>
        <v>1013338016.0497369</v>
      </c>
      <c r="AO142" s="2">
        <f>AO10/Output!AO9*Output!AO117</f>
        <v>2303041275.9598985</v>
      </c>
      <c r="AP142" s="2">
        <f>AP10/Output!AP9*Output!AP117</f>
        <v>1335763919.9243071</v>
      </c>
      <c r="AQ142" s="2">
        <f>AQ10/Output!AQ9*Output!AQ117</f>
        <v>154656380.77146688</v>
      </c>
      <c r="AR142" s="2">
        <f>AR10/Output!AR9*Output!AR117</f>
        <v>433037853.06483358</v>
      </c>
      <c r="AS142" s="2">
        <f>AS10/Output!AS9*Output!AS117</f>
        <v>11160351.75856844</v>
      </c>
      <c r="AT142" s="2">
        <f>AT10/Output!AT9*Output!AT117</f>
        <v>286414925.42974055</v>
      </c>
      <c r="AU142" s="2">
        <f>AU10/Output!AU9*Output!AU117</f>
        <v>115992262.92076041</v>
      </c>
      <c r="AV142" s="2">
        <f>AV10/Output!AV9*Output!AV117</f>
        <v>332511183.45458615</v>
      </c>
      <c r="AW142" s="2">
        <f>AW10/Output!AW9*Output!AW117</f>
        <v>943484431.78529918</v>
      </c>
      <c r="AX142" s="2">
        <f>AX10/Output!AX9*Output!AX117</f>
        <v>483117680.17643923</v>
      </c>
      <c r="AY142" s="2">
        <f>AY10/Output!AY9*Output!AY117</f>
        <v>190838703.586191</v>
      </c>
      <c r="AZ142" s="2">
        <f>AZ10/Output!AZ9*Output!AZ117</f>
        <v>1038387259.3398337</v>
      </c>
      <c r="BA142" s="2">
        <f>BA10/Output!BA9*Output!BA117</f>
        <v>359225821.2520532</v>
      </c>
      <c r="BB142" s="2">
        <f>BB10/Output!BB9*Output!BB117</f>
        <v>224516148.49094117</v>
      </c>
      <c r="BC142" s="2">
        <f>BC10/Output!BC9*Output!BC117</f>
        <v>914113142.56545472</v>
      </c>
      <c r="BD142" s="2">
        <f>BD10/Output!BD9*Output!BD117</f>
        <v>84193556.905342057</v>
      </c>
      <c r="BE142" s="2">
        <f>BE10/Output!BE9*Output!BE117</f>
        <v>6304906690.9122543</v>
      </c>
      <c r="BF142" s="2">
        <f>BF10/Output!BF9*Output!BF117</f>
        <v>986493458.3087703</v>
      </c>
      <c r="BH142" s="2">
        <f t="shared" si="12"/>
        <v>622.38947373311362</v>
      </c>
    </row>
    <row r="143" spans="1:60" x14ac:dyDescent="0.25">
      <c r="A143" s="2">
        <v>2034</v>
      </c>
      <c r="B143" s="2">
        <f>B11/Output!B10*Output!B118</f>
        <v>1058044570.2448088</v>
      </c>
      <c r="C143" s="2">
        <f>C11/Output!C10*Output!C118</f>
        <v>1080556110.1206594</v>
      </c>
      <c r="D143" s="2">
        <f>D11/Output!D10*Output!D118</f>
        <v>10189902406.664991</v>
      </c>
      <c r="E143" s="2">
        <f>E11/Output!E10*Output!E118</f>
        <v>675347518.38502538</v>
      </c>
      <c r="F143" s="2">
        <f>F11/Output!F10*Output!F118</f>
        <v>3635437090.163156</v>
      </c>
      <c r="G143" s="2">
        <f>G11/Output!G10*Output!G118</f>
        <v>1170602604.5982757</v>
      </c>
      <c r="H143" s="2">
        <f>H11/Output!H10*Output!H118</f>
        <v>1305671950.889576</v>
      </c>
      <c r="I143" s="2">
        <f>I11/Output!I10*Output!I118</f>
        <v>1755903669.030122</v>
      </c>
      <c r="J143" s="2">
        <f>J11/Output!J10*Output!J118</f>
        <v>6145662094.9083481</v>
      </c>
      <c r="K143" s="2">
        <f>K11/Output!K10*Output!K118</f>
        <v>10287795238.846907</v>
      </c>
      <c r="L143" s="2">
        <f>L11/Output!L10*Output!L118</f>
        <v>450231729.51959085</v>
      </c>
      <c r="M143" s="2">
        <f>M11/Output!M10*Output!M118</f>
        <v>427720020.97996396</v>
      </c>
      <c r="N143" s="2">
        <f>N11/Output!N10*Output!N118</f>
        <v>2768924956.0402994</v>
      </c>
      <c r="O143" s="2">
        <f>O11/Output!O10*Output!O118</f>
        <v>4029573558.1729193</v>
      </c>
      <c r="P143" s="2">
        <f>P11/Output!P10*Output!P118</f>
        <v>7239158012.8251171</v>
      </c>
      <c r="Q143" s="2">
        <f>Q11/Output!Q10*Output!Q118</f>
        <v>562789687.18407464</v>
      </c>
      <c r="R143" s="2">
        <f>R11/Output!R10*Output!R118</f>
        <v>427720174.55785817</v>
      </c>
      <c r="S143" s="2">
        <f>S11/Output!S10*Output!S118</f>
        <v>4322224152.3557911</v>
      </c>
      <c r="T143" s="2">
        <f>T11/Output!T10*Output!T118</f>
        <v>2163878600.793375</v>
      </c>
      <c r="U143" s="2">
        <f>U11/Output!U10*Output!U118</f>
        <v>1665857120.4113317</v>
      </c>
      <c r="V143" s="2">
        <f>V11/Output!V10*Output!V118</f>
        <v>1981019411.5271988</v>
      </c>
      <c r="W143" s="2">
        <f>W11/Output!W10*Output!W118</f>
        <v>945486533.16774797</v>
      </c>
      <c r="X143" s="2">
        <f>X11/Output!X10*Output!X118</f>
        <v>1350695195.2222054</v>
      </c>
      <c r="Y143" s="2">
        <f>Y11/Output!Y10*Output!Y118</f>
        <v>472743285.17761219</v>
      </c>
      <c r="Z143" s="2">
        <f>Z11/Output!Z10*Output!Z118</f>
        <v>3871993078.2277551</v>
      </c>
      <c r="AA143" s="2">
        <f>AA11/Output!AA10*Output!AA118</f>
        <v>2318693565.686873</v>
      </c>
      <c r="AB143" s="2">
        <f>AB11/Output!AB10*Output!AB118</f>
        <v>2566320872.6446338</v>
      </c>
      <c r="AC143" s="2">
        <f>AC11/Output!AC10*Output!AC118</f>
        <v>1868461291.2339511</v>
      </c>
      <c r="AD143" s="2">
        <f>AD11/Output!AD10*Output!AD118</f>
        <v>9995143354.890955</v>
      </c>
      <c r="AE143" s="2">
        <f>AE11/Output!AE10*Output!AE118</f>
        <v>252726103092.4964</v>
      </c>
      <c r="AF143" s="2">
        <f>AF11/Output!AF10*Output!AF118</f>
        <v>149738420390.51309</v>
      </c>
      <c r="AG143" s="2">
        <f>AG11/Output!AG10*Output!AG118</f>
        <v>3304832875.6541843</v>
      </c>
      <c r="AH143" s="2">
        <f>AH11/Output!AH10*Output!AH118</f>
        <v>10425960172.53459</v>
      </c>
      <c r="AI143" s="2">
        <f>AI11/Output!AI10*Output!AI118</f>
        <v>5586741404.574707</v>
      </c>
      <c r="AJ143" s="2">
        <f>AJ11/Output!AJ10*Output!AJ118</f>
        <v>4249070740.4296422</v>
      </c>
      <c r="AK143" s="2">
        <f>AK11/Output!AK10*Output!AK118</f>
        <v>865551453.87727773</v>
      </c>
      <c r="AL143" s="2">
        <f>AL11/Output!AL10*Output!AL118</f>
        <v>983581129.11089635</v>
      </c>
      <c r="AM143" s="2">
        <f>AM11/Output!AM10*Output!AM118</f>
        <v>2950743755.3816657</v>
      </c>
      <c r="AN143" s="2">
        <f>AN11/Output!AN10*Output!AN118</f>
        <v>865551441.01198411</v>
      </c>
      <c r="AO143" s="2">
        <f>AO11/Output!AO10*Output!AO118</f>
        <v>1967162395.2859001</v>
      </c>
      <c r="AP143" s="2">
        <f>AP11/Output!AP10*Output!AP118</f>
        <v>1140954216.184833</v>
      </c>
      <c r="AQ143" s="2">
        <f>AQ11/Output!AQ10*Output!AQ118</f>
        <v>131396209.65671864</v>
      </c>
      <c r="AR143" s="2">
        <f>AR11/Output!AR10*Output!AR118</f>
        <v>367909404.3949939</v>
      </c>
      <c r="AS143" s="2">
        <f>AS11/Output!AS10*Output!AS118</f>
        <v>9477176.2995146811</v>
      </c>
      <c r="AT143" s="2">
        <f>AT11/Output!AT10*Output!AT118</f>
        <v>244011607.63888529</v>
      </c>
      <c r="AU143" s="2">
        <f>AU11/Output!AU10*Output!AU118</f>
        <v>98547162.645311147</v>
      </c>
      <c r="AV143" s="2">
        <f>AV11/Output!AV10*Output!AV118</f>
        <v>282501826.31740922</v>
      </c>
      <c r="AW143" s="2">
        <f>AW11/Output!AW10*Output!AW118</f>
        <v>803802980.62686765</v>
      </c>
      <c r="AX143" s="2">
        <f>AX11/Output!AX10*Output!AX118</f>
        <v>400080055.66831315</v>
      </c>
      <c r="AY143" s="2">
        <f>AY11/Output!AY10*Output!AY118</f>
        <v>162409348.42676923</v>
      </c>
      <c r="AZ143" s="2">
        <f>AZ11/Output!AZ10*Output!AZ118</f>
        <v>883698089.91148531</v>
      </c>
      <c r="BA143" s="2">
        <f>BA11/Output!BA10*Output!BA118</f>
        <v>305711791.99269938</v>
      </c>
      <c r="BB143" s="2">
        <f>BB11/Output!BB10*Output!BB118</f>
        <v>191069808.47211942</v>
      </c>
      <c r="BC143" s="2">
        <f>BC11/Output!BC10*Output!BC118</f>
        <v>774334860.17279315</v>
      </c>
      <c r="BD143" s="2">
        <f>BD11/Output!BD10*Output!BD118</f>
        <v>71651194.480291024</v>
      </c>
      <c r="BE143" s="2">
        <f>BE11/Output!BE10*Output!BE118</f>
        <v>5359340942.2980709</v>
      </c>
      <c r="BF143" s="2">
        <f>BF11/Output!BF10*Output!BF118</f>
        <v>832928592.96181071</v>
      </c>
      <c r="BH143" s="2">
        <f t="shared" si="12"/>
        <v>532.45710197349024</v>
      </c>
    </row>
    <row r="144" spans="1:60" x14ac:dyDescent="0.25">
      <c r="A144" s="2">
        <v>2035</v>
      </c>
      <c r="B144" s="2">
        <f>B12/Output!B11*Output!B119</f>
        <v>833142517.57942295</v>
      </c>
      <c r="C144" s="2">
        <f>C12/Output!C11*Output!C119</f>
        <v>850869009.85650086</v>
      </c>
      <c r="D144" s="2">
        <f>D12/Output!D11*Output!D119</f>
        <v>8053373324.6910505</v>
      </c>
      <c r="E144" s="2">
        <f>E12/Output!E11*Output!E119</f>
        <v>531793200.86746353</v>
      </c>
      <c r="F144" s="2">
        <f>F12/Output!F11*Output!F119</f>
        <v>2865625228.3547463</v>
      </c>
      <c r="G144" s="2">
        <f>G12/Output!G11*Output!G119</f>
        <v>921774760.67787588</v>
      </c>
      <c r="H144" s="2">
        <f>H12/Output!H11*Output!H119</f>
        <v>1028133253.0521556</v>
      </c>
      <c r="I144" s="2">
        <f>I12/Output!I11*Output!I119</f>
        <v>1382662224.9453108</v>
      </c>
      <c r="J144" s="2">
        <f>J12/Output!J11*Output!J119</f>
        <v>4839317802.6783552</v>
      </c>
      <c r="K144" s="2">
        <f>K12/Output!K11*Output!K119</f>
        <v>8100982562.254118</v>
      </c>
      <c r="L144" s="2">
        <f>L12/Output!L11*Output!L119</f>
        <v>354528732.70724845</v>
      </c>
      <c r="M144" s="2">
        <f>M12/Output!M11*Output!M119</f>
        <v>336802316.40153158</v>
      </c>
      <c r="N144" s="2">
        <f>N12/Output!N11*Output!N119</f>
        <v>2180351837.7572842</v>
      </c>
      <c r="O144" s="2">
        <f>O12/Output!O11*Output!O119</f>
        <v>3173031725.8392825</v>
      </c>
      <c r="P144" s="2">
        <f>P12/Output!P11*Output!P119</f>
        <v>5721314747.1311026</v>
      </c>
      <c r="Q144" s="2">
        <f>Q12/Output!Q11*Output!Q119</f>
        <v>443161000.72823191</v>
      </c>
      <c r="R144" s="2">
        <f>R12/Output!R11*Output!R119</f>
        <v>336802359.70845485</v>
      </c>
      <c r="S144" s="2">
        <f>S12/Output!S11*Output!S119</f>
        <v>3403476261.5723844</v>
      </c>
      <c r="T144" s="2">
        <f>T12/Output!T11*Output!T119</f>
        <v>1710175715.8439169</v>
      </c>
      <c r="U144" s="2">
        <f>U12/Output!U11*Output!U119</f>
        <v>1311756132.4394855</v>
      </c>
      <c r="V144" s="2">
        <f>V12/Output!V11*Output!V119</f>
        <v>1559926608.9103131</v>
      </c>
      <c r="W144" s="2">
        <f>W12/Output!W11*Output!W119</f>
        <v>744510237.21060622</v>
      </c>
      <c r="X144" s="2">
        <f>X12/Output!X11*Output!X119</f>
        <v>1063586469.4923476</v>
      </c>
      <c r="Y144" s="2">
        <f>Y12/Output!Y11*Output!Y119</f>
        <v>372255191.8122192</v>
      </c>
      <c r="Z144" s="2">
        <f>Z12/Output!Z11*Output!Z119</f>
        <v>3048947485.1411457</v>
      </c>
      <c r="AA144" s="2">
        <f>AA12/Output!AA11*Output!AA119</f>
        <v>1825822964.0621092</v>
      </c>
      <c r="AB144" s="2">
        <f>AB12/Output!AB11*Output!AB119</f>
        <v>2020813765.9445856</v>
      </c>
      <c r="AC144" s="2">
        <f>AC12/Output!AC11*Output!AC119</f>
        <v>1471294136.7178695</v>
      </c>
      <c r="AD144" s="2">
        <f>AD12/Output!AD11*Output!AD119</f>
        <v>7870538851.5156689</v>
      </c>
      <c r="AE144" s="2">
        <f>AE12/Output!AE11*Output!AE119</f>
        <v>199869600944.79623</v>
      </c>
      <c r="AF144" s="2">
        <f>AF12/Output!AF11*Output!AF119</f>
        <v>118763111673.92696</v>
      </c>
      <c r="AG144" s="2">
        <f>AG12/Output!AG11*Output!AG119</f>
        <v>2611904728.7058544</v>
      </c>
      <c r="AH144" s="2">
        <f>AH12/Output!AH11*Output!AH119</f>
        <v>8239936032.7647505</v>
      </c>
      <c r="AI144" s="2">
        <f>AI12/Output!AI11*Output!AI119</f>
        <v>4415363007.6489677</v>
      </c>
      <c r="AJ144" s="2">
        <f>AJ12/Output!AJ11*Output!AJ119</f>
        <v>3358163003.7508645</v>
      </c>
      <c r="AK144" s="2">
        <f>AK12/Output!AK11*Output!AK119</f>
        <v>684070197.03089023</v>
      </c>
      <c r="AL144" s="2">
        <f>AL12/Output!AL11*Output!AL119</f>
        <v>777352547.16455173</v>
      </c>
      <c r="AM144" s="2">
        <f>AM12/Output!AM11*Output!AM119</f>
        <v>2332057641.4936566</v>
      </c>
      <c r="AN144" s="2">
        <f>AN12/Output!AN11*Output!AN119</f>
        <v>684070120.73124909</v>
      </c>
      <c r="AO144" s="2">
        <f>AO12/Output!AO11*Output!AO119</f>
        <v>1554704992.5257759</v>
      </c>
      <c r="AP144" s="2">
        <f>AP12/Output!AP11*Output!AP119</f>
        <v>901728954.71088016</v>
      </c>
      <c r="AQ144" s="2">
        <f>AQ12/Output!AQ11*Output!AQ119</f>
        <v>103669968.36212197</v>
      </c>
      <c r="AR144" s="2">
        <f>AR12/Output!AR11*Output!AR119</f>
        <v>290275949.45230585</v>
      </c>
      <c r="AS144" s="2">
        <f>AS12/Output!AS11*Output!AS119</f>
        <v>7671921.9259990612</v>
      </c>
      <c r="AT144" s="2">
        <f>AT12/Output!AT11*Output!AT119</f>
        <v>192690919.45703307</v>
      </c>
      <c r="AU144" s="2">
        <f>AU12/Output!AU11*Output!AU119</f>
        <v>77752481.365699828</v>
      </c>
      <c r="AV144" s="2">
        <f>AV12/Output!AV11*Output!AV119</f>
        <v>222890417.36315605</v>
      </c>
      <c r="AW144" s="2">
        <f>AW12/Output!AW11*Output!AW119</f>
        <v>634746641.16375732</v>
      </c>
      <c r="AX144" s="2">
        <f>AX12/Output!AX11*Output!AX119</f>
        <v>297233222.12845612</v>
      </c>
      <c r="AY144" s="2">
        <f>AY12/Output!AY11*Output!AY119</f>
        <v>128207231.90466718</v>
      </c>
      <c r="AZ144" s="2">
        <f>AZ12/Output!AZ11*Output!AZ119</f>
        <v>697598301.94350743</v>
      </c>
      <c r="BA144" s="2">
        <f>BA12/Output!BA11*Output!BA119</f>
        <v>241331304.96460539</v>
      </c>
      <c r="BB144" s="2">
        <f>BB12/Output!BB11*Output!BB119</f>
        <v>150832035.97362521</v>
      </c>
      <c r="BC144" s="2">
        <f>BC12/Output!BC11*Output!BC119</f>
        <v>610367788.4133687</v>
      </c>
      <c r="BD144" s="2">
        <f>BD12/Output!BD11*Output!BD119</f>
        <v>56562024.587841384</v>
      </c>
      <c r="BE144" s="2">
        <f>BE12/Output!BE11*Output!BE119</f>
        <v>4229125422.1258845</v>
      </c>
      <c r="BF144" s="2">
        <f>BF12/Output!BF11*Output!BF119</f>
        <v>655878195.09771943</v>
      </c>
      <c r="BH144" s="2">
        <f t="shared" si="12"/>
        <v>421.14566809737323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65.642008945069563</v>
      </c>
      <c r="E19" s="2">
        <f>E8/Output!E7*Output!E25</f>
        <v>0</v>
      </c>
      <c r="F19" s="2">
        <f>F8/Output!F7*Output!F25</f>
        <v>31.671392137943311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611.91947089293774</v>
      </c>
      <c r="K19" s="2">
        <f>K8/Output!K7*Output!K25</f>
        <v>0</v>
      </c>
      <c r="L19" s="2">
        <f>L8/Output!L7*Output!L25</f>
        <v>0</v>
      </c>
      <c r="M19" s="2">
        <f>M8/Output!M7*Output!M25</f>
        <v>15.623859665360147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101.53323090752016</v>
      </c>
      <c r="V19" s="2">
        <f>V8/Output!V7*Output!V25</f>
        <v>0</v>
      </c>
      <c r="W19" s="2">
        <f>W8/Output!W7*Output!W25</f>
        <v>0</v>
      </c>
      <c r="X19" s="2">
        <f>X8/Output!X7*Output!X25</f>
        <v>44.452583185829198</v>
      </c>
      <c r="Y19" s="2">
        <f>Y8/Output!Y7*Output!Y25</f>
        <v>92.504340071651527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292.85501810948801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12199.598578717992</v>
      </c>
      <c r="AF19" s="2">
        <f>AF8/Output!AF7*Output!AF25</f>
        <v>3378.2594791398847</v>
      </c>
      <c r="AG19" s="2">
        <f>AG8/Output!AG7*Output!AG25</f>
        <v>982.87644317769036</v>
      </c>
      <c r="AH19" s="2">
        <f>AH8/Output!AH7*Output!AH25</f>
        <v>695.70812142690659</v>
      </c>
      <c r="AI19" s="2">
        <f>AI8/Output!AI7*Output!AI25</f>
        <v>210.27010561048286</v>
      </c>
      <c r="AJ19" s="2">
        <f>AJ8/Output!AJ7*Output!AJ25</f>
        <v>681.94327656961309</v>
      </c>
      <c r="AK19" s="2">
        <f>AK8/Output!AK7*Output!AK25</f>
        <v>93.26621952755967</v>
      </c>
      <c r="AL19" s="2">
        <f>AL8/Output!AL7*Output!AL25</f>
        <v>62.166994398253067</v>
      </c>
      <c r="AM19" s="2">
        <f>AM8/Output!AM7*Output!AM25</f>
        <v>76.828435326604875</v>
      </c>
      <c r="AN19" s="2">
        <f>AN8/Output!AN7*Output!AN25</f>
        <v>54.251561798819445</v>
      </c>
      <c r="AO19" s="2">
        <f>AO8/Output!AO7*Output!AO25</f>
        <v>240.48072771910981</v>
      </c>
      <c r="AP19" s="2">
        <f>AP8/Output!AP7*Output!AP25</f>
        <v>44.80936873668027</v>
      </c>
      <c r="AQ19" s="2">
        <f>AQ8/Output!AQ7*Output!AQ25</f>
        <v>22.477083800316077</v>
      </c>
      <c r="AR19" s="2">
        <f>AR8/Output!AR7*Output!AR25</f>
        <v>34.332277154668468</v>
      </c>
      <c r="AS19" s="2">
        <f>AS8/Output!AS7*Output!AS25</f>
        <v>0</v>
      </c>
      <c r="AT19" s="2">
        <f>AT8/Output!AT7*Output!AT25</f>
        <v>23.123589260946492</v>
      </c>
      <c r="AU19" s="2">
        <f>AU8/Output!AU7*Output!AU25</f>
        <v>5.6692920232397181</v>
      </c>
      <c r="AV19" s="2">
        <f>AV8/Output!AV7*Output!AV25</f>
        <v>0</v>
      </c>
      <c r="AW19" s="2">
        <f>AW8/Output!AW7*Output!AW25</f>
        <v>32.409462041355738</v>
      </c>
      <c r="AX19" s="2">
        <f>AX8/Output!AX7*Output!AX25</f>
        <v>16.990565111136171</v>
      </c>
      <c r="AY19" s="2">
        <f>AY8/Output!AY7*Output!AY25</f>
        <v>2.4715535832475628</v>
      </c>
      <c r="AZ19" s="2">
        <f>AZ8/Output!AZ7*Output!AZ25</f>
        <v>0</v>
      </c>
      <c r="BA19" s="2">
        <f>BA8/Output!BA7*Output!BA25</f>
        <v>2.8118288733347843</v>
      </c>
      <c r="BB19" s="2">
        <f>BB8/Output!BB7*Output!BB25</f>
        <v>22.171042291098246</v>
      </c>
      <c r="BC19" s="2">
        <f>BC8/Output!BC7*Output!BC25</f>
        <v>52.329384173051842</v>
      </c>
      <c r="BD19" s="2">
        <f>BD8/Output!BD7*Output!BD25</f>
        <v>3.5111779816192139</v>
      </c>
      <c r="BE19" s="2">
        <f>BE8/Output!BE7*Output!BE25</f>
        <v>0</v>
      </c>
      <c r="BF19" s="2">
        <f>BF8/Output!BF7*Output!BF25</f>
        <v>0</v>
      </c>
      <c r="BH19" s="2">
        <f t="shared" si="0"/>
        <v>20.194958472359417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23.603212144054961</v>
      </c>
      <c r="E20" s="2">
        <f>E9/Output!E8*Output!E26</f>
        <v>0</v>
      </c>
      <c r="F20" s="2">
        <f>F9/Output!F8*Output!F26</f>
        <v>25.978097667216424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727.76684142679869</v>
      </c>
      <c r="K20" s="2">
        <f>K9/Output!K8*Output!K26</f>
        <v>0</v>
      </c>
      <c r="L20" s="2">
        <f>L9/Output!L8*Output!L26</f>
        <v>0</v>
      </c>
      <c r="M20" s="2">
        <f>M9/Output!M8*Output!M26</f>
        <v>14.0763820640594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127.18394211413376</v>
      </c>
      <c r="V20" s="2">
        <f>V9/Output!V8*Output!V26</f>
        <v>0</v>
      </c>
      <c r="W20" s="2">
        <f>W9/Output!W8*Output!W26</f>
        <v>0</v>
      </c>
      <c r="X20" s="2">
        <f>X9/Output!X8*Output!X26</f>
        <v>46.252584477616615</v>
      </c>
      <c r="Y20" s="2">
        <f>Y9/Output!Y8*Output!Y26</f>
        <v>121.26088070025682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368.7884610582297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12676.604441199139</v>
      </c>
      <c r="AF20" s="2">
        <f>AF9/Output!AF8*Output!AF26</f>
        <v>3270.226522325449</v>
      </c>
      <c r="AG20" s="2">
        <f>AG9/Output!AG8*Output!AG26</f>
        <v>1377.9014397470823</v>
      </c>
      <c r="AH20" s="2">
        <f>AH9/Output!AH8*Output!AH26</f>
        <v>795.45231301355022</v>
      </c>
      <c r="AI20" s="2">
        <f>AI9/Output!AI8*Output!AI26</f>
        <v>93.12158875496695</v>
      </c>
      <c r="AJ20" s="2">
        <f>AJ9/Output!AJ8*Output!AJ26</f>
        <v>895.92304543306545</v>
      </c>
      <c r="AK20" s="2">
        <f>AK9/Output!AK8*Output!AK26</f>
        <v>121.9126593502547</v>
      </c>
      <c r="AL20" s="2">
        <f>AL9/Output!AL8*Output!AL26</f>
        <v>78.444983646871151</v>
      </c>
      <c r="AM20" s="2">
        <f>AM9/Output!AM8*Output!AM26</f>
        <v>167.0031944027107</v>
      </c>
      <c r="AN20" s="2">
        <f>AN9/Output!AN8*Output!AN26</f>
        <v>70.687764912228118</v>
      </c>
      <c r="AO20" s="2">
        <f>AO9/Output!AO8*Output!AO26</f>
        <v>281.5094914901731</v>
      </c>
      <c r="AP20" s="2">
        <f>AP9/Output!AP8*Output!AP26</f>
        <v>56.952536284731217</v>
      </c>
      <c r="AQ20" s="2">
        <f>AQ9/Output!AQ8*Output!AQ26</f>
        <v>28.588325462698229</v>
      </c>
      <c r="AR20" s="2">
        <f>AR9/Output!AR8*Output!AR26</f>
        <v>39.527860152758862</v>
      </c>
      <c r="AS20" s="2">
        <f>AS9/Output!AS8*Output!AS26</f>
        <v>0</v>
      </c>
      <c r="AT20" s="2">
        <f>AT9/Output!AT8*Output!AT26</f>
        <v>26.280075220174265</v>
      </c>
      <c r="AU20" s="2">
        <f>AU9/Output!AU8*Output!AU26</f>
        <v>12.611486152538365</v>
      </c>
      <c r="AV20" s="2">
        <f>AV9/Output!AV8*Output!AV26</f>
        <v>0</v>
      </c>
      <c r="AW20" s="2">
        <f>AW9/Output!AW8*Output!AW26</f>
        <v>25.85101123558157</v>
      </c>
      <c r="AX20" s="2">
        <f>AX9/Output!AX8*Output!AX26</f>
        <v>28.968597458925395</v>
      </c>
      <c r="AY20" s="2">
        <f>AY9/Output!AY8*Output!AY26</f>
        <v>3.0866950458484241E-2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29.554473063116763</v>
      </c>
      <c r="BC20" s="2">
        <f>BC9/Output!BC8*Output!BC26</f>
        <v>51.838199845807722</v>
      </c>
      <c r="BD20" s="2">
        <f>BD9/Output!BD8*Output!BD26</f>
        <v>3.9869786111846772</v>
      </c>
      <c r="BE20" s="2">
        <f>BE9/Output!BE8*Output!BE26</f>
        <v>0</v>
      </c>
      <c r="BF20" s="2">
        <f>BF9/Output!BF8*Output!BF26</f>
        <v>0</v>
      </c>
      <c r="BH20" s="2">
        <f t="shared" si="0"/>
        <v>21.587888256365822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12.193701401043079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798.32525216292402</v>
      </c>
      <c r="K21" s="2">
        <f>K10/Output!K9*Output!K27</f>
        <v>0</v>
      </c>
      <c r="L21" s="2">
        <f>L10/Output!L9*Output!L27</f>
        <v>0</v>
      </c>
      <c r="M21" s="2">
        <f>M10/Output!M9*Output!M27</f>
        <v>9.4457094208804175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148.84599785115805</v>
      </c>
      <c r="V21" s="2">
        <f>V10/Output!V9*Output!V27</f>
        <v>0</v>
      </c>
      <c r="W21" s="2">
        <f>W10/Output!W9*Output!W27</f>
        <v>0</v>
      </c>
      <c r="X21" s="2">
        <f>X10/Output!X9*Output!X27</f>
        <v>42.59505872804511</v>
      </c>
      <c r="Y21" s="2">
        <f>Y10/Output!Y9*Output!Y27</f>
        <v>149.02958062858139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433.79304027700726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11180.291776706492</v>
      </c>
      <c r="AF21" s="2">
        <f>AF10/Output!AF9*Output!AF27</f>
        <v>2506.6375466916297</v>
      </c>
      <c r="AG21" s="2">
        <f>AG10/Output!AG9*Output!AG27</f>
        <v>1675.3962904047992</v>
      </c>
      <c r="AH21" s="2">
        <f>AH10/Output!AH9*Output!AH27</f>
        <v>819.41052023685347</v>
      </c>
      <c r="AI21" s="2">
        <f>AI10/Output!AI9*Output!AI27</f>
        <v>0</v>
      </c>
      <c r="AJ21" s="2">
        <f>AJ10/Output!AJ9*Output!AJ27</f>
        <v>1167.1557073713268</v>
      </c>
      <c r="AK21" s="2">
        <f>AK10/Output!AK9*Output!AK27</f>
        <v>148.13881036120981</v>
      </c>
      <c r="AL21" s="2">
        <f>AL10/Output!AL9*Output!AL27</f>
        <v>90.835632473420759</v>
      </c>
      <c r="AM21" s="2">
        <f>AM10/Output!AM9*Output!AM27</f>
        <v>412.86477206120611</v>
      </c>
      <c r="AN21" s="2">
        <f>AN10/Output!AN9*Output!AN27</f>
        <v>85.342892659994888</v>
      </c>
      <c r="AO21" s="2">
        <f>AO10/Output!AO9*Output!AO27</f>
        <v>289.75290232129998</v>
      </c>
      <c r="AP21" s="2">
        <f>AP10/Output!AP9*Output!AP27</f>
        <v>67.507857040003287</v>
      </c>
      <c r="AQ21" s="2">
        <f>AQ10/Output!AQ9*Output!AQ27</f>
        <v>33.707227275052603</v>
      </c>
      <c r="AR21" s="2">
        <f>AR10/Output!AR9*Output!AR27</f>
        <v>41.563167822489177</v>
      </c>
      <c r="AS21" s="2">
        <f>AS10/Output!AS9*Output!AS27</f>
        <v>0</v>
      </c>
      <c r="AT21" s="2">
        <f>AT10/Output!AT9*Output!AT27</f>
        <v>26.56887898312867</v>
      </c>
      <c r="AU21" s="2">
        <f>AU10/Output!AU9*Output!AU27</f>
        <v>21.861421829613811</v>
      </c>
      <c r="AV21" s="2">
        <f>AV10/Output!AV9*Output!AV27</f>
        <v>375.45108027370344</v>
      </c>
      <c r="AW21" s="2">
        <f>AW10/Output!AW9*Output!AW27</f>
        <v>11.520804062633839</v>
      </c>
      <c r="AX21" s="2">
        <f>AX10/Output!AX9*Output!AX27</f>
        <v>46.265982504678682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36.749671638716428</v>
      </c>
      <c r="BC21" s="2">
        <f>BC10/Output!BC9*Output!BC27</f>
        <v>40.984967073888541</v>
      </c>
      <c r="BD21" s="2">
        <f>BD10/Output!BD9*Output!BD27</f>
        <v>4.1018187800334935</v>
      </c>
      <c r="BE21" s="2">
        <f>BE10/Output!BE9*Output!BE27</f>
        <v>0</v>
      </c>
      <c r="BF21" s="2">
        <f>BF10/Output!BF9*Output!BF27</f>
        <v>0</v>
      </c>
      <c r="BH21" s="2">
        <f t="shared" si="0"/>
        <v>20.676338069041808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820.53037513424567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1.9635015359384342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166.07663136224579</v>
      </c>
      <c r="V22" s="2">
        <f>V11/Output!V10*Output!V28</f>
        <v>0</v>
      </c>
      <c r="W22" s="2">
        <f>W11/Output!W10*Output!W28</f>
        <v>0</v>
      </c>
      <c r="X22" s="2">
        <f>X11/Output!X10*Output!X28</f>
        <v>33.976346497133143</v>
      </c>
      <c r="Y22" s="2">
        <f>Y11/Output!Y10*Output!Y28</f>
        <v>177.93071851820488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486.33587764256265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7761.9424567803544</v>
      </c>
      <c r="AF22" s="2">
        <f>AF11/Output!AF10*Output!AF28</f>
        <v>1141.9735541226585</v>
      </c>
      <c r="AG22" s="2">
        <f>AG11/Output!AG10*Output!AG28</f>
        <v>1926.7859053200482</v>
      </c>
      <c r="AH22" s="2">
        <f>AH11/Output!AH10*Output!AH28</f>
        <v>766.51791709507813</v>
      </c>
      <c r="AI22" s="2">
        <f>AI11/Output!AI10*Output!AI28</f>
        <v>0</v>
      </c>
      <c r="AJ22" s="2">
        <f>AJ11/Output!AJ10*Output!AJ28</f>
        <v>1391.7870481217228</v>
      </c>
      <c r="AK22" s="2">
        <f>AK11/Output!AK10*Output!AK28</f>
        <v>170.76193652453912</v>
      </c>
      <c r="AL22" s="2">
        <f>AL11/Output!AL10*Output!AL28</f>
        <v>98.163846208239264</v>
      </c>
      <c r="AM22" s="2">
        <f>AM11/Output!AM10*Output!AM28</f>
        <v>857.44969320259668</v>
      </c>
      <c r="AN22" s="2">
        <f>AN11/Output!AN10*Output!AN28</f>
        <v>97.378320176412814</v>
      </c>
      <c r="AO22" s="2">
        <f>AO11/Output!AO10*Output!AO28</f>
        <v>256.16592281735819</v>
      </c>
      <c r="AP22" s="2">
        <f>AP11/Output!AP10*Output!AP28</f>
        <v>76.225766696781449</v>
      </c>
      <c r="AQ22" s="2">
        <f>AQ11/Output!AQ10*Output!AQ28</f>
        <v>37.562720150941914</v>
      </c>
      <c r="AR22" s="2">
        <f>AR11/Output!AR10*Output!AR28</f>
        <v>40.663764558005703</v>
      </c>
      <c r="AS22" s="2">
        <f>AS11/Output!AS10*Output!AS28</f>
        <v>0</v>
      </c>
      <c r="AT22" s="2">
        <f>AT11/Output!AT10*Output!AT28</f>
        <v>23.648883926374452</v>
      </c>
      <c r="AU22" s="2">
        <f>AU11/Output!AU10*Output!AU28</f>
        <v>24.793845948468785</v>
      </c>
      <c r="AV22" s="2">
        <f>AV11/Output!AV10*Output!AV28</f>
        <v>421.24314534579321</v>
      </c>
      <c r="AW22" s="2">
        <f>AW11/Output!AW10*Output!AW28</f>
        <v>0</v>
      </c>
      <c r="AX22" s="2">
        <f>AX11/Output!AX10*Output!AX28</f>
        <v>70.710234119937667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43.499415564058673</v>
      </c>
      <c r="BC22" s="2">
        <f>BC11/Output!BC10*Output!BC28</f>
        <v>19.144922343409295</v>
      </c>
      <c r="BD22" s="2">
        <f>BD11/Output!BD10*Output!BD28</f>
        <v>3.8350609019946109</v>
      </c>
      <c r="BE22" s="2">
        <f>BE11/Output!BE10*Output!BE28</f>
        <v>0</v>
      </c>
      <c r="BF22" s="2">
        <f>BF11/Output!BF10*Output!BF28</f>
        <v>0</v>
      </c>
      <c r="BH22" s="2">
        <f t="shared" si="0"/>
        <v>16.917067810615102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792.78388697535013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178.48953166917795</v>
      </c>
      <c r="V23" s="2">
        <f>V12/Output!V11*Output!V29</f>
        <v>0</v>
      </c>
      <c r="W23" s="2">
        <f>W12/Output!W11*Output!W29</f>
        <v>0</v>
      </c>
      <c r="X23" s="2">
        <f>X12/Output!X11*Output!X29</f>
        <v>21.060099865385283</v>
      </c>
      <c r="Y23" s="2">
        <f>Y12/Output!Y11*Output!Y29</f>
        <v>211.26647496879485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525.0941402744611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2667.5849767922314</v>
      </c>
      <c r="AF23" s="2">
        <f>AF12/Output!AF11*Output!AF29</f>
        <v>0</v>
      </c>
      <c r="AG23" s="2">
        <f>AG12/Output!AG11*Output!AG29</f>
        <v>2126.3014427269859</v>
      </c>
      <c r="AH23" s="2">
        <f>AH12/Output!AH11*Output!AH29</f>
        <v>642.39930525492775</v>
      </c>
      <c r="AI23" s="2">
        <f>AI12/Output!AI11*Output!AI29</f>
        <v>0</v>
      </c>
      <c r="AJ23" s="2">
        <f>AJ12/Output!AJ11*Output!AJ29</f>
        <v>1543.3883146265634</v>
      </c>
      <c r="AK23" s="2">
        <f>AK12/Output!AK11*Output!AK29</f>
        <v>188.74968315437167</v>
      </c>
      <c r="AL23" s="2">
        <f>AL12/Output!AL11*Output!AL29</f>
        <v>99.628831144671224</v>
      </c>
      <c r="AM23" s="2">
        <f>AM12/Output!AM11*Output!AM29</f>
        <v>930.48516015702455</v>
      </c>
      <c r="AN23" s="2">
        <f>AN12/Output!AN11*Output!AN29</f>
        <v>106.1287181773974</v>
      </c>
      <c r="AO23" s="2">
        <f>AO12/Output!AO11*Output!AO29</f>
        <v>173.7941326648843</v>
      </c>
      <c r="AP23" s="2">
        <f>AP12/Output!AP11*Output!AP29</f>
        <v>82.939766009949835</v>
      </c>
      <c r="AQ23" s="2">
        <f>AQ12/Output!AQ11*Output!AQ29</f>
        <v>39.948207326347962</v>
      </c>
      <c r="AR23" s="2">
        <f>AR12/Output!AR11*Output!AR29</f>
        <v>37.287540819282071</v>
      </c>
      <c r="AS23" s="2">
        <f>AS12/Output!AS11*Output!AS29</f>
        <v>0</v>
      </c>
      <c r="AT23" s="2">
        <f>AT12/Output!AT11*Output!AT29</f>
        <v>17.364590834681685</v>
      </c>
      <c r="AU23" s="2">
        <f>AU12/Output!AU11*Output!AU29</f>
        <v>27.020050843534758</v>
      </c>
      <c r="AV23" s="2">
        <f>AV12/Output!AV11*Output!AV29</f>
        <v>450.98954605451127</v>
      </c>
      <c r="AW23" s="2">
        <f>AW12/Output!AW11*Output!AW29</f>
        <v>0</v>
      </c>
      <c r="AX23" s="2">
        <f>AX12/Output!AX11*Output!AX29</f>
        <v>104.72130585133229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49.706511546563533</v>
      </c>
      <c r="BC23" s="2">
        <f>BC12/Output!BC11*Output!BC29</f>
        <v>0</v>
      </c>
      <c r="BD23" s="2">
        <f>BD12/Output!BD11*Output!BD29</f>
        <v>3.1768236755286021</v>
      </c>
      <c r="BE23" s="2">
        <f>BE12/Output!BE11*Output!BE29</f>
        <v>0</v>
      </c>
      <c r="BF23" s="2">
        <f>BF12/Output!BF11*Output!BF29</f>
        <v>0</v>
      </c>
      <c r="BH23" s="2">
        <f t="shared" si="0"/>
        <v>11.02030904141396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77.096480936297098</v>
      </c>
      <c r="C30" s="2">
        <f>C8/Output!C7*Output!C16</f>
        <v>36.808051875528669</v>
      </c>
      <c r="D30" s="2">
        <f>D8/Output!D7*Output!D16</f>
        <v>260.57888399406403</v>
      </c>
      <c r="E30" s="2">
        <f>E8/Output!E7*Output!E16</f>
        <v>32.939200710288688</v>
      </c>
      <c r="F30" s="2">
        <f>F8/Output!F7*Output!F16</f>
        <v>117.8193744380329</v>
      </c>
      <c r="G30" s="2">
        <f>G8/Output!G7*Output!G16</f>
        <v>45.048198055405436</v>
      </c>
      <c r="H30" s="2">
        <f>H8/Output!H7*Output!H16</f>
        <v>36.976650979385276</v>
      </c>
      <c r="I30" s="2">
        <f>I8/Output!I7*Output!I16</f>
        <v>145.15766539485452</v>
      </c>
      <c r="J30" s="2">
        <f>J8/Output!J7*Output!J16</f>
        <v>113.06616170241446</v>
      </c>
      <c r="K30" s="2">
        <f>K8/Output!K7*Output!K16</f>
        <v>370.39989708020147</v>
      </c>
      <c r="L30" s="2">
        <f>L8/Output!L7*Output!L16</f>
        <v>14.67392998223667</v>
      </c>
      <c r="M30" s="2">
        <f>M8/Output!M7*Output!M16</f>
        <v>14.053703300431138</v>
      </c>
      <c r="N30" s="2">
        <f>N8/Output!N7*Output!N16</f>
        <v>80.204296248465113</v>
      </c>
      <c r="O30" s="2">
        <f>O8/Output!O7*Output!O16</f>
        <v>183.17285107941524</v>
      </c>
      <c r="P30" s="2">
        <f>P8/Output!P7*Output!P16</f>
        <v>267.80939032549611</v>
      </c>
      <c r="Q30" s="2">
        <f>Q8/Output!Q7*Output!Q16</f>
        <v>18.704995669426275</v>
      </c>
      <c r="R30" s="2">
        <f>R8/Output!R7*Output!R16</f>
        <v>22.684022771880297</v>
      </c>
      <c r="S30" s="2">
        <f>S8/Output!S7*Output!S16</f>
        <v>131.02330654239265</v>
      </c>
      <c r="T30" s="2">
        <f>T8/Output!T7*Output!T16</f>
        <v>54.400537675212057</v>
      </c>
      <c r="U30" s="2">
        <f>U8/Output!U7*Output!U16</f>
        <v>89.668825939899406</v>
      </c>
      <c r="V30" s="2">
        <f>V8/Output!V7*Output!V16</f>
        <v>67.980191309893087</v>
      </c>
      <c r="W30" s="2">
        <f>W8/Output!W7*Output!W16</f>
        <v>31.907589049756403</v>
      </c>
      <c r="X30" s="2">
        <f>X8/Output!X7*Output!X16</f>
        <v>48.606520945108478</v>
      </c>
      <c r="Y30" s="2">
        <f>Y8/Output!Y7*Output!Y16</f>
        <v>0</v>
      </c>
      <c r="Z30" s="2">
        <f>Z8/Output!Z7*Output!Z16</f>
        <v>129.23314226248547</v>
      </c>
      <c r="AA30" s="2">
        <f>AA8/Output!AA7*Output!AA16</f>
        <v>149.85100141529406</v>
      </c>
      <c r="AB30" s="2">
        <f>AB8/Output!AB7*Output!AB16</f>
        <v>83.539621617043636</v>
      </c>
      <c r="AC30" s="2">
        <f>AC8/Output!AC7*Output!AC16</f>
        <v>63.313900703059062</v>
      </c>
      <c r="AD30" s="2">
        <f>AD8/Output!AD7*Output!AD16</f>
        <v>292.0820969495208</v>
      </c>
      <c r="AE30" s="2">
        <f>AE8/Output!AE7*Output!AE16</f>
        <v>7238.0709818816395</v>
      </c>
      <c r="AF30" s="2">
        <f>AF8/Output!AF7*Output!AF16</f>
        <v>4153.8132117050718</v>
      </c>
      <c r="AG30" s="2">
        <f>AG8/Output!AG7*Output!AG16</f>
        <v>0</v>
      </c>
      <c r="AH30" s="2">
        <f>AH8/Output!AH7*Output!AH16</f>
        <v>255.8808304805018</v>
      </c>
      <c r="AI30" s="2">
        <f>AI8/Output!AI7*Output!AI16</f>
        <v>241.45567633791109</v>
      </c>
      <c r="AJ30" s="2">
        <f>AJ8/Output!AJ7*Output!AJ16</f>
        <v>7.1862094287478042</v>
      </c>
      <c r="AK30" s="2">
        <f>AK8/Output!AK7*Output!AK16</f>
        <v>6.2119583143732564</v>
      </c>
      <c r="AL30" s="2">
        <f>AL8/Output!AL7*Output!AL16</f>
        <v>9.9673034396385223</v>
      </c>
      <c r="AM30" s="2">
        <f>AM8/Output!AM7*Output!AM16</f>
        <v>0</v>
      </c>
      <c r="AN30" s="2">
        <f>AN8/Output!AN7*Output!AN16</f>
        <v>1.4866925603750811</v>
      </c>
      <c r="AO30" s="2">
        <f>AO8/Output!AO7*Output!AO16</f>
        <v>25.597486650966758</v>
      </c>
      <c r="AP30" s="2">
        <f>AP8/Output!AP7*Output!AP16</f>
        <v>25.718304101120768</v>
      </c>
      <c r="AQ30" s="2">
        <f>AQ8/Output!AQ7*Output!AQ16</f>
        <v>0.18008239197646725</v>
      </c>
      <c r="AR30" s="2">
        <f>AR8/Output!AR7*Output!AR16</f>
        <v>5.5864473696312293</v>
      </c>
      <c r="AS30" s="2">
        <f>AS8/Output!AS7*Output!AS16</f>
        <v>93.901606654068445</v>
      </c>
      <c r="AT30" s="2">
        <f>AT8/Output!AT7*Output!AT16</f>
        <v>5.8513602586422495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21.089122965676964</v>
      </c>
      <c r="AX30" s="2">
        <f>AX8/Output!AX7*Output!AX16</f>
        <v>0</v>
      </c>
      <c r="AY30" s="2">
        <f>AY8/Output!AY7*Output!AY16</f>
        <v>4.7513525975478315</v>
      </c>
      <c r="AZ30" s="2">
        <f>AZ8/Output!AZ7*Output!AZ16</f>
        <v>38.287803634625419</v>
      </c>
      <c r="BA30" s="2">
        <f>BA8/Output!BA7*Output!BA16</f>
        <v>13.904212503531827</v>
      </c>
      <c r="BB30" s="2">
        <f>BB8/Output!BB7*Output!BB16</f>
        <v>0</v>
      </c>
      <c r="BC30" s="2">
        <f>BC8/Output!BC7*Output!BC16</f>
        <v>22.850027590389214</v>
      </c>
      <c r="BD30" s="2">
        <f>BD8/Output!BD7*Output!BD16</f>
        <v>1.9990648362503554</v>
      </c>
      <c r="BE30" s="2">
        <f>BE8/Output!BE7*Output!BE16</f>
        <v>194.24414849519164</v>
      </c>
      <c r="BF30" s="2">
        <f>BF8/Output!BF7*Output!BF16</f>
        <v>24.886263794155944</v>
      </c>
      <c r="BH30" s="2">
        <f t="shared" si="1"/>
        <v>15.371720636945527</v>
      </c>
    </row>
    <row r="31" spans="1:60" x14ac:dyDescent="0.25">
      <c r="A31" s="2">
        <v>2032</v>
      </c>
      <c r="B31" s="2">
        <f>B9/Output!B8*Output!B17</f>
        <v>101.06474326302063</v>
      </c>
      <c r="C31" s="2">
        <f>C9/Output!C8*Output!C17</f>
        <v>48.250767120797214</v>
      </c>
      <c r="D31" s="2">
        <f>D9/Output!D8*Output!D17</f>
        <v>370.83333057660894</v>
      </c>
      <c r="E31" s="2">
        <f>E9/Output!E8*Output!E17</f>
        <v>43.178076283947647</v>
      </c>
      <c r="F31" s="2">
        <f>F9/Output!F8*Output!F17</f>
        <v>162.44606967360198</v>
      </c>
      <c r="G31" s="2">
        <f>G9/Output!G8*Output!G17</f>
        <v>59.053532990642225</v>
      </c>
      <c r="H31" s="2">
        <f>H9/Output!H8*Output!H17</f>
        <v>48.473909686078365</v>
      </c>
      <c r="I31" s="2">
        <f>I9/Output!I8*Output!I17</f>
        <v>190.28627362473557</v>
      </c>
      <c r="J31" s="2">
        <f>J9/Output!J8*Output!J17</f>
        <v>159.61835877505521</v>
      </c>
      <c r="K31" s="2">
        <f>K9/Output!K8*Output!K17</f>
        <v>485.56498447843541</v>
      </c>
      <c r="L31" s="2">
        <f>L9/Output!L8*Output!L17</f>
        <v>19.236714432071654</v>
      </c>
      <c r="M31" s="2">
        <f>M9/Output!M8*Output!M17</f>
        <v>19.954771379961638</v>
      </c>
      <c r="N31" s="2">
        <f>N9/Output!N8*Output!N17</f>
        <v>105.1418669293118</v>
      </c>
      <c r="O31" s="2">
        <f>O9/Output!O8*Output!O17</f>
        <v>240.12338534155634</v>
      </c>
      <c r="P31" s="2">
        <f>P9/Output!P8*Output!P17</f>
        <v>359.79542850398616</v>
      </c>
      <c r="Q31" s="2">
        <f>Q9/Output!Q8*Output!Q17</f>
        <v>24.521304098907972</v>
      </c>
      <c r="R31" s="2">
        <f>R9/Output!R8*Output!R17</f>
        <v>29.736270404015077</v>
      </c>
      <c r="S31" s="2">
        <f>S9/Output!S8*Output!S17</f>
        <v>171.76582554845783</v>
      </c>
      <c r="T31" s="2">
        <f>T9/Output!T8*Output!T17</f>
        <v>73.086359847133778</v>
      </c>
      <c r="U31" s="2">
        <f>U9/Output!U8*Output!U17</f>
        <v>118.42791152609986</v>
      </c>
      <c r="V31" s="2">
        <f>V9/Output!V8*Output!V17</f>
        <v>89.117892442541077</v>
      </c>
      <c r="W31" s="2">
        <f>W9/Output!W8*Output!W17</f>
        <v>41.827647957822862</v>
      </c>
      <c r="X31" s="2">
        <f>X9/Output!X8*Output!X17</f>
        <v>66.587545111854823</v>
      </c>
      <c r="Y31" s="2">
        <f>Y9/Output!Y8*Output!Y17</f>
        <v>0</v>
      </c>
      <c r="Z31" s="2">
        <f>Z9/Output!Z8*Output!Z17</f>
        <v>169.41171779937341</v>
      </c>
      <c r="AA31" s="2">
        <f>AA9/Output!AA8*Output!AA17</f>
        <v>196.43598081632391</v>
      </c>
      <c r="AB31" s="2">
        <f>AB9/Output!AB8*Output!AB17</f>
        <v>113.5784477777249</v>
      </c>
      <c r="AC31" s="2">
        <f>AC9/Output!AC8*Output!AC17</f>
        <v>82.992027602865861</v>
      </c>
      <c r="AD31" s="2">
        <f>AD9/Output!AD8*Output!AD17</f>
        <v>382.87509360605895</v>
      </c>
      <c r="AE31" s="2">
        <f>AE9/Output!AE8*Output!AE17</f>
        <v>10580.622862338374</v>
      </c>
      <c r="AF31" s="2">
        <f>AF9/Output!AF8*Output!AF17</f>
        <v>6047.2829156598864</v>
      </c>
      <c r="AG31" s="2">
        <f>AG9/Output!AG8*Output!AG17</f>
        <v>2.690023401016191</v>
      </c>
      <c r="AH31" s="2">
        <f>AH9/Output!AH8*Output!AH17</f>
        <v>377.06970947114854</v>
      </c>
      <c r="AI31" s="2">
        <f>AI9/Output!AI8*Output!AI17</f>
        <v>410.01818676672656</v>
      </c>
      <c r="AJ31" s="2">
        <f>AJ9/Output!AJ8*Output!AJ17</f>
        <v>21.001330904338118</v>
      </c>
      <c r="AK31" s="2">
        <f>AK9/Output!AK8*Output!AK17</f>
        <v>9.5588704960162776</v>
      </c>
      <c r="AL31" s="2">
        <f>AL9/Output!AL8*Output!AL17</f>
        <v>15.909611658962483</v>
      </c>
      <c r="AM31" s="2">
        <f>AM9/Output!AM8*Output!AM17</f>
        <v>0</v>
      </c>
      <c r="AN31" s="2">
        <f>AN9/Output!AN8*Output!AN17</f>
        <v>2.8825777718549044</v>
      </c>
      <c r="AO31" s="2">
        <f>AO9/Output!AO8*Output!AO17</f>
        <v>47.211500726944742</v>
      </c>
      <c r="AP31" s="2">
        <f>AP9/Output!AP8*Output!AP17</f>
        <v>36.364865477398496</v>
      </c>
      <c r="AQ31" s="2">
        <f>AQ9/Output!AQ8*Output!AQ17</f>
        <v>0.50689877506859282</v>
      </c>
      <c r="AR31" s="2">
        <f>AR9/Output!AR8*Output!AR17</f>
        <v>9.150485867917908</v>
      </c>
      <c r="AS31" s="2">
        <f>AS9/Output!AS8*Output!AS17</f>
        <v>100.25251835880938</v>
      </c>
      <c r="AT31" s="2">
        <f>AT9/Output!AT8*Output!AT17</f>
        <v>9.1855127527181626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31.086008139862859</v>
      </c>
      <c r="AX31" s="2">
        <f>AX9/Output!AX8*Output!AX17</f>
        <v>0</v>
      </c>
      <c r="AY31" s="2">
        <f>AY9/Output!AY8*Output!AY17</f>
        <v>6.9802714685256628</v>
      </c>
      <c r="AZ31" s="2">
        <f>AZ9/Output!AZ8*Output!AZ17</f>
        <v>51.03857038260837</v>
      </c>
      <c r="BA31" s="2">
        <f>BA9/Output!BA8*Output!BA17</f>
        <v>20.042330431573699</v>
      </c>
      <c r="BB31" s="2">
        <f>BB9/Output!BB8*Output!BB17</f>
        <v>0</v>
      </c>
      <c r="BC31" s="2">
        <f>BC9/Output!BC8*Output!BC17</f>
        <v>35.234525920324266</v>
      </c>
      <c r="BD31" s="2">
        <f>BD9/Output!BD8*Output!BD17</f>
        <v>2.8181477941837652</v>
      </c>
      <c r="BE31" s="2">
        <f>BE9/Output!BE8*Output!BE17</f>
        <v>258.28503880287167</v>
      </c>
      <c r="BF31" s="2">
        <f>BF9/Output!BF8*Output!BF17</f>
        <v>32.62278924456929</v>
      </c>
      <c r="BH31" s="2">
        <f t="shared" si="1"/>
        <v>22.081201790210688</v>
      </c>
    </row>
    <row r="32" spans="1:60" x14ac:dyDescent="0.25">
      <c r="A32" s="2">
        <v>2033</v>
      </c>
      <c r="B32" s="2">
        <f>B10/Output!B9*Output!B18</f>
        <v>124.15718776391023</v>
      </c>
      <c r="C32" s="2">
        <f>C10/Output!C9*Output!C18</f>
        <v>59.277020202240976</v>
      </c>
      <c r="D32" s="2">
        <f>D10/Output!D9*Output!D18</f>
        <v>473.1994766788228</v>
      </c>
      <c r="E32" s="2">
        <f>E10/Output!E9*Output!E18</f>
        <v>53.04648212712312</v>
      </c>
      <c r="F32" s="2">
        <f>F10/Output!F9*Output!F18</f>
        <v>209.28049714610236</v>
      </c>
      <c r="G32" s="2">
        <f>G10/Output!G9*Output!G18</f>
        <v>72.545281358600207</v>
      </c>
      <c r="H32" s="2">
        <f>H10/Output!H9*Output!H18</f>
        <v>59.552899878699122</v>
      </c>
      <c r="I32" s="2">
        <f>I10/Output!I9*Output!I18</f>
        <v>233.76716304405994</v>
      </c>
      <c r="J32" s="2">
        <f>J10/Output!J9*Output!J18</f>
        <v>210.75142034137045</v>
      </c>
      <c r="K32" s="2">
        <f>K10/Output!K9*Output!K18</f>
        <v>596.5054129020167</v>
      </c>
      <c r="L32" s="2">
        <f>L10/Output!L9*Output!L18</f>
        <v>23.632125719873237</v>
      </c>
      <c r="M32" s="2">
        <f>M10/Output!M9*Output!M18</f>
        <v>26.391027326680966</v>
      </c>
      <c r="N32" s="2">
        <f>N10/Output!N9*Output!N18</f>
        <v>129.16390427572722</v>
      </c>
      <c r="O32" s="2">
        <f>O10/Output!O9*Output!O18</f>
        <v>295.0017373927127</v>
      </c>
      <c r="P32" s="2">
        <f>P10/Output!P9*Output!P18</f>
        <v>449.89568472714052</v>
      </c>
      <c r="Q32" s="2">
        <f>Q10/Output!Q9*Output!Q18</f>
        <v>30.124149127274961</v>
      </c>
      <c r="R32" s="2">
        <f>R10/Output!R9*Output!R18</f>
        <v>36.531877604411818</v>
      </c>
      <c r="S32" s="2">
        <f>S10/Output!S9*Output!S18</f>
        <v>211.01191783043862</v>
      </c>
      <c r="T32" s="2">
        <f>T10/Output!T9*Output!T18</f>
        <v>91.389166849675775</v>
      </c>
      <c r="U32" s="2">
        <f>U10/Output!U9*Output!U18</f>
        <v>146.59516685747138</v>
      </c>
      <c r="V32" s="2">
        <f>V10/Output!V9*Output!V18</f>
        <v>109.48072273290947</v>
      </c>
      <c r="W32" s="2">
        <f>W10/Output!W9*Output!W18</f>
        <v>51.386727567435116</v>
      </c>
      <c r="X32" s="2">
        <f>X10/Output!X9*Output!X18</f>
        <v>85.203618267097525</v>
      </c>
      <c r="Y32" s="2">
        <f>Y10/Output!Y9*Output!Y18</f>
        <v>0</v>
      </c>
      <c r="Z32" s="2">
        <f>Z10/Output!Z9*Output!Z18</f>
        <v>208.1282450123291</v>
      </c>
      <c r="AA32" s="2">
        <f>AA10/Output!AA9*Output!AA18</f>
        <v>241.32548139897577</v>
      </c>
      <c r="AB32" s="2">
        <f>AB10/Output!AB9*Output!AB18</f>
        <v>144.73004284972345</v>
      </c>
      <c r="AC32" s="2">
        <f>AC10/Output!AC9*Output!AC18</f>
        <v>101.95985791395385</v>
      </c>
      <c r="AD32" s="2">
        <f>AD10/Output!AD9*Output!AD18</f>
        <v>470.36296149169488</v>
      </c>
      <c r="AE32" s="2">
        <f>AE10/Output!AE9*Output!AE18</f>
        <v>14286.434972919085</v>
      </c>
      <c r="AF32" s="2">
        <f>AF10/Output!AF9*Output!AF18</f>
        <v>8090.4569652981909</v>
      </c>
      <c r="AG32" s="2">
        <f>AG10/Output!AG9*Output!AG18</f>
        <v>8.1900768898453062</v>
      </c>
      <c r="AH32" s="2">
        <f>AH10/Output!AH9*Output!AH18</f>
        <v>513.43795390030903</v>
      </c>
      <c r="AI32" s="2">
        <f>AI10/Output!AI9*Output!AI18</f>
        <v>565.34464340435954</v>
      </c>
      <c r="AJ32" s="2">
        <f>AJ10/Output!AJ9*Output!AJ18</f>
        <v>0</v>
      </c>
      <c r="AK32" s="2">
        <f>AK10/Output!AK9*Output!AK18</f>
        <v>13.496030032328342</v>
      </c>
      <c r="AL32" s="2">
        <f>AL10/Output!AL9*Output!AL18</f>
        <v>23.496914393755528</v>
      </c>
      <c r="AM32" s="2">
        <f>AM10/Output!AM9*Output!AM18</f>
        <v>0</v>
      </c>
      <c r="AN32" s="2">
        <f>AN10/Output!AN9*Output!AN18</f>
        <v>4.8343451135110422</v>
      </c>
      <c r="AO32" s="2">
        <f>AO10/Output!AO9*Output!AO18</f>
        <v>78.241337593211753</v>
      </c>
      <c r="AP32" s="2">
        <f>AP10/Output!AP9*Output!AP18</f>
        <v>47.541279642560298</v>
      </c>
      <c r="AQ32" s="2">
        <f>AQ10/Output!AQ9*Output!AQ18</f>
        <v>0.99814988905666191</v>
      </c>
      <c r="AR32" s="2">
        <f>AR10/Output!AR9*Output!AR18</f>
        <v>13.473659218596614</v>
      </c>
      <c r="AS32" s="2">
        <f>AS10/Output!AS9*Output!AS18</f>
        <v>103.21791350245796</v>
      </c>
      <c r="AT32" s="2">
        <f>AT10/Output!AT9*Output!AT18</f>
        <v>13.265710663054712</v>
      </c>
      <c r="AU32" s="2">
        <f>AU10/Output!AU9*Output!AU18</f>
        <v>7.4655945138200383E-2</v>
      </c>
      <c r="AV32" s="2">
        <f>AV10/Output!AV9*Output!AV18</f>
        <v>0.12006145601464523</v>
      </c>
      <c r="AW32" s="2">
        <f>AW10/Output!AW9*Output!AW18</f>
        <v>42.162887047846191</v>
      </c>
      <c r="AX32" s="2">
        <f>AX10/Output!AX9*Output!AX18</f>
        <v>0</v>
      </c>
      <c r="AY32" s="2">
        <f>AY10/Output!AY9*Output!AY18</f>
        <v>8.6872928086756431</v>
      </c>
      <c r="AZ32" s="2">
        <f>AZ10/Output!AZ9*Output!AZ18</f>
        <v>63.466030018549063</v>
      </c>
      <c r="BA32" s="2">
        <f>BA10/Output!BA9*Output!BA18</f>
        <v>24.920757275142002</v>
      </c>
      <c r="BB32" s="2">
        <f>BB10/Output!BB9*Output!BB18</f>
        <v>0</v>
      </c>
      <c r="BC32" s="2">
        <f>BC10/Output!BC9*Output!BC18</f>
        <v>50.278598621538777</v>
      </c>
      <c r="BD32" s="2">
        <f>BD10/Output!BD9*Output!BD18</f>
        <v>3.6936598471784055</v>
      </c>
      <c r="BE32" s="2">
        <f>BE10/Output!BE9*Output!BE18</f>
        <v>320.60064130974382</v>
      </c>
      <c r="BF32" s="2">
        <f>BF10/Output!BF9*Output!BF18</f>
        <v>40.077740780006778</v>
      </c>
      <c r="BH32" s="2">
        <f t="shared" si="1"/>
        <v>29.260909533958621</v>
      </c>
    </row>
    <row r="33" spans="1:60" x14ac:dyDescent="0.25">
      <c r="A33" s="2">
        <v>2034</v>
      </c>
      <c r="B33" s="2">
        <f>B11/Output!B10*Output!B19</f>
        <v>145.93067658096808</v>
      </c>
      <c r="C33" s="2">
        <f>C11/Output!C10*Output!C19</f>
        <v>69.671881485155112</v>
      </c>
      <c r="D33" s="2">
        <f>D11/Output!D10*Output!D19</f>
        <v>561.93328514815585</v>
      </c>
      <c r="E33" s="2">
        <f>E11/Output!E10*Output!E19</f>
        <v>62.347607612618411</v>
      </c>
      <c r="F33" s="2">
        <f>F11/Output!F10*Output!F19</f>
        <v>252.98356717148758</v>
      </c>
      <c r="G33" s="2">
        <f>G11/Output!G10*Output!G19</f>
        <v>85.26819684238167</v>
      </c>
      <c r="H33" s="2">
        <f>H11/Output!H10*Output!H19</f>
        <v>69.993210238999851</v>
      </c>
      <c r="I33" s="2">
        <f>I11/Output!I10*Output!I19</f>
        <v>274.76349748546835</v>
      </c>
      <c r="J33" s="2">
        <f>J11/Output!J10*Output!J19</f>
        <v>265.75759348972196</v>
      </c>
      <c r="K33" s="2">
        <f>K11/Output!K10*Output!K19</f>
        <v>701.12646297268896</v>
      </c>
      <c r="L33" s="2">
        <f>L11/Output!L10*Output!L19</f>
        <v>27.775804121406985</v>
      </c>
      <c r="M33" s="2">
        <f>M11/Output!M10*Output!M19</f>
        <v>33.205636676036328</v>
      </c>
      <c r="N33" s="2">
        <f>N11/Output!N10*Output!N19</f>
        <v>151.81834058855924</v>
      </c>
      <c r="O33" s="2">
        <f>O11/Output!O10*Output!O19</f>
        <v>346.72436079543854</v>
      </c>
      <c r="P33" s="2">
        <f>P11/Output!P10*Output!P19</f>
        <v>534.25882591065715</v>
      </c>
      <c r="Q33" s="2">
        <f>Q11/Output!Q10*Output!Q19</f>
        <v>35.406106100784385</v>
      </c>
      <c r="R33" s="2">
        <f>R11/Output!R10*Output!R19</f>
        <v>42.936949497372844</v>
      </c>
      <c r="S33" s="2">
        <f>S11/Output!S10*Output!S19</f>
        <v>248.01025936650763</v>
      </c>
      <c r="T33" s="2">
        <f>T11/Output!T10*Output!T19</f>
        <v>108.52659244123858</v>
      </c>
      <c r="U33" s="2">
        <f>U11/Output!U10*Output!U19</f>
        <v>173.62967155632387</v>
      </c>
      <c r="V33" s="2">
        <f>V11/Output!V10*Output!V19</f>
        <v>128.67735375640973</v>
      </c>
      <c r="W33" s="2">
        <f>W11/Output!W10*Output!W19</f>
        <v>60.398475434728432</v>
      </c>
      <c r="X33" s="2">
        <f>X11/Output!X10*Output!X19</f>
        <v>103.99192148448665</v>
      </c>
      <c r="Y33" s="2">
        <f>Y11/Output!Y10*Output!Y19</f>
        <v>0</v>
      </c>
      <c r="Z33" s="2">
        <f>Z11/Output!Z10*Output!Z19</f>
        <v>244.61483269782605</v>
      </c>
      <c r="AA33" s="2">
        <f>AA11/Output!AA10*Output!AA19</f>
        <v>283.64449295887187</v>
      </c>
      <c r="AB33" s="2">
        <f>AB11/Output!AB10*Output!AB19</f>
        <v>176.43829415278981</v>
      </c>
      <c r="AC33" s="2">
        <f>AC11/Output!AC10*Output!AC19</f>
        <v>119.84172252165625</v>
      </c>
      <c r="AD33" s="2">
        <f>AD11/Output!AD10*Output!AD19</f>
        <v>552.87407302519966</v>
      </c>
      <c r="AE33" s="2">
        <f>AE11/Output!AE10*Output!AE19</f>
        <v>18186.716403307833</v>
      </c>
      <c r="AF33" s="2">
        <f>AF11/Output!AF10*Output!AF19</f>
        <v>10154.772400945634</v>
      </c>
      <c r="AG33" s="2">
        <f>AG11/Output!AG10*Output!AG19</f>
        <v>16.21582839598965</v>
      </c>
      <c r="AH33" s="2">
        <f>AH11/Output!AH10*Output!AH19</f>
        <v>659.15918524305175</v>
      </c>
      <c r="AI33" s="2">
        <f>AI11/Output!AI10*Output!AI19</f>
        <v>671.34835889110764</v>
      </c>
      <c r="AJ33" s="2">
        <f>AJ11/Output!AJ10*Output!AJ19</f>
        <v>0</v>
      </c>
      <c r="AK33" s="2">
        <f>AK11/Output!AK10*Output!AK19</f>
        <v>17.874565685516057</v>
      </c>
      <c r="AL33" s="2">
        <f>AL11/Output!AL10*Output!AL19</f>
        <v>32.719097300629656</v>
      </c>
      <c r="AM33" s="2">
        <f>AM11/Output!AM10*Output!AM19</f>
        <v>6.6636502097240244</v>
      </c>
      <c r="AN33" s="2">
        <f>AN11/Output!AN10*Output!AN19</f>
        <v>7.3428424503068195</v>
      </c>
      <c r="AO33" s="2">
        <f>AO11/Output!AO10*Output!AO19</f>
        <v>120.04174413590317</v>
      </c>
      <c r="AP33" s="2">
        <f>AP11/Output!AP10*Output!AP19</f>
        <v>58.652760602014475</v>
      </c>
      <c r="AQ33" s="2">
        <f>AQ11/Output!AQ10*Output!AQ19</f>
        <v>1.6598961715765377</v>
      </c>
      <c r="AR33" s="2">
        <f>AR11/Output!AR10*Output!AR19</f>
        <v>18.332546232985553</v>
      </c>
      <c r="AS33" s="2">
        <f>AS11/Output!AS10*Output!AS19</f>
        <v>104.53877075537703</v>
      </c>
      <c r="AT33" s="2">
        <f>AT11/Output!AT10*Output!AT19</f>
        <v>18.035602434933452</v>
      </c>
      <c r="AU33" s="2">
        <f>AU11/Output!AU10*Output!AU19</f>
        <v>0.34232265296898551</v>
      </c>
      <c r="AV33" s="2">
        <f>AV11/Output!AV10*Output!AV19</f>
        <v>0.94428521709791502</v>
      </c>
      <c r="AW33" s="2">
        <f>AW11/Output!AW10*Output!AW19</f>
        <v>52.227255437939093</v>
      </c>
      <c r="AX33" s="2">
        <f>AX11/Output!AX10*Output!AX19</f>
        <v>0</v>
      </c>
      <c r="AY33" s="2">
        <f>AY11/Output!AY10*Output!AY19</f>
        <v>10.282583102008228</v>
      </c>
      <c r="AZ33" s="2">
        <f>AZ11/Output!AZ10*Output!AZ19</f>
        <v>75.120262412795356</v>
      </c>
      <c r="BA33" s="2">
        <f>BA11/Output!BA10*Output!BA19</f>
        <v>29.497665521714062</v>
      </c>
      <c r="BB33" s="2">
        <f>BB11/Output!BB10*Output!BB19</f>
        <v>0</v>
      </c>
      <c r="BC33" s="2">
        <f>BC11/Output!BC10*Output!BC19</f>
        <v>67.853593857278582</v>
      </c>
      <c r="BD33" s="2">
        <f>BD11/Output!BD10*Output!BD19</f>
        <v>4.5978234398905364</v>
      </c>
      <c r="BE33" s="2">
        <f>BE11/Output!BE10*Output!BE19</f>
        <v>379.07444308122666</v>
      </c>
      <c r="BF33" s="2">
        <f>BF11/Output!BF10*Output!BF19</f>
        <v>47.105802489576504</v>
      </c>
      <c r="BH33" s="2">
        <f t="shared" si="1"/>
        <v>36.603669382089016</v>
      </c>
    </row>
    <row r="34" spans="1:60" x14ac:dyDescent="0.25">
      <c r="A34" s="2">
        <v>2035</v>
      </c>
      <c r="B34" s="2">
        <f>B12/Output!B11*Output!B20</f>
        <v>165.89059545030921</v>
      </c>
      <c r="C34" s="2">
        <f>C12/Output!C11*Output!C20</f>
        <v>79.20088658835995</v>
      </c>
      <c r="D34" s="2">
        <f>D12/Output!D11*Output!D20</f>
        <v>640.59197569671585</v>
      </c>
      <c r="E34" s="2">
        <f>E12/Output!E11*Output!E20</f>
        <v>70.873898234249054</v>
      </c>
      <c r="F34" s="2">
        <f>F12/Output!F11*Output!F20</f>
        <v>287.80619140252844</v>
      </c>
      <c r="G34" s="2">
        <f>G12/Output!G11*Output!G20</f>
        <v>96.93143329783733</v>
      </c>
      <c r="H34" s="2">
        <f>H12/Output!H11*Output!H20</f>
        <v>79.5680365362945</v>
      </c>
      <c r="I34" s="2">
        <f>I12/Output!I11*Output!I20</f>
        <v>312.3396976630633</v>
      </c>
      <c r="J34" s="2">
        <f>J12/Output!J11*Output!J20</f>
        <v>323.54900670793955</v>
      </c>
      <c r="K34" s="2">
        <f>K12/Output!K11*Output!K20</f>
        <v>796.99953532430425</v>
      </c>
      <c r="L34" s="2">
        <f>L12/Output!L11*Output!L20</f>
        <v>31.575691812609286</v>
      </c>
      <c r="M34" s="2">
        <f>M12/Output!M11*Output!M20</f>
        <v>38.281083941984477</v>
      </c>
      <c r="N34" s="2">
        <f>N12/Output!N11*Output!N20</f>
        <v>172.58604252321408</v>
      </c>
      <c r="O34" s="2">
        <f>O12/Output!O11*Output!O20</f>
        <v>394.1515772847672</v>
      </c>
      <c r="P34" s="2">
        <f>P12/Output!P11*Output!P20</f>
        <v>609.04302530686971</v>
      </c>
      <c r="Q34" s="2">
        <f>Q12/Output!Q11*Output!Q20</f>
        <v>40.249944935989546</v>
      </c>
      <c r="R34" s="2">
        <f>R12/Output!R11*Output!R20</f>
        <v>48.809828920011583</v>
      </c>
      <c r="S34" s="2">
        <f>S12/Output!S11*Output!S20</f>
        <v>281.94092005810813</v>
      </c>
      <c r="T34" s="2">
        <f>T12/Output!T11*Output!T20</f>
        <v>123.71088677415143</v>
      </c>
      <c r="U34" s="2">
        <f>U12/Output!U11*Output!U20</f>
        <v>198.91831278345802</v>
      </c>
      <c r="V34" s="2">
        <f>V12/Output!V11*Output!V20</f>
        <v>146.28075919616725</v>
      </c>
      <c r="W34" s="2">
        <f>W12/Output!W11*Output!W20</f>
        <v>68.656427408424392</v>
      </c>
      <c r="X34" s="2">
        <f>X12/Output!X11*Output!X20</f>
        <v>122.41013934604243</v>
      </c>
      <c r="Y34" s="2">
        <f>Y12/Output!Y11*Output!Y20</f>
        <v>0</v>
      </c>
      <c r="Z34" s="2">
        <f>Z12/Output!Z11*Output!Z20</f>
        <v>278.07446801044517</v>
      </c>
      <c r="AA34" s="2">
        <f>AA12/Output!AA11*Output!AA20</f>
        <v>322.43847646105309</v>
      </c>
      <c r="AB34" s="2">
        <f>AB12/Output!AB11*Output!AB20</f>
        <v>208.04980342889962</v>
      </c>
      <c r="AC34" s="2">
        <f>AC12/Output!AC11*Output!AC20</f>
        <v>136.23424260558315</v>
      </c>
      <c r="AD34" s="2">
        <f>AD12/Output!AD11*Output!AD20</f>
        <v>628.48099413729403</v>
      </c>
      <c r="AE34" s="2">
        <f>AE12/Output!AE11*Output!AE20</f>
        <v>22072.114404748627</v>
      </c>
      <c r="AF34" s="2">
        <f>AF12/Output!AF11*Output!AF20</f>
        <v>11924.625348950669</v>
      </c>
      <c r="AG34" s="2">
        <f>AG12/Output!AG11*Output!AG20</f>
        <v>27.180462317496108</v>
      </c>
      <c r="AH34" s="2">
        <f>AH12/Output!AH11*Output!AH20</f>
        <v>806.80451532066138</v>
      </c>
      <c r="AI34" s="2">
        <f>AI12/Output!AI11*Output!AI20</f>
        <v>765.31509503180655</v>
      </c>
      <c r="AJ34" s="2">
        <f>AJ12/Output!AJ11*Output!AJ20</f>
        <v>31.967666244821991</v>
      </c>
      <c r="AK34" s="2">
        <f>AK12/Output!AK11*Output!AK20</f>
        <v>22.499519855314933</v>
      </c>
      <c r="AL34" s="2">
        <f>AL12/Output!AL11*Output!AL20</f>
        <v>43.39107240023511</v>
      </c>
      <c r="AM34" s="2">
        <f>AM12/Output!AM11*Output!AM20</f>
        <v>27.275921001245784</v>
      </c>
      <c r="AN34" s="2">
        <f>AN12/Output!AN11*Output!AN20</f>
        <v>10.397559523188752</v>
      </c>
      <c r="AO34" s="2">
        <f>AO12/Output!AO11*Output!AO20</f>
        <v>173.32211891615785</v>
      </c>
      <c r="AP34" s="2">
        <f>AP12/Output!AP11*Output!AP20</f>
        <v>69.068884971348709</v>
      </c>
      <c r="AQ34" s="2">
        <f>AQ12/Output!AQ11*Output!AQ20</f>
        <v>2.4847594231077701</v>
      </c>
      <c r="AR34" s="2">
        <f>AR12/Output!AR11*Output!AR20</f>
        <v>23.435753503604733</v>
      </c>
      <c r="AS34" s="2">
        <f>AS12/Output!AS11*Output!AS20</f>
        <v>103.82198077149911</v>
      </c>
      <c r="AT34" s="2">
        <f>AT12/Output!AT11*Output!AT20</f>
        <v>23.383876012694774</v>
      </c>
      <c r="AU34" s="2">
        <f>AU12/Output!AU11*Output!AU20</f>
        <v>0.68367965262655517</v>
      </c>
      <c r="AV34" s="2">
        <f>AV12/Output!AV11*Output!AV20</f>
        <v>2.0950521305121566</v>
      </c>
      <c r="AW34" s="2">
        <f>AW12/Output!AW11*Output!AW20</f>
        <v>59.500039515522523</v>
      </c>
      <c r="AX34" s="2">
        <f>AX12/Output!AX11*Output!AX20</f>
        <v>0</v>
      </c>
      <c r="AY34" s="2">
        <f>AY12/Output!AY11*Output!AY20</f>
        <v>11.711301217553334</v>
      </c>
      <c r="AZ34" s="2">
        <f>AZ12/Output!AZ11*Output!AZ20</f>
        <v>85.557584719580376</v>
      </c>
      <c r="BA34" s="2">
        <f>BA12/Output!BA11*Output!BA20</f>
        <v>33.596733346478949</v>
      </c>
      <c r="BB34" s="2">
        <f>BB12/Output!BB11*Output!BB20</f>
        <v>0</v>
      </c>
      <c r="BC34" s="2">
        <f>BC12/Output!BC11*Output!BC20</f>
        <v>83.607032504059688</v>
      </c>
      <c r="BD34" s="2">
        <f>BD12/Output!BD11*Output!BD20</f>
        <v>5.500125643959799</v>
      </c>
      <c r="BE34" s="2">
        <f>BE12/Output!BE11*Output!BE20</f>
        <v>431.61918018137339</v>
      </c>
      <c r="BF34" s="2">
        <f>BF12/Output!BF11*Output!BF20</f>
        <v>53.548450839892311</v>
      </c>
      <c r="BH34" s="2">
        <f t="shared" si="1"/>
        <v>43.598152000580718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0.11145719140779539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0.10006216871053303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3.3987131397209083E-3</v>
      </c>
      <c r="AV41" s="2">
        <f>AV8/Output!AV7*Output!AV34*0.0114</f>
        <v>5.4165645391280961</v>
      </c>
      <c r="AW41" s="2">
        <f>AW8/Output!AW7*Output!AW34*0.0114</f>
        <v>0</v>
      </c>
      <c r="AX41" s="2">
        <f>AX8/Output!AX7*Output!AX34*0.0114</f>
        <v>1.275131285496724E-2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5.6442339252411129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0.10754315179296742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3.6116092780078719E-3</v>
      </c>
      <c r="AV42" s="2">
        <f>AV9/Output!AV8*Output!AV35*0.0114</f>
        <v>4.1187761529307085</v>
      </c>
      <c r="AW42" s="2">
        <f>AW9/Output!AW8*Output!AW35*0.0114</f>
        <v>0</v>
      </c>
      <c r="AX42" s="2">
        <f>AX9/Output!AX8*Output!AX35*0.0114</f>
        <v>1.3550057895607644E-2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4.2434809718972915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0.11206062716358539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1.4004731699990362E-2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0.12606535886357575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1.4187346773333968E-2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1.4187346773333968E-2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1.4133099167813285E-2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1.4133099167813285E-2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120.63075626724282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7431.7661821179736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7.5523969383852165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131.57189138381199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5665.4895605713536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5.7970614519551651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144.75416531621167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0.14475416531621166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154.39834012388644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0.15439834012388645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158.51950442248935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0.15851950442248935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0.54272803293917449</v>
      </c>
      <c r="C63" s="2">
        <f>C8*Output!C52/10^9</f>
        <v>0.54789133661931233</v>
      </c>
      <c r="D63" s="2">
        <f>D8*Output!D52/10^9</f>
        <v>3.690989042278698</v>
      </c>
      <c r="E63" s="2">
        <f>E8*Output!E52/10^9</f>
        <v>0.14623582371822116</v>
      </c>
      <c r="F63" s="2">
        <f>F8*Output!F52/10^9</f>
        <v>0.67316049319754623</v>
      </c>
      <c r="G63" s="2">
        <f>G8*Output!G52/10^9</f>
        <v>0.59433665352300646</v>
      </c>
      <c r="H63" s="2">
        <f>H8*Output!H52/10^9</f>
        <v>0.6972970744425675</v>
      </c>
      <c r="I63" s="2">
        <f>I8*Output!I52/10^9</f>
        <v>0.48718819772121708</v>
      </c>
      <c r="J63" s="2">
        <f>J8*Output!J52/10^9</f>
        <v>2.8052117111533499</v>
      </c>
      <c r="K63" s="2">
        <f>K8*Output!K52/10^9</f>
        <v>5.2194212021539599</v>
      </c>
      <c r="L63" s="2">
        <f>L8*Output!L52/10^9</f>
        <v>0.14031663812061484</v>
      </c>
      <c r="M63" s="2">
        <f>M8*Output!M52/10^9</f>
        <v>6.9166376118467932E-2</v>
      </c>
      <c r="N63" s="2">
        <f>N8*Output!N52/10^9</f>
        <v>1.7106247144194042</v>
      </c>
      <c r="O63" s="2">
        <f>O8*Output!O52/10^9</f>
        <v>2.6119127023098896</v>
      </c>
      <c r="P63" s="2">
        <f>P8*Output!P52/10^9</f>
        <v>2.1492358398681835</v>
      </c>
      <c r="Q63" s="2">
        <f>Q8*Output!Q52/10^9</f>
        <v>0.20683343371207347</v>
      </c>
      <c r="R63" s="2">
        <f>R8*Output!R52/10^9</f>
        <v>0.16444531634926374</v>
      </c>
      <c r="S63" s="2">
        <f>S8*Output!S52/10^9</f>
        <v>1.6468110695364429</v>
      </c>
      <c r="T63" s="2">
        <f>T8*Output!T52/10^9</f>
        <v>0.63852884687658362</v>
      </c>
      <c r="U63" s="2">
        <f>U8*Output!U52/10^9</f>
        <v>0.41485980405355455</v>
      </c>
      <c r="V63" s="2">
        <f>V8*Output!V52/10^9</f>
        <v>0.67314587523964464</v>
      </c>
      <c r="W63" s="2">
        <f>W8*Output!W52/10^9</f>
        <v>0.3080118426585518</v>
      </c>
      <c r="X63" s="2">
        <f>X8*Output!X52/10^9</f>
        <v>0.35009117489278346</v>
      </c>
      <c r="Y63" s="2">
        <f>Y8*Output!Y52/10^9</f>
        <v>0.16589006945373366</v>
      </c>
      <c r="Z63" s="2">
        <f>Z8*Output!Z52/10^9</f>
        <v>1.261162959123542</v>
      </c>
      <c r="AA63" s="2">
        <f>AA8*Output!AA52/10^9</f>
        <v>0.73394041717523084</v>
      </c>
      <c r="AB63" s="2">
        <f>AB8*Output!AB52/10^9</f>
        <v>1.4646055033822853</v>
      </c>
      <c r="AC63" s="2">
        <f>AC8*Output!AC52/10^9</f>
        <v>0.13987676231894591</v>
      </c>
      <c r="AD63" s="2">
        <f>AD8*Output!AD52/10^9</f>
        <v>5.1999618719587719</v>
      </c>
      <c r="AE63" s="2">
        <f>AE8*Output!AE52/10^9</f>
        <v>61.668071459512539</v>
      </c>
      <c r="AF63" s="2">
        <f>AF8*Output!AF52/10^9</f>
        <v>16.045209596937088</v>
      </c>
      <c r="AG63" s="2">
        <f>AG8*Output!AG52/10^9</f>
        <v>0.62873199481434994</v>
      </c>
      <c r="AH63" s="2">
        <f>AH8*Output!AH52/10^9</f>
        <v>1.1940498334817748</v>
      </c>
      <c r="AI63" s="2">
        <f>AI8*Output!AI52/10^9</f>
        <v>0.79811639845102877</v>
      </c>
      <c r="AJ63" s="2">
        <f>AJ8*Output!AJ52/10^9</f>
        <v>0.34386781974544212</v>
      </c>
      <c r="AK63" s="2">
        <f>AK8*Output!AK52/10^9</f>
        <v>8.9653299140495593E-2</v>
      </c>
      <c r="AL63" s="2">
        <f>AL8*Output!AL52/10^9</f>
        <v>0.27142991341433281</v>
      </c>
      <c r="AM63" s="2">
        <f>AM8*Output!AM52/10^9</f>
        <v>1.2933532051360874</v>
      </c>
      <c r="AN63" s="2">
        <f>AN8*Output!AN52/10^9</f>
        <v>0.11327422127890419</v>
      </c>
      <c r="AO63" s="2">
        <f>AO8*Output!AO52/10^9</f>
        <v>0.36266340443368278</v>
      </c>
      <c r="AP63" s="2">
        <f>AP8*Output!AP52/10^9</f>
        <v>0.13180426271327264</v>
      </c>
      <c r="AQ63" s="2">
        <f>AQ8*Output!AQ52/10^9</f>
        <v>3.3183722162163681E-3</v>
      </c>
      <c r="AR63" s="2">
        <f>AR8*Output!AR52/10^9</f>
        <v>8.8340867013453589E-2</v>
      </c>
      <c r="AS63" s="2">
        <f>AS8*Output!AS52/10^9</f>
        <v>2.0855144667017041E-2</v>
      </c>
      <c r="AT63" s="2">
        <f>AT8*Output!AT52/10^9</f>
        <v>5.9251651230934985E-3</v>
      </c>
      <c r="AU63" s="2">
        <f>AU8*Output!AU52/10^9</f>
        <v>6.8461881515513075E-3</v>
      </c>
      <c r="AV63" s="2">
        <f>AV8*Output!AV52/10^9</f>
        <v>0.55513282248403395</v>
      </c>
      <c r="AW63" s="2">
        <f>AW8*Output!AW52/10^9</f>
        <v>0.20973516701794129</v>
      </c>
      <c r="AX63" s="2">
        <f>AX8*Output!AX52/10^9</f>
        <v>4.8324473320660651E-2</v>
      </c>
      <c r="AY63" s="2">
        <f>AY8*Output!AY52/10^9</f>
        <v>5.2787867889128454E-3</v>
      </c>
      <c r="AZ63" s="2">
        <f>AZ8*Output!AZ52/10^9</f>
        <v>0.18421123726979405</v>
      </c>
      <c r="BA63" s="2">
        <f>BA8*Output!BA52/10^9</f>
        <v>7.2307191748743962E-2</v>
      </c>
      <c r="BB63" s="2">
        <f>BB8*Output!BB52/10^9</f>
        <v>5.6424886795598081E-2</v>
      </c>
      <c r="BC63" s="2">
        <f>BC8*Output!BC52/10^9</f>
        <v>0.11343677559693348</v>
      </c>
      <c r="BD63" s="2">
        <f>BD8*Output!BD52/10^9</f>
        <v>1.8852047053862408E-2</v>
      </c>
      <c r="BE63" s="2">
        <f>BE8*Output!BE52/10^9</f>
        <v>0.46458692171592547</v>
      </c>
      <c r="BF63" s="2">
        <f>BF8*Output!BF52/10^9</f>
        <v>7.3457965919996801E-2</v>
      </c>
      <c r="BH63" s="2">
        <f t="shared" si="4"/>
        <v>120.32114020725774</v>
      </c>
    </row>
    <row r="64" spans="1:60" x14ac:dyDescent="0.25">
      <c r="A64" s="2">
        <v>2032</v>
      </c>
      <c r="B64" s="2">
        <f>B9*Output!B53/10^9</f>
        <v>0.5522041429735759</v>
      </c>
      <c r="C64" s="2">
        <f>C9*Output!C53/10^9</f>
        <v>0.55566325324902921</v>
      </c>
      <c r="D64" s="2">
        <f>D9*Output!D53/10^9</f>
        <v>3.8339160252255811</v>
      </c>
      <c r="E64" s="2">
        <f>E9*Output!E53/10^9</f>
        <v>0.14932134081710058</v>
      </c>
      <c r="F64" s="2">
        <f>F9*Output!F53/10^9</f>
        <v>0.69032149105426099</v>
      </c>
      <c r="G64" s="2">
        <f>G9*Output!G53/10^9</f>
        <v>0.60299154463373172</v>
      </c>
      <c r="H64" s="2">
        <f>H9*Output!H53/10^9</f>
        <v>0.70675690488973208</v>
      </c>
      <c r="I64" s="2">
        <f>I9*Output!I53/10^9</f>
        <v>0.49901721759447421</v>
      </c>
      <c r="J64" s="2">
        <f>J9*Output!J53/10^9</f>
        <v>2.8494559640686616</v>
      </c>
      <c r="K64" s="2">
        <f>K9*Output!K53/10^9</f>
        <v>5.2943253834144919</v>
      </c>
      <c r="L64" s="2">
        <f>L9*Output!L53/10^9</f>
        <v>0.14253664986935261</v>
      </c>
      <c r="M64" s="2">
        <f>M9*Output!M53/10^9</f>
        <v>7.0578622087510659E-2</v>
      </c>
      <c r="N64" s="2">
        <f>N9*Output!N53/10^9</f>
        <v>1.7333721269355289</v>
      </c>
      <c r="O64" s="2">
        <f>O9*Output!O53/10^9</f>
        <v>2.6493016162899714</v>
      </c>
      <c r="P64" s="2">
        <f>P9*Output!P53/10^9</f>
        <v>2.2394293358318218</v>
      </c>
      <c r="Q64" s="2">
        <f>Q9*Output!Q53/10^9</f>
        <v>0.20997784138786357</v>
      </c>
      <c r="R64" s="2">
        <f>R9*Output!R53/10^9</f>
        <v>0.1672870370374169</v>
      </c>
      <c r="S64" s="2">
        <f>S9*Output!S53/10^9</f>
        <v>1.6710644218513753</v>
      </c>
      <c r="T64" s="2">
        <f>T9*Output!T53/10^9</f>
        <v>0.66419679593243941</v>
      </c>
      <c r="U64" s="2">
        <f>U9*Output!U53/10^9</f>
        <v>0.42480700166798119</v>
      </c>
      <c r="V64" s="2">
        <f>V9*Output!V53/10^9</f>
        <v>0.68369072442701995</v>
      </c>
      <c r="W64" s="2">
        <f>W9*Output!W53/10^9</f>
        <v>0.31287174171542304</v>
      </c>
      <c r="X64" s="2">
        <f>X9*Output!X53/10^9</f>
        <v>0.35653863589989065</v>
      </c>
      <c r="Y64" s="2">
        <f>Y9*Output!Y53/10^9</f>
        <v>0.16965792535176233</v>
      </c>
      <c r="Z64" s="2">
        <f>Z9*Output!Z53/10^9</f>
        <v>1.2810000918615649</v>
      </c>
      <c r="AA64" s="2">
        <f>AA9*Output!AA53/10^9</f>
        <v>0.74874992384943506</v>
      </c>
      <c r="AB64" s="2">
        <f>AB9*Output!AB53/10^9</f>
        <v>1.489455829879327</v>
      </c>
      <c r="AC64" s="2">
        <f>AC9*Output!AC53/10^9</f>
        <v>0.14421949877367607</v>
      </c>
      <c r="AD64" s="2">
        <f>AD9*Output!AD53/10^9</f>
        <v>5.2712228164788897</v>
      </c>
      <c r="AE64" s="2">
        <f>AE9*Output!AE53/10^9</f>
        <v>64.6042618520611</v>
      </c>
      <c r="AF64" s="2">
        <f>AF9*Output!AF53/10^9</f>
        <v>17.223518587606463</v>
      </c>
      <c r="AG64" s="2">
        <f>AG9*Output!AG53/10^9</f>
        <v>0.65647968210211394</v>
      </c>
      <c r="AH64" s="2">
        <f>AH9*Output!AH53/10^9</f>
        <v>1.257072729904223</v>
      </c>
      <c r="AI64" s="2">
        <f>AI9*Output!AI53/10^9</f>
        <v>0.8376029542106892</v>
      </c>
      <c r="AJ64" s="2">
        <f>AJ9*Output!AJ53/10^9</f>
        <v>0.37217696415452212</v>
      </c>
      <c r="AK64" s="2">
        <f>AK9*Output!AK53/10^9</f>
        <v>9.5223275601798787E-2</v>
      </c>
      <c r="AL64" s="2">
        <f>AL9*Output!AL53/10^9</f>
        <v>0.28377350968979159</v>
      </c>
      <c r="AM64" s="2">
        <f>AM9*Output!AM53/10^9</f>
        <v>1.3850746193845742</v>
      </c>
      <c r="AN64" s="2">
        <f>AN9*Output!AN53/10^9</f>
        <v>0.11970252463981258</v>
      </c>
      <c r="AO64" s="2">
        <f>AO9*Output!AO53/10^9</f>
        <v>0.38068835389621331</v>
      </c>
      <c r="AP64" s="2">
        <f>AP9*Output!AP53/10^9</f>
        <v>0.13930787987882901</v>
      </c>
      <c r="AQ64" s="2">
        <f>AQ9*Output!AQ53/10^9</f>
        <v>3.7444225585176166E-3</v>
      </c>
      <c r="AR64" s="2">
        <f>AR9*Output!AR53/10^9</f>
        <v>9.1245400312431099E-2</v>
      </c>
      <c r="AS64" s="2">
        <f>AS9*Output!AS53/10^9</f>
        <v>2.2015851625946173E-2</v>
      </c>
      <c r="AT64" s="2">
        <f>AT9*Output!AT53/10^9</f>
        <v>6.6797192038565347E-3</v>
      </c>
      <c r="AU64" s="2">
        <f>AU9*Output!AU53/10^9</f>
        <v>6.5001067517717354E-3</v>
      </c>
      <c r="AV64" s="2">
        <f>AV9*Output!AV53/10^9</f>
        <v>0.43167693478850411</v>
      </c>
      <c r="AW64" s="2">
        <f>AW9*Output!AW53/10^9</f>
        <v>0.21702719040960658</v>
      </c>
      <c r="AX64" s="2">
        <f>AX9*Output!AX53/10^9</f>
        <v>5.0635333162168762E-2</v>
      </c>
      <c r="AY64" s="2">
        <f>AY9*Output!AY53/10^9</f>
        <v>5.5501001329735598E-3</v>
      </c>
      <c r="AZ64" s="2">
        <f>AZ9*Output!AZ53/10^9</f>
        <v>0.19113624395264237</v>
      </c>
      <c r="BA64" s="2">
        <f>BA9*Output!BA53/10^9</f>
        <v>7.4943826642602879E-2</v>
      </c>
      <c r="BB64" s="2">
        <f>BB9*Output!BB53/10^9</f>
        <v>5.8631369367910552E-2</v>
      </c>
      <c r="BC64" s="2">
        <f>BC9*Output!BC53/10^9</f>
        <v>0.11703926662068323</v>
      </c>
      <c r="BD64" s="2">
        <f>BD9*Output!BD53/10^9</f>
        <v>1.9512494361913848E-2</v>
      </c>
      <c r="BE64" s="2">
        <f>BE9*Output!BE53/10^9</f>
        <v>0.48518265966254703</v>
      </c>
      <c r="BF64" s="2">
        <f>BF9*Output!BF53/10^9</f>
        <v>7.5372727500176831E-2</v>
      </c>
      <c r="BH64" s="2">
        <f t="shared" si="4"/>
        <v>125.37570848523329</v>
      </c>
    </row>
    <row r="65" spans="1:60" x14ac:dyDescent="0.25">
      <c r="A65" s="2">
        <v>2033</v>
      </c>
      <c r="B65" s="2">
        <f>B10*Output!B54/10^9</f>
        <v>0.54791146406870539</v>
      </c>
      <c r="C65" s="2">
        <f>C10*Output!C54/10^9</f>
        <v>0.54948142953188051</v>
      </c>
      <c r="D65" s="2">
        <f>D10*Output!D54/10^9</f>
        <v>3.858488391313267</v>
      </c>
      <c r="E65" s="2">
        <f>E10*Output!E54/10^9</f>
        <v>0.14871274963907</v>
      </c>
      <c r="F65" s="2">
        <f>F10*Output!F54/10^9</f>
        <v>0.68842858309445043</v>
      </c>
      <c r="G65" s="2">
        <f>G10*Output!G54/10^9</f>
        <v>0.59651614407365217</v>
      </c>
      <c r="H65" s="2">
        <f>H10*Output!H54/10^9</f>
        <v>0.69844469314284674</v>
      </c>
      <c r="I65" s="2">
        <f>I10*Output!I54/10^9</f>
        <v>0.49858550791594047</v>
      </c>
      <c r="J65" s="2">
        <f>J10*Output!J54/10^9</f>
        <v>2.8203193087942617</v>
      </c>
      <c r="K65" s="2">
        <f>K10*Output!K54/10^9</f>
        <v>5.2363229347318043</v>
      </c>
      <c r="L65" s="2">
        <f>L10*Output!L54/10^9</f>
        <v>0.14118985789390914</v>
      </c>
      <c r="M65" s="2">
        <f>M10*Output!M54/10^9</f>
        <v>7.0129062594398259E-2</v>
      </c>
      <c r="N65" s="2">
        <f>N10*Output!N54/10^9</f>
        <v>1.7125065970871247</v>
      </c>
      <c r="O65" s="2">
        <f>O10*Output!O54/10^9</f>
        <v>2.6201779604042321</v>
      </c>
      <c r="P65" s="2">
        <f>P10*Output!P54/10^9</f>
        <v>2.2598327989688523</v>
      </c>
      <c r="Q65" s="2">
        <f>Q10*Output!Q54/10^9</f>
        <v>0.20786080260197626</v>
      </c>
      <c r="R65" s="2">
        <f>R10*Output!R54/10^9</f>
        <v>0.16595583942443876</v>
      </c>
      <c r="S65" s="2">
        <f>S10*Output!S54/10^9</f>
        <v>1.6534011915911386</v>
      </c>
      <c r="T65" s="2">
        <f>T10*Output!T54/10^9</f>
        <v>0.66905576557958002</v>
      </c>
      <c r="U65" s="2">
        <f>U10*Output!U54/10^9</f>
        <v>0.42413226555228617</v>
      </c>
      <c r="V65" s="2">
        <f>V10*Output!V54/10^9</f>
        <v>0.6771207641384076</v>
      </c>
      <c r="W65" s="2">
        <f>W10*Output!W54/10^9</f>
        <v>0.30990170789984722</v>
      </c>
      <c r="X65" s="2">
        <f>X10*Output!X54/10^9</f>
        <v>0.35393078385284149</v>
      </c>
      <c r="Y65" s="2">
        <f>Y10*Output!Y54/10^9</f>
        <v>0.16911236341746697</v>
      </c>
      <c r="Z65" s="2">
        <f>Z10*Output!Z54/10^9</f>
        <v>1.2687754180354436</v>
      </c>
      <c r="AA65" s="2">
        <f>AA10*Output!AA54/10^9</f>
        <v>0.74499864814871497</v>
      </c>
      <c r="AB65" s="2">
        <f>AB10*Output!AB54/10^9</f>
        <v>1.4766615400572092</v>
      </c>
      <c r="AC65" s="2">
        <f>AC10*Output!AC54/10^9</f>
        <v>0.14507037032168674</v>
      </c>
      <c r="AD65" s="2">
        <f>AD10*Output!AD54/10^9</f>
        <v>5.209970381979911</v>
      </c>
      <c r="AE65" s="2">
        <f>AE10*Output!AE54/10^9</f>
        <v>65.413630756354635</v>
      </c>
      <c r="AF65" s="2">
        <f>AF10*Output!AF54/10^9</f>
        <v>17.76854108651192</v>
      </c>
      <c r="AG65" s="2">
        <f>AG10*Output!AG54/10^9</f>
        <v>0.67034428093091469</v>
      </c>
      <c r="AH65" s="2">
        <f>AH10*Output!AH54/10^9</f>
        <v>1.2800690478128434</v>
      </c>
      <c r="AI65" s="2">
        <f>AI10*Output!AI54/10^9</f>
        <v>0.85361013804603303</v>
      </c>
      <c r="AJ65" s="2">
        <f>AJ10*Output!AJ54/10^9</f>
        <v>0.38917545642055901</v>
      </c>
      <c r="AK65" s="2">
        <f>AK10*Output!AK54/10^9</f>
        <v>9.7822063515782598E-2</v>
      </c>
      <c r="AL65" s="2">
        <f>AL10*Output!AL54/10^9</f>
        <v>0.28704315076352416</v>
      </c>
      <c r="AM65" s="2">
        <f>AM10*Output!AM54/10^9</f>
        <v>1.3239467646848864</v>
      </c>
      <c r="AN65" s="2">
        <f>AN10*Output!AN54/10^9</f>
        <v>0.12227434801786206</v>
      </c>
      <c r="AO65" s="2">
        <f>AO10*Output!AO54/10^9</f>
        <v>0.38612778518446411</v>
      </c>
      <c r="AP65" s="2">
        <f>AP10*Output!AP54/10^9</f>
        <v>0.14250439613175805</v>
      </c>
      <c r="AQ65" s="2">
        <f>AQ10*Output!AQ54/10^9</f>
        <v>4.047147798371958E-3</v>
      </c>
      <c r="AR65" s="2">
        <f>AR10*Output!AR54/10^9</f>
        <v>9.1488467236229359E-2</v>
      </c>
      <c r="AS65" s="2">
        <f>AS10*Output!AS54/10^9</f>
        <v>2.2564570162143097E-2</v>
      </c>
      <c r="AT65" s="2">
        <f>AT10*Output!AT54/10^9</f>
        <v>7.2132631586699619E-3</v>
      </c>
      <c r="AU65" s="2">
        <f>AU10*Output!AU54/10^9</f>
        <v>5.6772634276621402E-3</v>
      </c>
      <c r="AV65" s="2">
        <f>AV10*Output!AV54/10^9</f>
        <v>2.832374451843241E-2</v>
      </c>
      <c r="AW65" s="2">
        <f>AW10*Output!AW54/10^9</f>
        <v>0.21765290132647469</v>
      </c>
      <c r="AX65" s="2">
        <f>AX10*Output!AX54/10^9</f>
        <v>5.0955348758748555E-2</v>
      </c>
      <c r="AY65" s="2">
        <f>AY10*Output!AY54/10^9</f>
        <v>5.7831383599159288E-3</v>
      </c>
      <c r="AZ65" s="2">
        <f>AZ10*Output!AZ54/10^9</f>
        <v>0.19252093234861292</v>
      </c>
      <c r="BA65" s="2">
        <f>BA10*Output!BA54/10^9</f>
        <v>7.5487810995770635E-2</v>
      </c>
      <c r="BB65" s="2">
        <f>BB10*Output!BB54/10^9</f>
        <v>5.9101205967866811E-2</v>
      </c>
      <c r="BC65" s="2">
        <f>BC10*Output!BC54/10^9</f>
        <v>0.11741390929628739</v>
      </c>
      <c r="BD65" s="2">
        <f>BD10*Output!BD54/10^9</f>
        <v>1.9594776311453625E-2</v>
      </c>
      <c r="BE65" s="2">
        <f>BE10*Output!BE54/10^9</f>
        <v>0.49235192349894569</v>
      </c>
      <c r="BF65" s="2">
        <f>BF10*Output!BF54/10^9</f>
        <v>7.5442780023097691E-2</v>
      </c>
      <c r="BH65" s="2">
        <f t="shared" si="4"/>
        <v>126.12370378341923</v>
      </c>
    </row>
    <row r="66" spans="1:60" x14ac:dyDescent="0.25">
      <c r="A66" s="2">
        <v>2034</v>
      </c>
      <c r="B66" s="2">
        <f>B11*Output!B55/10^9</f>
        <v>0.53438812860380025</v>
      </c>
      <c r="C66" s="2">
        <f>C11*Output!C55/10^9</f>
        <v>0.5340148317173613</v>
      </c>
      <c r="D66" s="2">
        <f>D11*Output!D55/10^9</f>
        <v>3.7903189082526461</v>
      </c>
      <c r="E66" s="2">
        <f>E11*Output!E55/10^9</f>
        <v>0.14560701621632988</v>
      </c>
      <c r="F66" s="2">
        <f>F11*Output!F55/10^9</f>
        <v>0.67384956851159139</v>
      </c>
      <c r="G66" s="2">
        <f>G11*Output!G55/10^9</f>
        <v>0.57996502818998119</v>
      </c>
      <c r="H66" s="2">
        <f>H11*Output!H55/10^9</f>
        <v>0.67832454299369471</v>
      </c>
      <c r="I66" s="2">
        <f>I11*Output!I55/10^9</f>
        <v>0.48980539043061422</v>
      </c>
      <c r="J66" s="2">
        <f>J11*Output!J55/10^9</f>
        <v>2.7416437102408953</v>
      </c>
      <c r="K66" s="2">
        <f>K11*Output!K55/10^9</f>
        <v>5.0898604110897008</v>
      </c>
      <c r="L66" s="2">
        <f>L11*Output!L55/10^9</f>
        <v>0.1374609871926486</v>
      </c>
      <c r="M66" s="2">
        <f>M11*Output!M55/10^9</f>
        <v>6.8413468286185539E-2</v>
      </c>
      <c r="N66" s="2">
        <f>N11*Output!N55/10^9</f>
        <v>1.6626827381454201</v>
      </c>
      <c r="O66" s="2">
        <f>O11*Output!O55/10^9</f>
        <v>2.5467879638250515</v>
      </c>
      <c r="P66" s="2">
        <f>P11*Output!P55/10^9</f>
        <v>2.2250012926338609</v>
      </c>
      <c r="Q66" s="2">
        <f>Q11*Output!Q55/10^9</f>
        <v>0.20223490426078208</v>
      </c>
      <c r="R66" s="2">
        <f>R11*Output!R55/10^9</f>
        <v>0.16182844400902871</v>
      </c>
      <c r="S66" s="2">
        <f>S11*Output!S55/10^9</f>
        <v>1.6078150994648279</v>
      </c>
      <c r="T66" s="2">
        <f>T11*Output!T55/10^9</f>
        <v>0.65751033061858211</v>
      </c>
      <c r="U66" s="2">
        <f>U11*Output!U55/10^9</f>
        <v>0.41618430127282302</v>
      </c>
      <c r="V66" s="2">
        <f>V11*Output!V55/10^9</f>
        <v>0.65912522688152686</v>
      </c>
      <c r="W66" s="2">
        <f>W11*Output!W55/10^9</f>
        <v>0.30170293470226384</v>
      </c>
      <c r="X66" s="2">
        <f>X11*Output!X55/10^9</f>
        <v>0.34522688665589696</v>
      </c>
      <c r="Y66" s="2">
        <f>Y11*Output!Y55/10^9</f>
        <v>0.16578987242453952</v>
      </c>
      <c r="Z66" s="2">
        <f>Z11*Output!Z55/10^9</f>
        <v>1.2351429021832214</v>
      </c>
      <c r="AA66" s="2">
        <f>AA11*Output!AA55/10^9</f>
        <v>0.72872736514593117</v>
      </c>
      <c r="AB66" s="2">
        <f>AB11*Output!AB55/10^9</f>
        <v>1.4385373652919555</v>
      </c>
      <c r="AC66" s="2">
        <f>AC11*Output!AC55/10^9</f>
        <v>0.14350643278169481</v>
      </c>
      <c r="AD66" s="2">
        <f>AD11*Output!AD55/10^9</f>
        <v>5.0606494259259351</v>
      </c>
      <c r="AE66" s="2">
        <f>AE11*Output!AE55/10^9</f>
        <v>64.498624130503842</v>
      </c>
      <c r="AF66" s="2">
        <f>AF11*Output!AF55/10^9</f>
        <v>17.751031626951224</v>
      </c>
      <c r="AG66" s="2">
        <f>AG11*Output!AG55/10^9</f>
        <v>0.66673360525418723</v>
      </c>
      <c r="AH66" s="2">
        <f>AH11*Output!AH55/10^9</f>
        <v>1.270630507809049</v>
      </c>
      <c r="AI66" s="2">
        <f>AI11*Output!AI55/10^9</f>
        <v>0.85211428805007638</v>
      </c>
      <c r="AJ66" s="2">
        <f>AJ11*Output!AJ55/10^9</f>
        <v>0.39643564691866778</v>
      </c>
      <c r="AK66" s="2">
        <f>AK11*Output!AK55/10^9</f>
        <v>9.7932798596499393E-2</v>
      </c>
      <c r="AL66" s="2">
        <f>AL11*Output!AL55/10^9</f>
        <v>0.28301537967194595</v>
      </c>
      <c r="AM66" s="2">
        <f>AM11*Output!AM55/10^9</f>
        <v>1.0760798954098287</v>
      </c>
      <c r="AN66" s="2">
        <f>AN11*Output!AN55/10^9</f>
        <v>0.12163393710453506</v>
      </c>
      <c r="AO66" s="2">
        <f>AO11*Output!AO55/10^9</f>
        <v>0.38123864204117353</v>
      </c>
      <c r="AP66" s="2">
        <f>AP11*Output!AP55/10^9</f>
        <v>0.14216700301834759</v>
      </c>
      <c r="AQ66" s="2">
        <f>AQ11*Output!AQ55/10^9</f>
        <v>4.2329480130962154E-3</v>
      </c>
      <c r="AR66" s="2">
        <f>AR11*Output!AR55/10^9</f>
        <v>8.9752094156689888E-2</v>
      </c>
      <c r="AS66" s="2">
        <f>AS11*Output!AS55/10^9</f>
        <v>2.2623012205448403E-2</v>
      </c>
      <c r="AT66" s="2">
        <f>AT11*Output!AT55/10^9</f>
        <v>7.5426785793544981E-3</v>
      </c>
      <c r="AU66" s="2">
        <f>AU11*Output!AU55/10^9</f>
        <v>5.7434207566747757E-3</v>
      </c>
      <c r="AV66" s="2">
        <f>AV11*Output!AV55/10^9</f>
        <v>2.8615029068158829E-2</v>
      </c>
      <c r="AW66" s="2">
        <f>AW11*Output!AW55/10^9</f>
        <v>0.21347272738685527</v>
      </c>
      <c r="AX66" s="2">
        <f>AX11*Output!AX55/10^9</f>
        <v>4.9479538031671169E-2</v>
      </c>
      <c r="AY66" s="2">
        <f>AY11*Output!AY55/10^9</f>
        <v>5.8970033860281249E-3</v>
      </c>
      <c r="AZ66" s="2">
        <f>AZ11*Output!AZ55/10^9</f>
        <v>0.18967582767426838</v>
      </c>
      <c r="BA66" s="2">
        <f>BA11*Output!BA55/10^9</f>
        <v>7.4373297297689572E-2</v>
      </c>
      <c r="BB66" s="2">
        <f>BB11*Output!BB55/10^9</f>
        <v>5.8228453030370816E-2</v>
      </c>
      <c r="BC66" s="2">
        <f>BC11*Output!BC55/10^9</f>
        <v>0.11546147969216543</v>
      </c>
      <c r="BD66" s="2">
        <f>BD11*Output!BD55/10^9</f>
        <v>1.9237389515907328E-2</v>
      </c>
      <c r="BE66" s="2">
        <f>BE11*Output!BE55/10^9</f>
        <v>0.48921639127726541</v>
      </c>
      <c r="BF66" s="2">
        <f>BF11*Output!BF55/10^9</f>
        <v>7.4251578946990637E-2</v>
      </c>
      <c r="BH66" s="2">
        <f t="shared" si="4"/>
        <v>124.0075458082968</v>
      </c>
    </row>
    <row r="67" spans="1:60" x14ac:dyDescent="0.25">
      <c r="A67" s="2">
        <v>2035</v>
      </c>
      <c r="B67" s="2">
        <f>B12*Output!B56/10^9</f>
        <v>0.51396981919692297</v>
      </c>
      <c r="C67" s="2">
        <f>C12*Output!C56/10^9</f>
        <v>0.51168518957174702</v>
      </c>
      <c r="D67" s="2">
        <f>D12*Output!D56/10^9</f>
        <v>3.6437629755090457</v>
      </c>
      <c r="E67" s="2">
        <f>E12*Output!E56/10^9</f>
        <v>0.14061456514146234</v>
      </c>
      <c r="F67" s="2">
        <f>F12*Output!F56/10^9</f>
        <v>0.65036005655328577</v>
      </c>
      <c r="G67" s="2">
        <f>G12*Output!G56/10^9</f>
        <v>0.55595653409572399</v>
      </c>
      <c r="H67" s="2">
        <f>H12*Output!H56/10^9</f>
        <v>0.64949246962436469</v>
      </c>
      <c r="I67" s="2">
        <f>I12*Output!I56/10^9</f>
        <v>0.47465558315246775</v>
      </c>
      <c r="J67" s="2">
        <f>J12*Output!J56/10^9</f>
        <v>2.6259994559934627</v>
      </c>
      <c r="K67" s="2">
        <f>K12*Output!K56/10^9</f>
        <v>4.8779632055927946</v>
      </c>
      <c r="L67" s="2">
        <f>L12*Output!L56/10^9</f>
        <v>0.13196192990639208</v>
      </c>
      <c r="M67" s="2">
        <f>M12*Output!M56/10^9</f>
        <v>6.6093543581467851E-2</v>
      </c>
      <c r="N67" s="2">
        <f>N12*Output!N56/10^9</f>
        <v>1.5915113981322149</v>
      </c>
      <c r="O67" s="2">
        <f>O12*Output!O56/10^9</f>
        <v>2.4406597454564012</v>
      </c>
      <c r="P67" s="2">
        <f>P12*Output!P56/10^9</f>
        <v>2.1441528495678872</v>
      </c>
      <c r="Q67" s="2">
        <f>Q12*Output!Q56/10^9</f>
        <v>0.19400661453869472</v>
      </c>
      <c r="R67" s="2">
        <f>R12*Output!R56/10^9</f>
        <v>0.15561343915328857</v>
      </c>
      <c r="S67" s="2">
        <f>S12*Output!S56/10^9</f>
        <v>1.541552341701995</v>
      </c>
      <c r="T67" s="2">
        <f>T12*Output!T56/10^9</f>
        <v>0.63236743822757724</v>
      </c>
      <c r="U67" s="2">
        <f>U12*Output!U56/10^9</f>
        <v>0.40267741853008054</v>
      </c>
      <c r="V67" s="2">
        <f>V12*Output!V56/10^9</f>
        <v>0.63264338287428534</v>
      </c>
      <c r="W67" s="2">
        <f>W12*Output!W56/10^9</f>
        <v>0.28961917288061367</v>
      </c>
      <c r="X67" s="2">
        <f>X12*Output!X56/10^9</f>
        <v>0.33197851840813525</v>
      </c>
      <c r="Y67" s="2">
        <f>Y12*Output!Y56/10^9</f>
        <v>0.16062475289317338</v>
      </c>
      <c r="Z67" s="2">
        <f>Z12*Output!Z56/10^9</f>
        <v>1.1856061827934767</v>
      </c>
      <c r="AA67" s="2">
        <f>AA12*Output!AA56/10^9</f>
        <v>0.70302354452080484</v>
      </c>
      <c r="AB67" s="2">
        <f>AB12*Output!AB56/10^9</f>
        <v>1.3814832783200108</v>
      </c>
      <c r="AC67" s="2">
        <f>AC12*Output!AC56/10^9</f>
        <v>0.14006236641233683</v>
      </c>
      <c r="AD67" s="2">
        <f>AD12*Output!AD56/10^9</f>
        <v>4.8463225881124226</v>
      </c>
      <c r="AE67" s="2">
        <f>AE12*Output!AE56/10^9</f>
        <v>62.133395350722779</v>
      </c>
      <c r="AF67" s="2">
        <f>AF12*Output!AF56/10^9</f>
        <v>17.258528156283106</v>
      </c>
      <c r="AG67" s="2">
        <f>AG12*Output!AG56/10^9</f>
        <v>0.64836177366276726</v>
      </c>
      <c r="AH67" s="2">
        <f>AH12*Output!AH56/10^9</f>
        <v>1.2337703431521805</v>
      </c>
      <c r="AI67" s="2">
        <f>AI12*Output!AI56/10^9</f>
        <v>0.83298570029118801</v>
      </c>
      <c r="AJ67" s="2">
        <f>AJ12*Output!AJ56/10^9</f>
        <v>0.39529579316167252</v>
      </c>
      <c r="AK67" s="2">
        <f>AK12*Output!AK56/10^9</f>
        <v>9.5857320818075339E-2</v>
      </c>
      <c r="AL67" s="2">
        <f>AL12*Output!AL56/10^9</f>
        <v>0.27285421692516537</v>
      </c>
      <c r="AM67" s="2">
        <f>AM12*Output!AM56/10^9</f>
        <v>1.0397117767728863</v>
      </c>
      <c r="AN67" s="2">
        <f>AN12*Output!AN56/10^9</f>
        <v>0.11821238702840016</v>
      </c>
      <c r="AO67" s="2">
        <f>AO12*Output!AO56/10^9</f>
        <v>0.36758558973015754</v>
      </c>
      <c r="AP67" s="2">
        <f>AP12*Output!AP56/10^9</f>
        <v>0.13877636672404206</v>
      </c>
      <c r="AQ67" s="2">
        <f>AQ12*Output!AQ56/10^9</f>
        <v>4.3068216388528202E-3</v>
      </c>
      <c r="AR67" s="2">
        <f>AR12*Output!AR56/10^9</f>
        <v>8.6443906743995574E-2</v>
      </c>
      <c r="AS67" s="2">
        <f>AS12*Output!AS56/10^9</f>
        <v>2.2260959901044746E-2</v>
      </c>
      <c r="AT67" s="2">
        <f>AT12*Output!AT56/10^9</f>
        <v>7.683658383487571E-3</v>
      </c>
      <c r="AU67" s="2">
        <f>AU12*Output!AU56/10^9</f>
        <v>5.6865266745485818E-3</v>
      </c>
      <c r="AV67" s="2">
        <f>AV12*Output!AV56/10^9</f>
        <v>2.8196588779942324E-2</v>
      </c>
      <c r="AW67" s="2">
        <f>AW12*Output!AW56/10^9</f>
        <v>0.20561088082483148</v>
      </c>
      <c r="AX67" s="2">
        <f>AX12*Output!AX56/10^9</f>
        <v>4.6238142201779159E-2</v>
      </c>
      <c r="AY67" s="2">
        <f>AY12*Output!AY56/10^9</f>
        <v>5.9022625032179882E-3</v>
      </c>
      <c r="AZ67" s="2">
        <f>AZ12*Output!AZ56/10^9</f>
        <v>0.18336962421104117</v>
      </c>
      <c r="BA67" s="2">
        <f>BA12*Output!BA56/10^9</f>
        <v>7.190167999549027E-2</v>
      </c>
      <c r="BB67" s="2">
        <f>BB12*Output!BB56/10^9</f>
        <v>5.626175294648985E-2</v>
      </c>
      <c r="BC67" s="2">
        <f>BC12*Output!BC56/10^9</f>
        <v>0.11189831114696461</v>
      </c>
      <c r="BD67" s="2">
        <f>BD12*Output!BD56/10^9</f>
        <v>1.8523571520699691E-2</v>
      </c>
      <c r="BE67" s="2">
        <f>BE12*Output!BE56/10^9</f>
        <v>0.47750902950304552</v>
      </c>
      <c r="BF67" s="2">
        <f>BF12*Output!BF56/10^9</f>
        <v>7.2092829986071819E-2</v>
      </c>
      <c r="BH67" s="2">
        <f t="shared" si="4"/>
        <v>119.55564168267647</v>
      </c>
    </row>
    <row r="68" spans="1:60" x14ac:dyDescent="0.25">
      <c r="B68" s="2">
        <f>SUM(B60:B67)</f>
        <v>3.9877192926380585</v>
      </c>
      <c r="C68" s="2">
        <f t="shared" ref="C68:BF68" si="5">SUM(C60:C67)</f>
        <v>4.0149663924557153</v>
      </c>
      <c r="D68" s="2">
        <f t="shared" si="5"/>
        <v>27.217049105271901</v>
      </c>
      <c r="E68" s="2">
        <f t="shared" si="5"/>
        <v>1.0781868452125902</v>
      </c>
      <c r="F68" s="2">
        <f t="shared" si="5"/>
        <v>4.9525089028242455</v>
      </c>
      <c r="G68" s="2">
        <f t="shared" si="5"/>
        <v>4.3566536232829733</v>
      </c>
      <c r="H68" s="2">
        <f t="shared" si="5"/>
        <v>5.1072472645846654</v>
      </c>
      <c r="I68" s="2">
        <f t="shared" si="5"/>
        <v>3.5994301466783178</v>
      </c>
      <c r="J68" s="2">
        <f t="shared" si="5"/>
        <v>20.548436361492943</v>
      </c>
      <c r="K68" s="2">
        <f t="shared" si="5"/>
        <v>38.253251672148117</v>
      </c>
      <c r="L68" s="2">
        <f t="shared" si="5"/>
        <v>1.0296390404605043</v>
      </c>
      <c r="M68" s="2">
        <f t="shared" si="5"/>
        <v>0.50763316129427993</v>
      </c>
      <c r="N68" s="2">
        <f t="shared" si="5"/>
        <v>12.52647315098816</v>
      </c>
      <c r="O68" s="2">
        <f t="shared" si="5"/>
        <v>19.14220132887036</v>
      </c>
      <c r="P68" s="2">
        <f t="shared" si="5"/>
        <v>15.891063373707251</v>
      </c>
      <c r="Q68" s="2">
        <f t="shared" si="5"/>
        <v>1.5169358084885058</v>
      </c>
      <c r="R68" s="2">
        <f t="shared" si="5"/>
        <v>1.2080935884500703</v>
      </c>
      <c r="S68" s="2">
        <f t="shared" si="5"/>
        <v>12.073204261226415</v>
      </c>
      <c r="T68" s="2">
        <f t="shared" si="5"/>
        <v>4.7132156850273557</v>
      </c>
      <c r="U68" s="2">
        <f t="shared" si="5"/>
        <v>3.0615986933964741</v>
      </c>
      <c r="V68" s="2">
        <f t="shared" si="5"/>
        <v>4.9387698215046525</v>
      </c>
      <c r="W68" s="2">
        <f t="shared" si="5"/>
        <v>2.2600445319773117</v>
      </c>
      <c r="X68" s="2">
        <f t="shared" si="5"/>
        <v>2.5710921699243934</v>
      </c>
      <c r="Y68" s="2">
        <f t="shared" si="5"/>
        <v>1.2228865416196786</v>
      </c>
      <c r="Z68" s="2">
        <f t="shared" si="5"/>
        <v>9.2534458453487698</v>
      </c>
      <c r="AA68" s="2">
        <f t="shared" si="5"/>
        <v>5.4045426300992361</v>
      </c>
      <c r="AB68" s="2">
        <f t="shared" si="5"/>
        <v>10.748911891615585</v>
      </c>
      <c r="AC68" s="2">
        <f t="shared" si="5"/>
        <v>1.0390718764954219</v>
      </c>
      <c r="AD68" s="2">
        <f t="shared" si="5"/>
        <v>38.09059703723554</v>
      </c>
      <c r="AE68" s="2">
        <f t="shared" si="5"/>
        <v>456.08707830085382</v>
      </c>
      <c r="AF68" s="2">
        <f t="shared" si="5"/>
        <v>119.97389274262706</v>
      </c>
      <c r="AG68" s="2">
        <f t="shared" si="5"/>
        <v>4.6619017841374344</v>
      </c>
      <c r="AH68" s="2">
        <f t="shared" si="5"/>
        <v>8.8755300008000866</v>
      </c>
      <c r="AI68" s="2">
        <f t="shared" si="5"/>
        <v>5.9408914226789431</v>
      </c>
      <c r="AJ68" s="2">
        <f t="shared" si="5"/>
        <v>3.0181802394671324</v>
      </c>
      <c r="AK68" s="2">
        <f t="shared" si="5"/>
        <v>0.67188490859953776</v>
      </c>
      <c r="AL68" s="2">
        <f t="shared" si="5"/>
        <v>2.0076923187327491</v>
      </c>
      <c r="AM68" s="2">
        <f t="shared" si="5"/>
        <v>8.747843719654707</v>
      </c>
      <c r="AN68" s="2">
        <f t="shared" si="5"/>
        <v>0.84369006709875605</v>
      </c>
      <c r="AO68" s="2">
        <f t="shared" si="5"/>
        <v>2.6827326700129324</v>
      </c>
      <c r="AP68" s="2">
        <f t="shared" si="5"/>
        <v>0.98459793246828942</v>
      </c>
      <c r="AQ68" s="2">
        <f t="shared" si="5"/>
        <v>2.8453083555345125E-2</v>
      </c>
      <c r="AR68" s="2">
        <f t="shared" si="5"/>
        <v>0.65094044822068986</v>
      </c>
      <c r="AS68" s="2">
        <f t="shared" si="5"/>
        <v>0.33190947826328138</v>
      </c>
      <c r="AT68" s="2">
        <f t="shared" si="5"/>
        <v>4.6085114219895286E-2</v>
      </c>
      <c r="AU68" s="2">
        <f t="shared" si="5"/>
        <v>4.4798569513503472E-2</v>
      </c>
      <c r="AV68" s="2">
        <f t="shared" si="5"/>
        <v>2.3261617519603237</v>
      </c>
      <c r="AW68" s="2">
        <f t="shared" si="5"/>
        <v>1.5444309701528263</v>
      </c>
      <c r="AX68" s="2">
        <f t="shared" si="5"/>
        <v>0.35194794631463744</v>
      </c>
      <c r="AY68" s="2">
        <f t="shared" si="5"/>
        <v>3.9895293431647397E-2</v>
      </c>
      <c r="AZ68" s="2">
        <f t="shared" si="5"/>
        <v>1.363077712841742</v>
      </c>
      <c r="BA68" s="2">
        <f t="shared" si="5"/>
        <v>0.53472058525949417</v>
      </c>
      <c r="BB68" s="2">
        <f t="shared" si="5"/>
        <v>0.41735561997578058</v>
      </c>
      <c r="BC68" s="2">
        <f t="shared" si="5"/>
        <v>0.83756611824012694</v>
      </c>
      <c r="BD68" s="2">
        <f t="shared" si="5"/>
        <v>0.13904093298934619</v>
      </c>
      <c r="BE68" s="2">
        <f t="shared" si="5"/>
        <v>3.4945843433853918</v>
      </c>
      <c r="BF68" s="2">
        <f t="shared" si="5"/>
        <v>0.5435016777376348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19.296817915810987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7431.2540323752864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7.4505508502910969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21.055888351122714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5664.794408478032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5.6858502968291553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22.65903409154209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2.2659034091542088E-2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24.038989470426177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2.4038989470426177E-2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24.402787430806242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2.4402787430806244E-2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9.7769466147188933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26.332149660666584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0.59626546310893125</v>
      </c>
      <c r="AV85" s="2">
        <f>AV8/Output!AV7*Output!AV70</f>
        <v>3566.111569668145</v>
      </c>
      <c r="AW85" s="2">
        <f>AW8/Output!AW7*Output!AW70</f>
        <v>0</v>
      </c>
      <c r="AX85" s="2">
        <f>AX8/Output!AX7*Output!AX70</f>
        <v>1.1185362153480034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3.6039354676219872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28.30082941920195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0.31680783140419927</v>
      </c>
      <c r="AV86" s="2">
        <f>AV9/Output!AV8*Output!AV71</f>
        <v>2711.0931639543901</v>
      </c>
      <c r="AW86" s="2">
        <f>AW9/Output!AW8*Output!AW71</f>
        <v>0</v>
      </c>
      <c r="AX86" s="2">
        <f>AX9/Output!AX8*Output!AX71</f>
        <v>1.1886015697901442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2.7408994027747862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19.659759151506208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1.2284852368412598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2.0888244388347466E-2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1.2445041029240322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1.2445041029240322E-3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1.239745541036253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1.2397455410362529E-3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3975045.4736961224</v>
      </c>
      <c r="C96" s="2">
        <f>C8/Output!C7*Output!C79</f>
        <v>7607511.5986582935</v>
      </c>
      <c r="D96" s="2">
        <f>D8/Output!D7*Output!D79</f>
        <v>533531904.92415309</v>
      </c>
      <c r="E96" s="2">
        <f>E8/Output!E7*Output!E79</f>
        <v>18140304.411455233</v>
      </c>
      <c r="F96" s="2">
        <f>F8/Output!F7*Output!F79</f>
        <v>40883523.855912887</v>
      </c>
      <c r="G96" s="2">
        <f>G8/Output!G7*Output!G79</f>
        <v>60851889.316381343</v>
      </c>
      <c r="H96" s="2">
        <f>H8/Output!H7*Output!H79</f>
        <v>5728906.5536703933</v>
      </c>
      <c r="I96" s="2">
        <f>I8/Output!I7*Output!I79</f>
        <v>1766143.8601096817</v>
      </c>
      <c r="J96" s="2">
        <f>J8/Output!J7*Output!J79</f>
        <v>11291620.399975354</v>
      </c>
      <c r="K96" s="2">
        <f>K8/Output!K7*Output!K79</f>
        <v>245501327.5383611</v>
      </c>
      <c r="L96" s="2">
        <f>L8/Output!L7*Output!L79</f>
        <v>7868343.6525027473</v>
      </c>
      <c r="M96" s="2">
        <f>M8/Output!M7*Output!M79</f>
        <v>7377025.0503540784</v>
      </c>
      <c r="N96" s="2">
        <f>N8/Output!N7*Output!N79</f>
        <v>49958463.567637183</v>
      </c>
      <c r="O96" s="2">
        <f>O8/Output!O7*Output!O79</f>
        <v>84740211.409217417</v>
      </c>
      <c r="P96" s="2">
        <f>P8/Output!P7*Output!P79</f>
        <v>381677975.54537374</v>
      </c>
      <c r="Q96" s="2">
        <f>Q8/Output!Q7*Output!Q79</f>
        <v>8152782.15326548</v>
      </c>
      <c r="R96" s="2">
        <f>R8/Output!R7*Output!R79</f>
        <v>2105801.3106382135</v>
      </c>
      <c r="S96" s="2">
        <f>S8/Output!S7*Output!S79</f>
        <v>71925518.470399827</v>
      </c>
      <c r="T96" s="2">
        <f>T8/Output!T7*Output!T79</f>
        <v>17753727.271102797</v>
      </c>
      <c r="U96" s="2">
        <f>U8/Output!U7*Output!U79</f>
        <v>543277.95092393539</v>
      </c>
      <c r="V96" s="2">
        <f>V8/Output!V7*Output!V79</f>
        <v>139355753.04777864</v>
      </c>
      <c r="W96" s="2">
        <f>W8/Output!W7*Output!W79</f>
        <v>3202826.8018782791</v>
      </c>
      <c r="X96" s="2">
        <f>X8/Output!X7*Output!X79</f>
        <v>33484761.728214722</v>
      </c>
      <c r="Y96" s="2">
        <f>Y8/Output!Y7*Output!Y79</f>
        <v>9573947.5969255473</v>
      </c>
      <c r="Z96" s="2">
        <f>Z8/Output!Z7*Output!Z79</f>
        <v>22196088.783043247</v>
      </c>
      <c r="AA96" s="2">
        <f>AA8/Output!AA7*Output!AA79</f>
        <v>124051.32493862702</v>
      </c>
      <c r="AB96" s="2">
        <f>AB8/Output!AB7*Output!AB79</f>
        <v>695682.06045810203</v>
      </c>
      <c r="AC96" s="2">
        <f>AC8/Output!AC7*Output!AC79</f>
        <v>81677565.353227392</v>
      </c>
      <c r="AD96" s="2">
        <f>AD8/Output!AD7*Output!AD79</f>
        <v>112125301.2546771</v>
      </c>
      <c r="AE96" s="2">
        <f>AE8/Output!AE7*Output!AE79</f>
        <v>8436404044.8984108</v>
      </c>
      <c r="AF96" s="2">
        <f>AF8/Output!AF7*Output!AF79</f>
        <v>6315178424.6939306</v>
      </c>
      <c r="AG96" s="2">
        <f>AG8/Output!AG7*Output!AG79</f>
        <v>120208340.78369796</v>
      </c>
      <c r="AH96" s="2">
        <f>AH8/Output!AH7*Output!AH79</f>
        <v>708100552.52992356</v>
      </c>
      <c r="AI96" s="2">
        <f>AI8/Output!AI7*Output!AI79</f>
        <v>582984640.1567812</v>
      </c>
      <c r="AJ96" s="2">
        <f>AJ8/Output!AJ7*Output!AJ79</f>
        <v>379804700.78162235</v>
      </c>
      <c r="AK96" s="2">
        <f>AK8/Output!AK7*Output!AK79</f>
        <v>27086947.935760248</v>
      </c>
      <c r="AL96" s="2">
        <f>AL8/Output!AL7*Output!AL79</f>
        <v>78640299.194397271</v>
      </c>
      <c r="AM96" s="2">
        <f>AM8/Output!AM7*Output!AM79</f>
        <v>190959432.73167104</v>
      </c>
      <c r="AN96" s="2">
        <f>AN8/Output!AN7*Output!AN79</f>
        <v>62808529.497953735</v>
      </c>
      <c r="AO96" s="2">
        <f>AO8/Output!AO7*Output!AO79</f>
        <v>144701750.09226003</v>
      </c>
      <c r="AP96" s="2">
        <f>AP8/Output!AP7*Output!AP79</f>
        <v>52171780.465535887</v>
      </c>
      <c r="AQ96" s="2">
        <f>AQ8/Output!AQ7*Output!AQ79</f>
        <v>7645169.8469977463</v>
      </c>
      <c r="AR96" s="2">
        <f>AR8/Output!AR7*Output!AR79</f>
        <v>13082260.642648151</v>
      </c>
      <c r="AS96" s="2">
        <f>AS8/Output!AS7*Output!AS79</f>
        <v>0</v>
      </c>
      <c r="AT96" s="2">
        <f>AT8/Output!AT7*Output!AT79</f>
        <v>9257575.6423199326</v>
      </c>
      <c r="AU96" s="2">
        <f>AU8/Output!AU7*Output!AU79</f>
        <v>5324054.3200996472</v>
      </c>
      <c r="AV96" s="2">
        <f>AV8/Output!AV7*Output!AV79</f>
        <v>24784389.333606601</v>
      </c>
      <c r="AW96" s="2">
        <f>AW8/Output!AW7*Output!AW79</f>
        <v>29164185.915771753</v>
      </c>
      <c r="AX96" s="2">
        <f>AX8/Output!AX7*Output!AX79</f>
        <v>8416195.5442104992</v>
      </c>
      <c r="AY96" s="2">
        <f>AY8/Output!AY7*Output!AY79</f>
        <v>4454054.8784061857</v>
      </c>
      <c r="AZ96" s="2">
        <f>AZ8/Output!AZ7*Output!AZ79</f>
        <v>8662721.3184955269</v>
      </c>
      <c r="BA96" s="2">
        <f>BA8/Output!BA7*Output!BA79</f>
        <v>12657831.775227237</v>
      </c>
      <c r="BB96" s="2">
        <f>BB8/Output!BB7*Output!BB79</f>
        <v>9690834.9744215049</v>
      </c>
      <c r="BC96" s="2">
        <f>BC8/Output!BC7*Output!BC79</f>
        <v>50334321.918947257</v>
      </c>
      <c r="BD96" s="2">
        <f>BD8/Output!BD7*Output!BD79</f>
        <v>1037870.5834864918</v>
      </c>
      <c r="BE96" s="2">
        <f>BE8/Output!BE7*Output!BE79</f>
        <v>395861316.70485443</v>
      </c>
      <c r="BF96" s="2">
        <f>BF8/Output!BF7*Output!BF79</f>
        <v>6930864.7648002617</v>
      </c>
      <c r="BH96" s="2">
        <f t="shared" si="8"/>
        <v>19.650170374191166</v>
      </c>
    </row>
    <row r="97" spans="1:60" x14ac:dyDescent="0.25">
      <c r="A97" s="2">
        <v>2032</v>
      </c>
      <c r="B97" s="2">
        <f>B9/Output!B8*Output!B80</f>
        <v>4570376.400833494</v>
      </c>
      <c r="C97" s="2">
        <f>C9/Output!C8*Output!C80</f>
        <v>8863069.708167769</v>
      </c>
      <c r="D97" s="2">
        <f>D9/Output!D8*Output!D80</f>
        <v>612425929.6687696</v>
      </c>
      <c r="E97" s="2">
        <f>E9/Output!E8*Output!E80</f>
        <v>20057010.500503033</v>
      </c>
      <c r="F97" s="2">
        <f>F9/Output!F8*Output!F80</f>
        <v>47510616.645672269</v>
      </c>
      <c r="G97" s="2">
        <f>G9/Output!G8*Output!G80</f>
        <v>68852134.87442559</v>
      </c>
      <c r="H97" s="2">
        <f>H9/Output!H8*Output!H80</f>
        <v>6104163.3231174387</v>
      </c>
      <c r="I97" s="2">
        <f>I9/Output!I8*Output!I80</f>
        <v>1941422.3119021012</v>
      </c>
      <c r="J97" s="2">
        <f>J9/Output!J8*Output!J80</f>
        <v>13190764.260835137</v>
      </c>
      <c r="K97" s="2">
        <f>K9/Output!K8*Output!K80</f>
        <v>268712072.20720649</v>
      </c>
      <c r="L97" s="2">
        <f>L9/Output!L8*Output!L80</f>
        <v>8903322.8303346485</v>
      </c>
      <c r="M97" s="2">
        <f>M9/Output!M8*Output!M80</f>
        <v>8307208.1202050354</v>
      </c>
      <c r="N97" s="2">
        <f>N9/Output!N8*Output!N80</f>
        <v>58226105.875139304</v>
      </c>
      <c r="O97" s="2">
        <f>O9/Output!O8*Output!O80</f>
        <v>98384611.956940487</v>
      </c>
      <c r="P97" s="2">
        <f>P9/Output!P8*Output!P80</f>
        <v>452941028.35357618</v>
      </c>
      <c r="Q97" s="2">
        <f>Q9/Output!Q8*Output!Q80</f>
        <v>9451733.7361240685</v>
      </c>
      <c r="R97" s="2">
        <f>R9/Output!R8*Output!R80</f>
        <v>2386102.9399341163</v>
      </c>
      <c r="S97" s="2">
        <f>S9/Output!S8*Output!S80</f>
        <v>81315323.209510922</v>
      </c>
      <c r="T97" s="2">
        <f>T9/Output!T8*Output!T80</f>
        <v>20497119.743198819</v>
      </c>
      <c r="U97" s="2">
        <f>U9/Output!U8*Output!U80</f>
        <v>628853.50091140962</v>
      </c>
      <c r="V97" s="2">
        <f>V9/Output!V8*Output!V80</f>
        <v>157255321.28244177</v>
      </c>
      <c r="W97" s="2">
        <f>W9/Output!W8*Output!W80</f>
        <v>3657268.8226879542</v>
      </c>
      <c r="X97" s="2">
        <f>X9/Output!X8*Output!X80</f>
        <v>37913083.559595101</v>
      </c>
      <c r="Y97" s="2">
        <f>Y9/Output!Y8*Output!Y80</f>
        <v>10612494.821024949</v>
      </c>
      <c r="Z97" s="2">
        <f>Z9/Output!Z8*Output!Z80</f>
        <v>25311682.25439566</v>
      </c>
      <c r="AA97" s="2">
        <f>AA9/Output!AA8*Output!AA80</f>
        <v>143967.09679097554</v>
      </c>
      <c r="AB97" s="2">
        <f>AB9/Output!AB8*Output!AB80</f>
        <v>812514.64971114881</v>
      </c>
      <c r="AC97" s="2">
        <f>AC9/Output!AC8*Output!AC80</f>
        <v>91946672.835088119</v>
      </c>
      <c r="AD97" s="2">
        <f>AD9/Output!AD8*Output!AD80</f>
        <v>129297759.61028221</v>
      </c>
      <c r="AE97" s="2">
        <f>AE9/Output!AE8*Output!AE80</f>
        <v>10142092444.828566</v>
      </c>
      <c r="AF97" s="2">
        <f>AF9/Output!AF8*Output!AF80</f>
        <v>7329324623.6425076</v>
      </c>
      <c r="AG97" s="2">
        <f>AG9/Output!AG8*Output!AG80</f>
        <v>145007392.69640338</v>
      </c>
      <c r="AH97" s="2">
        <f>AH9/Output!AH8*Output!AH80</f>
        <v>825198193.75199223</v>
      </c>
      <c r="AI97" s="2">
        <f>AI9/Output!AI8*Output!AI80</f>
        <v>747863643.94179952</v>
      </c>
      <c r="AJ97" s="2">
        <f>AJ9/Output!AJ8*Output!AJ80</f>
        <v>491746727.33993715</v>
      </c>
      <c r="AK97" s="2">
        <f>AK9/Output!AK8*Output!AK80</f>
        <v>32851109.142001212</v>
      </c>
      <c r="AL97" s="2">
        <f>AL9/Output!AL8*Output!AL80</f>
        <v>98205067.389937192</v>
      </c>
      <c r="AM97" s="2">
        <f>AM9/Output!AM8*Output!AM80</f>
        <v>254545961.37293196</v>
      </c>
      <c r="AN97" s="2">
        <f>AN9/Output!AN8*Output!AN80</f>
        <v>80122392.259892464</v>
      </c>
      <c r="AO97" s="2">
        <f>AO9/Output!AO8*Output!AO80</f>
        <v>189408104.43047634</v>
      </c>
      <c r="AP97" s="2">
        <f>AP9/Output!AP8*Output!AP80</f>
        <v>60489348.599846728</v>
      </c>
      <c r="AQ97" s="2">
        <f>AQ9/Output!AQ8*Output!AQ80</f>
        <v>9481209.8921508528</v>
      </c>
      <c r="AR97" s="2">
        <f>AR9/Output!AR8*Output!AR80</f>
        <v>14723839.125952266</v>
      </c>
      <c r="AS97" s="2">
        <f>AS9/Output!AS8*Output!AS80</f>
        <v>0</v>
      </c>
      <c r="AT97" s="2">
        <f>AT9/Output!AT8*Output!AT80</f>
        <v>10936667.838104613</v>
      </c>
      <c r="AU97" s="2">
        <f>AU9/Output!AU8*Output!AU80</f>
        <v>6493781.1965208305</v>
      </c>
      <c r="AV97" s="2">
        <f>AV9/Output!AV8*Output!AV80</f>
        <v>31378122.76439878</v>
      </c>
      <c r="AW97" s="2">
        <f>AW9/Output!AW8*Output!AW80</f>
        <v>31247274.842140131</v>
      </c>
      <c r="AX97" s="2">
        <f>AX9/Output!AX8*Output!AX80</f>
        <v>9849834.2798765022</v>
      </c>
      <c r="AY97" s="2">
        <f>AY9/Output!AY8*Output!AY80</f>
        <v>5190383.824736326</v>
      </c>
      <c r="AZ97" s="2">
        <f>AZ9/Output!AZ8*Output!AZ80</f>
        <v>9809397.2813678868</v>
      </c>
      <c r="BA97" s="2">
        <f>BA9/Output!BA8*Output!BA80</f>
        <v>14730842.410321211</v>
      </c>
      <c r="BB97" s="2">
        <f>BB9/Output!BB8*Output!BB80</f>
        <v>11594184.112513117</v>
      </c>
      <c r="BC97" s="2">
        <f>BC9/Output!BC8*Output!BC80</f>
        <v>60416747.877269581</v>
      </c>
      <c r="BD97" s="2">
        <f>BD9/Output!BD8*Output!BD80</f>
        <v>1184488.7704505867</v>
      </c>
      <c r="BE97" s="2">
        <f>BE9/Output!BE8*Output!BE80</f>
        <v>491862170.33582455</v>
      </c>
      <c r="BF97" s="2">
        <f>BF9/Output!BF8*Output!BF80</f>
        <v>8067540.4566626539</v>
      </c>
      <c r="BH97" s="2">
        <f t="shared" si="8"/>
        <v>23.364041229503908</v>
      </c>
    </row>
    <row r="98" spans="1:60" x14ac:dyDescent="0.25">
      <c r="A98" s="2">
        <v>2033</v>
      </c>
      <c r="B98" s="2">
        <f>B10/Output!B9*Output!B81</f>
        <v>4917671.7280671978</v>
      </c>
      <c r="C98" s="2">
        <f>C10/Output!C9*Output!C81</f>
        <v>9651061.2307955772</v>
      </c>
      <c r="D98" s="2">
        <f>D10/Output!D9*Output!D81</f>
        <v>648039443.38072717</v>
      </c>
      <c r="E98" s="2">
        <f>E10/Output!E9*Output!E81</f>
        <v>20686143.084955432</v>
      </c>
      <c r="F98" s="2">
        <f>F10/Output!F9*Output!F81</f>
        <v>51612722.88078583</v>
      </c>
      <c r="G98" s="2">
        <f>G10/Output!G9*Output!G81</f>
        <v>72488186.993657753</v>
      </c>
      <c r="H98" s="2">
        <f>H10/Output!H9*Output!H81</f>
        <v>6092233.6344928006</v>
      </c>
      <c r="I98" s="2">
        <f>I10/Output!I9*Output!I81</f>
        <v>2000040.389435309</v>
      </c>
      <c r="J98" s="2">
        <f>J10/Output!J9*Output!J81</f>
        <v>14434609.312873017</v>
      </c>
      <c r="K98" s="2">
        <f>K10/Output!K9*Output!K81</f>
        <v>274528567.24354815</v>
      </c>
      <c r="L98" s="2">
        <f>L10/Output!L9*Output!L81</f>
        <v>9409792.6845812816</v>
      </c>
      <c r="M98" s="2">
        <f>M10/Output!M9*Output!M81</f>
        <v>8738759.9072577022</v>
      </c>
      <c r="N98" s="2">
        <f>N10/Output!N9*Output!N81</f>
        <v>63401837.673270091</v>
      </c>
      <c r="O98" s="2">
        <f>O10/Output!O9*Output!O81</f>
        <v>106566039.5524959</v>
      </c>
      <c r="P98" s="2">
        <f>P10/Output!P9*Output!P81</f>
        <v>496021136.793558</v>
      </c>
      <c r="Q98" s="2">
        <f>Q10/Output!Q9*Output!Q81</f>
        <v>10239919.662731918</v>
      </c>
      <c r="R98" s="2">
        <f>R10/Output!R9*Output!R81</f>
        <v>2530604.8186377436</v>
      </c>
      <c r="S98" s="2">
        <f>S10/Output!S9*Output!S81</f>
        <v>85878653.703270718</v>
      </c>
      <c r="T98" s="2">
        <f>T10/Output!T9*Output!T81</f>
        <v>22025567.68758589</v>
      </c>
      <c r="U98" s="2">
        <f>U10/Output!U9*Output!U81</f>
        <v>682392.95975797588</v>
      </c>
      <c r="V98" s="2">
        <f>V10/Output!V9*Output!V81</f>
        <v>164515179.60630545</v>
      </c>
      <c r="W98" s="2">
        <f>W10/Output!W9*Output!W81</f>
        <v>3908041.6028902782</v>
      </c>
      <c r="X98" s="2">
        <f>X10/Output!X9*Output!X81</f>
        <v>40136790.03537076</v>
      </c>
      <c r="Y98" s="2">
        <f>Y10/Output!Y9*Output!Y81</f>
        <v>10982678.058813663</v>
      </c>
      <c r="Z98" s="2">
        <f>Z10/Output!Z9*Output!Z81</f>
        <v>26997491.02852755</v>
      </c>
      <c r="AA98" s="2">
        <f>AA10/Output!AA9*Output!AA81</f>
        <v>156454.43623899375</v>
      </c>
      <c r="AB98" s="2">
        <f>AB10/Output!AB9*Output!AB81</f>
        <v>888468.97868413548</v>
      </c>
      <c r="AC98" s="2">
        <f>AC10/Output!AC9*Output!AC81</f>
        <v>96330263.861114189</v>
      </c>
      <c r="AD98" s="2">
        <f>AD10/Output!AD9*Output!AD81</f>
        <v>139337872.19105381</v>
      </c>
      <c r="AE98" s="2">
        <f>AE10/Output!AE9*Output!AE81</f>
        <v>11283506585.716482</v>
      </c>
      <c r="AF98" s="2">
        <f>AF10/Output!AF9*Output!AF81</f>
        <v>7801096066.4910479</v>
      </c>
      <c r="AG98" s="2">
        <f>AG10/Output!AG9*Output!AG81</f>
        <v>162104286.70239422</v>
      </c>
      <c r="AH98" s="2">
        <f>AH10/Output!AH9*Output!AH81</f>
        <v>884256362.11677253</v>
      </c>
      <c r="AI98" s="2">
        <f>AI10/Output!AI9*Output!AI81</f>
        <v>888172074.67659998</v>
      </c>
      <c r="AJ98" s="2">
        <f>AJ10/Output!AJ9*Output!AJ81</f>
        <v>590836387.39997077</v>
      </c>
      <c r="AK98" s="2">
        <f>AK10/Output!AK9*Output!AK81</f>
        <v>36902173.749395758</v>
      </c>
      <c r="AL98" s="2">
        <f>AL10/Output!AL9*Output!AL81</f>
        <v>113343699.60522038</v>
      </c>
      <c r="AM98" s="2">
        <f>AM10/Output!AM9*Output!AM81</f>
        <v>315329856.24550682</v>
      </c>
      <c r="AN98" s="2">
        <f>AN10/Output!AN9*Output!AN81</f>
        <v>94657072.876577333</v>
      </c>
      <c r="AO98" s="2">
        <f>AO10/Output!AO9*Output!AO81</f>
        <v>229970535.58273241</v>
      </c>
      <c r="AP98" s="2">
        <f>AP10/Output!AP9*Output!AP81</f>
        <v>64817385.437401891</v>
      </c>
      <c r="AQ98" s="2">
        <f>AQ10/Output!AQ9*Output!AQ81</f>
        <v>10885516.784141438</v>
      </c>
      <c r="AR98" s="2">
        <f>AR10/Output!AR9*Output!AR81</f>
        <v>15158525.103398761</v>
      </c>
      <c r="AS98" s="2">
        <f>AS10/Output!AS9*Output!AS81</f>
        <v>0</v>
      </c>
      <c r="AT98" s="2">
        <f>AT10/Output!AT9*Output!AT81</f>
        <v>11934750.536502855</v>
      </c>
      <c r="AU98" s="2">
        <f>AU10/Output!AU9*Output!AU81</f>
        <v>7261590.5949627887</v>
      </c>
      <c r="AV98" s="2">
        <f>AV10/Output!AV9*Output!AV81</f>
        <v>36631733.410495467</v>
      </c>
      <c r="AW98" s="2">
        <f>AW10/Output!AW9*Output!AW81</f>
        <v>30741839.217749126</v>
      </c>
      <c r="AX98" s="2">
        <f>AX10/Output!AX9*Output!AX81</f>
        <v>10654072.563724563</v>
      </c>
      <c r="AY98" s="2">
        <f>AY10/Output!AY9*Output!AY81</f>
        <v>5596964.4317345433</v>
      </c>
      <c r="AZ98" s="2">
        <f>AZ10/Output!AZ9*Output!AZ81</f>
        <v>10332616.783085763</v>
      </c>
      <c r="BA98" s="2">
        <f>BA10/Output!BA9*Output!BA81</f>
        <v>15864985.766674027</v>
      </c>
      <c r="BB98" s="2">
        <f>BB10/Output!BB9*Output!BB81</f>
        <v>12867089.858847745</v>
      </c>
      <c r="BC98" s="2">
        <f>BC10/Output!BC9*Output!BC81</f>
        <v>67069681.703471161</v>
      </c>
      <c r="BD98" s="2">
        <f>BD10/Output!BD9*Output!BD81</f>
        <v>1255327.2906385623</v>
      </c>
      <c r="BE98" s="2">
        <f>BE10/Output!BE9*Output!BE81</f>
        <v>569619528.15797007</v>
      </c>
      <c r="BF98" s="2">
        <f>BF10/Output!BF9*Output!BF81</f>
        <v>8822685.5417664107</v>
      </c>
      <c r="BH98" s="2">
        <f t="shared" si="8"/>
        <v>25.67288801946675</v>
      </c>
    </row>
    <row r="99" spans="1:60" x14ac:dyDescent="0.25">
      <c r="A99" s="2">
        <v>2034</v>
      </c>
      <c r="B99" s="2">
        <f>B11/Output!B10*Output!B82</f>
        <v>5055325.3353154864</v>
      </c>
      <c r="C99" s="2">
        <f>C11/Output!C10*Output!C82</f>
        <v>10027986.50689655</v>
      </c>
      <c r="D99" s="2">
        <f>D11/Output!D10*Output!D82</f>
        <v>645632204.63009584</v>
      </c>
      <c r="E99" s="2">
        <f>E11/Output!E10*Output!E82</f>
        <v>20326089.714384623</v>
      </c>
      <c r="F99" s="2">
        <f>F11/Output!F10*Output!F82</f>
        <v>53504025.524374261</v>
      </c>
      <c r="G99" s="2">
        <f>G11/Output!G10*Output!G82</f>
        <v>72524617.885685563</v>
      </c>
      <c r="H99" s="2">
        <f>H11/Output!H10*Output!H82</f>
        <v>5815468.8328309329</v>
      </c>
      <c r="I99" s="2">
        <f>I11/Output!I10*Output!I82</f>
        <v>1971359.7025093576</v>
      </c>
      <c r="J99" s="2">
        <f>J11/Output!J10*Output!J82</f>
        <v>15104153.056552444</v>
      </c>
      <c r="K99" s="2">
        <f>K11/Output!K10*Output!K82</f>
        <v>267441726.13101572</v>
      </c>
      <c r="L99" s="2">
        <f>L11/Output!L10*Output!L82</f>
        <v>9486284.9775795266</v>
      </c>
      <c r="M99" s="2">
        <f>M11/Output!M10*Output!M82</f>
        <v>8768651.05296297</v>
      </c>
      <c r="N99" s="2">
        <f>N11/Output!N10*Output!N82</f>
        <v>65862342.868712693</v>
      </c>
      <c r="O99" s="2">
        <f>O11/Output!O10*Output!O82</f>
        <v>109963438.03175031</v>
      </c>
      <c r="P99" s="2">
        <f>P11/Output!P10*Output!P82</f>
        <v>511684716.58833379</v>
      </c>
      <c r="Q99" s="2">
        <f>Q11/Output!Q10*Output!Q82</f>
        <v>10584882.225013088</v>
      </c>
      <c r="R99" s="2">
        <f>R11/Output!R10*Output!R82</f>
        <v>2564619.8068305198</v>
      </c>
      <c r="S99" s="2">
        <f>S11/Output!S10*Output!S82</f>
        <v>86526433.69109188</v>
      </c>
      <c r="T99" s="2">
        <f>T11/Output!T10*Output!T82</f>
        <v>22480880.175311051</v>
      </c>
      <c r="U99" s="2">
        <f>U11/Output!U10*Output!U82</f>
        <v>708654.48016844515</v>
      </c>
      <c r="V99" s="2">
        <f>V11/Output!V10*Output!V82</f>
        <v>163040695.94504443</v>
      </c>
      <c r="W99" s="2">
        <f>W11/Output!W10*Output!W82</f>
        <v>3989687.995905343</v>
      </c>
      <c r="X99" s="2">
        <f>X11/Output!X10*Output!X82</f>
        <v>40570751.435398638</v>
      </c>
      <c r="Y99" s="2">
        <f>Y11/Output!Y10*Output!Y82</f>
        <v>10836753.876485929</v>
      </c>
      <c r="Z99" s="2">
        <f>Z11/Output!Z10*Output!Z82</f>
        <v>27497882.124168977</v>
      </c>
      <c r="AA99" s="2">
        <f>AA11/Output!AA10*Output!AA82</f>
        <v>162531.5135049916</v>
      </c>
      <c r="AB99" s="2">
        <f>AB11/Output!AB10*Output!AB82</f>
        <v>928533.83925872575</v>
      </c>
      <c r="AC99" s="2">
        <f>AC11/Output!AC10*Output!AC82</f>
        <v>95956108.240393609</v>
      </c>
      <c r="AD99" s="2">
        <f>AD11/Output!AD10*Output!AD82</f>
        <v>143278428.33970237</v>
      </c>
      <c r="AE99" s="2">
        <f>AE11/Output!AE10*Output!AE82</f>
        <v>11856100819.583015</v>
      </c>
      <c r="AF99" s="2">
        <f>AF11/Output!AF10*Output!AF82</f>
        <v>7775970844.9293098</v>
      </c>
      <c r="AG99" s="2">
        <f>AG11/Output!AG10*Output!AG82</f>
        <v>171393727.61412653</v>
      </c>
      <c r="AH99" s="2">
        <f>AH11/Output!AH10*Output!AH82</f>
        <v>889722430.51358616</v>
      </c>
      <c r="AI99" s="2">
        <f>AI11/Output!AI10*Output!AI82</f>
        <v>995692286.94560158</v>
      </c>
      <c r="AJ99" s="2">
        <f>AJ11/Output!AJ10*Output!AJ82</f>
        <v>671979681.01770902</v>
      </c>
      <c r="AK99" s="2">
        <f>AK11/Output!AK10*Output!AK82</f>
        <v>39181839.949073486</v>
      </c>
      <c r="AL99" s="2">
        <f>AL11/Output!AL10*Output!AL82</f>
        <v>123320847.0141625</v>
      </c>
      <c r="AM99" s="2">
        <f>AM11/Output!AM10*Output!AM82</f>
        <v>370302544.07264245</v>
      </c>
      <c r="AN99" s="2">
        <f>AN11/Output!AN10*Output!AN82</f>
        <v>105632876.93411738</v>
      </c>
      <c r="AO99" s="2">
        <f>AO11/Output!AO10*Output!AO82</f>
        <v>264113164.81989282</v>
      </c>
      <c r="AP99" s="2">
        <f>AP11/Output!AP10*Output!AP82</f>
        <v>65543057.768324725</v>
      </c>
      <c r="AQ99" s="2">
        <f>AQ11/Output!AQ10*Output!AQ82</f>
        <v>11801812.802286094</v>
      </c>
      <c r="AR99" s="2">
        <f>AR11/Output!AR10*Output!AR82</f>
        <v>14590028.551486531</v>
      </c>
      <c r="AS99" s="2">
        <f>AS11/Output!AS10*Output!AS82</f>
        <v>0</v>
      </c>
      <c r="AT99" s="2">
        <f>AT11/Output!AT10*Output!AT82</f>
        <v>12281666.398872649</v>
      </c>
      <c r="AU99" s="2">
        <f>AU11/Output!AU10*Output!AU82</f>
        <v>7586035.8437912501</v>
      </c>
      <c r="AV99" s="2">
        <f>AV11/Output!AV10*Output!AV82</f>
        <v>40155029.741258733</v>
      </c>
      <c r="AW99" s="2">
        <f>AW11/Output!AW10*Output!AW82</f>
        <v>28391669.430915687</v>
      </c>
      <c r="AX99" s="2">
        <f>AX11/Output!AX10*Output!AX82</f>
        <v>10864397.139709052</v>
      </c>
      <c r="AY99" s="2">
        <f>AY11/Output!AY10*Output!AY82</f>
        <v>5702189.2201740146</v>
      </c>
      <c r="AZ99" s="2">
        <f>AZ11/Output!AZ10*Output!AZ82</f>
        <v>10331779.029939616</v>
      </c>
      <c r="BA99" s="2">
        <f>BA11/Output!BA10*Output!BA82</f>
        <v>16142315.714246465</v>
      </c>
      <c r="BB99" s="2">
        <f>BB11/Output!BB10*Output!BB82</f>
        <v>13519960.839754647</v>
      </c>
      <c r="BC99" s="2">
        <f>BC11/Output!BC10*Output!BC82</f>
        <v>70277532.606397122</v>
      </c>
      <c r="BD99" s="2">
        <f>BD11/Output!BD10*Output!BD82</f>
        <v>1261316.9409906229</v>
      </c>
      <c r="BE99" s="2">
        <f>BE11/Output!BE10*Output!BE82</f>
        <v>627063988.88038266</v>
      </c>
      <c r="BF99" s="2">
        <f>BF11/Output!BF10*Output!BF82</f>
        <v>9242836.4461126961</v>
      </c>
      <c r="BH99" s="2">
        <f t="shared" si="8"/>
        <v>26.620461915275161</v>
      </c>
    </row>
    <row r="100" spans="1:60" x14ac:dyDescent="0.25">
      <c r="A100" s="2">
        <v>2035</v>
      </c>
      <c r="B100" s="2">
        <f>B12/Output!B11*Output!B83</f>
        <v>5019340.5422428614</v>
      </c>
      <c r="C100" s="2">
        <f>C12/Output!C11*Output!C83</f>
        <v>10051780.604127903</v>
      </c>
      <c r="D100" s="2">
        <f>D12/Output!D11*Output!D83</f>
        <v>612806195.59719372</v>
      </c>
      <c r="E100" s="2">
        <f>E12/Output!E11*Output!E83</f>
        <v>19243752.380239781</v>
      </c>
      <c r="F100" s="2">
        <f>F12/Output!F11*Output!F83</f>
        <v>53508225.15868099</v>
      </c>
      <c r="G100" s="2">
        <f>G12/Output!G11*Output!G83</f>
        <v>69740284.13234891</v>
      </c>
      <c r="H100" s="2">
        <f>H12/Output!H11*Output!H83</f>
        <v>5368368.4138172558</v>
      </c>
      <c r="I100" s="2">
        <f>I12/Output!I11*Output!I83</f>
        <v>1879431.0716545319</v>
      </c>
      <c r="J100" s="2">
        <f>J12/Output!J11*Output!J83</f>
        <v>15276448.066612992</v>
      </c>
      <c r="K100" s="2">
        <f>K12/Output!K11*Output!K83</f>
        <v>251303232.63146439</v>
      </c>
      <c r="L100" s="2">
        <f>L12/Output!L11*Output!L83</f>
        <v>9224926.533229664</v>
      </c>
      <c r="M100" s="2">
        <f>M12/Output!M11*Output!M83</f>
        <v>8486191.4845165033</v>
      </c>
      <c r="N100" s="2">
        <f>N12/Output!N11*Output!N83</f>
        <v>65999449.920955203</v>
      </c>
      <c r="O100" s="2">
        <f>O12/Output!O11*Output!O83</f>
        <v>109306778.1762158</v>
      </c>
      <c r="P100" s="2">
        <f>P12/Output!P11*Output!P83</f>
        <v>502854006.90697098</v>
      </c>
      <c r="Q100" s="2">
        <f>Q12/Output!Q11*Output!Q83</f>
        <v>10554702.448315088</v>
      </c>
      <c r="R100" s="2">
        <f>R12/Output!R11*Output!R83</f>
        <v>2510876.5060795355</v>
      </c>
      <c r="S100" s="2">
        <f>S12/Output!S11*Output!S83</f>
        <v>84105079.281433806</v>
      </c>
      <c r="T100" s="2">
        <f>T12/Output!T11*Output!T83</f>
        <v>22033150.844813537</v>
      </c>
      <c r="U100" s="2">
        <f>U12/Output!U11*Output!U83</f>
        <v>711952.6442879223</v>
      </c>
      <c r="V100" s="2">
        <f>V12/Output!V11*Output!V83</f>
        <v>154893521.62212661</v>
      </c>
      <c r="W100" s="2">
        <f>W12/Output!W11*Output!W83</f>
        <v>3934007.9935487504</v>
      </c>
      <c r="X100" s="2">
        <f>X12/Output!X11*Output!X83</f>
        <v>39594506.15306668</v>
      </c>
      <c r="Y100" s="2">
        <f>Y12/Output!Y11*Output!Y83</f>
        <v>10309894.624135226</v>
      </c>
      <c r="Z100" s="2">
        <f>Z12/Output!Z11*Output!Z83</f>
        <v>27039882.74037518</v>
      </c>
      <c r="AA100" s="2">
        <f>AA12/Output!AA11*Output!AA83</f>
        <v>163161.74887089408</v>
      </c>
      <c r="AB100" s="2">
        <f>AB12/Output!AB11*Output!AB83</f>
        <v>937551.19307727448</v>
      </c>
      <c r="AC100" s="2">
        <f>AC12/Output!AC11*Output!AC83</f>
        <v>91938721.880257428</v>
      </c>
      <c r="AD100" s="2">
        <f>AD12/Output!AD11*Output!AD83</f>
        <v>142137602.73616776</v>
      </c>
      <c r="AE100" s="2">
        <f>AE12/Output!AE11*Output!AE83</f>
        <v>11895716410.312807</v>
      </c>
      <c r="AF100" s="2">
        <f>AF12/Output!AF11*Output!AF83</f>
        <v>7342868014.5996189</v>
      </c>
      <c r="AG100" s="2">
        <f>AG12/Output!AG11*Output!AG83</f>
        <v>173285396.76842386</v>
      </c>
      <c r="AH100" s="2">
        <f>AH12/Output!AH11*Output!AH83</f>
        <v>850514005.75475311</v>
      </c>
      <c r="AI100" s="2">
        <f>AI12/Output!AI11*Output!AI83</f>
        <v>1064263296.9615228</v>
      </c>
      <c r="AJ100" s="2">
        <f>AJ12/Output!AJ11*Output!AJ83</f>
        <v>731034867.28965485</v>
      </c>
      <c r="AK100" s="2">
        <f>AK12/Output!AK11*Output!AK83</f>
        <v>39755463.730511509</v>
      </c>
      <c r="AL100" s="2">
        <f>AL12/Output!AL11*Output!AL83</f>
        <v>127821456.38048348</v>
      </c>
      <c r="AM100" s="2">
        <f>AM12/Output!AM11*Output!AM83</f>
        <v>416535050.76505089</v>
      </c>
      <c r="AN100" s="2">
        <f>AN12/Output!AN11*Output!AN83</f>
        <v>112513871.31093347</v>
      </c>
      <c r="AO100" s="2">
        <f>AO12/Output!AO11*Output!AO83</f>
        <v>289828075.85973257</v>
      </c>
      <c r="AP100" s="2">
        <f>AP12/Output!AP11*Output!AP83</f>
        <v>63264760.454642937</v>
      </c>
      <c r="AQ100" s="2">
        <f>AQ12/Output!AQ11*Output!AQ83</f>
        <v>12208667.159202591</v>
      </c>
      <c r="AR100" s="2">
        <f>AR12/Output!AR11*Output!AR83</f>
        <v>13297989.082843056</v>
      </c>
      <c r="AS100" s="2">
        <f>AS12/Output!AS11*Output!AS83</f>
        <v>0</v>
      </c>
      <c r="AT100" s="2">
        <f>AT12/Output!AT11*Output!AT83</f>
        <v>12053573.230613936</v>
      </c>
      <c r="AU100" s="2">
        <f>AU12/Output!AU11*Output!AU83</f>
        <v>7477859.3761858493</v>
      </c>
      <c r="AV100" s="2">
        <f>AV12/Output!AV11*Output!AV83</f>
        <v>41691470.615020178</v>
      </c>
      <c r="AW100" s="2">
        <f>AW12/Output!AW11*Output!AW83</f>
        <v>24927820.119710982</v>
      </c>
      <c r="AX100" s="2">
        <f>AX12/Output!AX11*Output!AX83</f>
        <v>10554595.848858597</v>
      </c>
      <c r="AY100" s="2">
        <f>AY12/Output!AY11*Output!AY83</f>
        <v>5551122.4168284917</v>
      </c>
      <c r="AZ100" s="2">
        <f>AZ12/Output!AZ11*Output!AZ83</f>
        <v>9913180.9912775718</v>
      </c>
      <c r="BA100" s="2">
        <f>BA12/Output!BA11*Output!BA83</f>
        <v>15691475.585787626</v>
      </c>
      <c r="BB100" s="2">
        <f>BB12/Output!BB11*Output!BB83</f>
        <v>13598656.193333589</v>
      </c>
      <c r="BC100" s="2">
        <f>BC12/Output!BC11*Output!BC83</f>
        <v>70269669.170569837</v>
      </c>
      <c r="BD100" s="2">
        <f>BD12/Output!BD11*Output!BD83</f>
        <v>1215051.5558634915</v>
      </c>
      <c r="BE100" s="2">
        <f>BE12/Output!BE11*Output!BE83</f>
        <v>662956599.52032173</v>
      </c>
      <c r="BF100" s="2">
        <f>BF12/Output!BF11*Output!BF83</f>
        <v>9368032.0721156839</v>
      </c>
      <c r="BH100" s="2">
        <f t="shared" si="8"/>
        <v>26.34910945716349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9439016.7109981328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273127764.68796247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4710601.5050166007</v>
      </c>
      <c r="AV107" s="2">
        <f>AV8/Output!AV7*Output!AV88</f>
        <v>49568787.274771899</v>
      </c>
      <c r="AW107" s="2">
        <f>AW8/Output!AW7*Output!AW88</f>
        <v>0</v>
      </c>
      <c r="AX107" s="2">
        <f>AX8/Output!AX7*Output!AX88</f>
        <v>6548127.5018058373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0.34339429768055491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313970533.6098032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2801892.2146347174</v>
      </c>
      <c r="AV108" s="2">
        <f>AV9/Output!AV8*Output!AV89</f>
        <v>62756236.382059492</v>
      </c>
      <c r="AW108" s="2">
        <f>AW9/Output!AW8*Output!AW89</f>
        <v>0</v>
      </c>
      <c r="AX108" s="2">
        <f>AX9/Output!AX8*Output!AX89</f>
        <v>6432844.5896799741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0.38596150679617741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235161486.97508636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5339188.6439406285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0.24050067561902699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3392864.9083920028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3.3928649083920029E-3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758917.0850189476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7.5891708501894762E-4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144515654.31826016</v>
      </c>
      <c r="E118" s="2">
        <f>E8/Output!E7*Output!E97</f>
        <v>0</v>
      </c>
      <c r="F118" s="2">
        <f>F8/Output!F7*Output!F97</f>
        <v>75110929.299781114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554781656.82041144</v>
      </c>
      <c r="K118" s="2">
        <f>K8/Output!K7*Output!K97</f>
        <v>0</v>
      </c>
      <c r="L118" s="2">
        <f>L8/Output!L7*Output!L97</f>
        <v>0</v>
      </c>
      <c r="M118" s="2">
        <f>M8/Output!M7*Output!M97</f>
        <v>17893459.063567426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47993625.786011718</v>
      </c>
      <c r="V118" s="2">
        <f>V8/Output!V7*Output!V97</f>
        <v>0</v>
      </c>
      <c r="W118" s="2">
        <f>W8/Output!W7*Output!W97</f>
        <v>0</v>
      </c>
      <c r="X118" s="2">
        <f>X8/Output!X7*Output!X97</f>
        <v>48235097.711153142</v>
      </c>
      <c r="Y118" s="2">
        <f>Y8/Output!Y7*Output!Y97</f>
        <v>94147046.662072524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248176114.85657135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12589196766.604012</v>
      </c>
      <c r="AF118" s="2">
        <f>AF8/Output!AF7*Output!AF97</f>
        <v>4442324288.5981035</v>
      </c>
      <c r="AG118" s="2">
        <f>AG8/Output!AG7*Output!AG97</f>
        <v>587664983.32969761</v>
      </c>
      <c r="AH118" s="2">
        <f>AH8/Output!AH7*Output!AH97</f>
        <v>777353353.65459597</v>
      </c>
      <c r="AI118" s="2">
        <f>AI8/Output!AI7*Output!AI97</f>
        <v>298541700.54294723</v>
      </c>
      <c r="AJ118" s="2">
        <f>AJ8/Output!AJ7*Output!AJ97</f>
        <v>788812593.4478066</v>
      </c>
      <c r="AK118" s="2">
        <f>AK8/Output!AK7*Output!AK97</f>
        <v>138071680.22362423</v>
      </c>
      <c r="AL118" s="2">
        <f>AL8/Output!AL7*Output!AL97</f>
        <v>140608235.01458269</v>
      </c>
      <c r="AM118" s="2">
        <f>AM8/Output!AM7*Output!AM97</f>
        <v>98630577.507314786</v>
      </c>
      <c r="AN118" s="2">
        <f>AN8/Output!AN7*Output!AN97</f>
        <v>153294858.32267264</v>
      </c>
      <c r="AO118" s="2">
        <f>AO8/Output!AO7*Output!AO97</f>
        <v>276621128.02455127</v>
      </c>
      <c r="AP118" s="2">
        <f>AP8/Output!AP7*Output!AP97</f>
        <v>106382022.4219842</v>
      </c>
      <c r="AQ118" s="2">
        <f>AQ8/Output!AQ7*Output!AQ97</f>
        <v>24520558.738691706</v>
      </c>
      <c r="AR118" s="2">
        <f>AR8/Output!AR7*Output!AR97</f>
        <v>45343943.772954226</v>
      </c>
      <c r="AS118" s="2">
        <f>AS8/Output!AS7*Output!AS97</f>
        <v>0</v>
      </c>
      <c r="AT118" s="2">
        <f>AT8/Output!AT7*Output!AT97</f>
        <v>25175029.779522054</v>
      </c>
      <c r="AU118" s="2">
        <f>AU8/Output!AU7*Output!AU97</f>
        <v>8041948.5727154622</v>
      </c>
      <c r="AV118" s="2">
        <f>AV8/Output!AV7*Output!AV97</f>
        <v>0</v>
      </c>
      <c r="AW118" s="2">
        <f>AW8/Output!AW7*Output!AW97</f>
        <v>31359311.759401143</v>
      </c>
      <c r="AX118" s="2">
        <f>AX8/Output!AX7*Output!AX97</f>
        <v>23938867.339429356</v>
      </c>
      <c r="AY118" s="2">
        <f>AY8/Output!AY7*Output!AY97</f>
        <v>2915967.1678477954</v>
      </c>
      <c r="AZ118" s="2">
        <f>AZ8/Output!AZ7*Output!AZ97</f>
        <v>0</v>
      </c>
      <c r="BA118" s="2">
        <f>BA8/Output!BA7*Output!BA97</f>
        <v>4420066.8925089343</v>
      </c>
      <c r="BB118" s="2">
        <f>BB8/Output!BB7*Output!BB97</f>
        <v>36732343.253049478</v>
      </c>
      <c r="BC118" s="2">
        <f>BC8/Output!BC7*Output!BC97</f>
        <v>61200803.390858471</v>
      </c>
      <c r="BD118" s="2">
        <f>BD8/Output!BD7*Output!BD97</f>
        <v>3855210.1050221785</v>
      </c>
      <c r="BE118" s="2">
        <f>BE8/Output!BE7*Output!BE97</f>
        <v>0</v>
      </c>
      <c r="BF118" s="2">
        <f>BF8/Output!BF7*Output!BF97</f>
        <v>0</v>
      </c>
      <c r="BH118" s="2">
        <f t="shared" si="10"/>
        <v>21.89585982298172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51947312.032678798</v>
      </c>
      <c r="E119" s="2">
        <f>E9/Output!E8*Output!E98</f>
        <v>0</v>
      </c>
      <c r="F119" s="2">
        <f>F9/Output!F8*Output!F98</f>
        <v>61621387.695607811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659809600.65379024</v>
      </c>
      <c r="K119" s="2">
        <f>K9/Output!K8*Output!K98</f>
        <v>0</v>
      </c>
      <c r="L119" s="2">
        <f>L9/Output!L8*Output!L98</f>
        <v>0</v>
      </c>
      <c r="M119" s="2">
        <f>M9/Output!M8*Output!M98</f>
        <v>16120288.475411002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60115865.197323933</v>
      </c>
      <c r="V119" s="2">
        <f>V9/Output!V8*Output!V98</f>
        <v>0</v>
      </c>
      <c r="W119" s="2">
        <f>W9/Output!W8*Output!W98</f>
        <v>0</v>
      </c>
      <c r="X119" s="2">
        <f>X9/Output!X8*Output!X98</f>
        <v>50188274.124104403</v>
      </c>
      <c r="Y119" s="2">
        <f>Y9/Output!Y8*Output!Y98</f>
        <v>123415036.90682295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312523030.27819812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13081502403.635363</v>
      </c>
      <c r="AF119" s="2">
        <f>AF9/Output!AF8*Output!AF98</f>
        <v>4300061561.5039759</v>
      </c>
      <c r="AG119" s="2">
        <f>AG9/Output!AG8*Output!AG98</f>
        <v>823851400.43101728</v>
      </c>
      <c r="AH119" s="2">
        <f>AH9/Output!AH8*Output!AH98</f>
        <v>888787513.73260522</v>
      </c>
      <c r="AI119" s="2">
        <f>AI9/Output!AI8*Output!AI98</f>
        <v>132212516.69768502</v>
      </c>
      <c r="AJ119" s="2">
        <f>AJ9/Output!AJ8*Output!AJ98</f>
        <v>1036319387.4596262</v>
      </c>
      <c r="AK119" s="2">
        <f>AK9/Output!AK8*Output!AK98</f>
        <v>180477047.76981515</v>
      </c>
      <c r="AL119" s="2">
        <f>AL9/Output!AL8*Output!AL98</f>
        <v>177429000.94926211</v>
      </c>
      <c r="AM119" s="2">
        <f>AM9/Output!AM8*Output!AM98</f>
        <v>214391706.89588955</v>
      </c>
      <c r="AN119" s="2">
        <f>AN9/Output!AN8*Output!AN98</f>
        <v>199739454.71832818</v>
      </c>
      <c r="AO119" s="2">
        <f>AO9/Output!AO8*Output!AO98</f>
        <v>323816161.56858838</v>
      </c>
      <c r="AP119" s="2">
        <f>AP9/Output!AP8*Output!AP98</f>
        <v>135205525.37548161</v>
      </c>
      <c r="AQ119" s="2">
        <f>AQ9/Output!AQ8*Output!AQ98</f>
        <v>31187461.689381946</v>
      </c>
      <c r="AR119" s="2">
        <f>AR9/Output!AR8*Output!AR98</f>
        <v>52205963.117495775</v>
      </c>
      <c r="AS119" s="2">
        <f>AS9/Output!AS8*Output!AS98</f>
        <v>0</v>
      </c>
      <c r="AT119" s="2">
        <f>AT9/Output!AT8*Output!AT98</f>
        <v>28612079.829100382</v>
      </c>
      <c r="AU119" s="2">
        <f>AU9/Output!AU8*Output!AU98</f>
        <v>17889799.25501553</v>
      </c>
      <c r="AV119" s="2">
        <f>AV9/Output!AV8*Output!AV98</f>
        <v>0</v>
      </c>
      <c r="AW119" s="2">
        <f>AW9/Output!AW8*Output!AW98</f>
        <v>25012165.963619985</v>
      </c>
      <c r="AX119" s="2">
        <f>AX9/Output!AX8*Output!AX98</f>
        <v>40815650.797369115</v>
      </c>
      <c r="AY119" s="2">
        <f>AY9/Output!AY8*Output!AY98</f>
        <v>36410.97307625461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48965766.93974334</v>
      </c>
      <c r="BC119" s="2">
        <f>BC9/Output!BC8*Output!BC98</f>
        <v>60626382.829796895</v>
      </c>
      <c r="BD119" s="2">
        <f>BD9/Output!BD8*Output!BD98</f>
        <v>4377607.8877872787</v>
      </c>
      <c r="BE119" s="2">
        <f>BE9/Output!BE8*Output!BE98</f>
        <v>0</v>
      </c>
      <c r="BF119" s="2">
        <f>BF9/Output!BF8*Output!BF98</f>
        <v>0</v>
      </c>
      <c r="BH119" s="2">
        <f t="shared" si="10"/>
        <v>23.139263765383959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28912527.252990156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723785081.48229253</v>
      </c>
      <c r="K120" s="2">
        <f>K10/Output!K9*Output!K99</f>
        <v>0</v>
      </c>
      <c r="L120" s="2">
        <f>L10/Output!L9*Output!L99</f>
        <v>0</v>
      </c>
      <c r="M120" s="2">
        <f>M10/Output!M9*Output!M99</f>
        <v>10818151.399204073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70355265.798928916</v>
      </c>
      <c r="V120" s="2">
        <f>V10/Output!V9*Output!V99</f>
        <v>0</v>
      </c>
      <c r="W120" s="2">
        <f>W10/Output!W9*Output!W99</f>
        <v>0</v>
      </c>
      <c r="X120" s="2">
        <f>X10/Output!X9*Output!X99</f>
        <v>46218946.418625735</v>
      </c>
      <c r="Y120" s="2">
        <f>Y10/Output!Y9*Output!Y99</f>
        <v>151617806.70208064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367607057.66115373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11537179091.580643</v>
      </c>
      <c r="AF120" s="2">
        <f>AF10/Output!AF9*Output!AF99</f>
        <v>3295727314.8525186</v>
      </c>
      <c r="AG120" s="2">
        <f>AG10/Output!AG9*Output!AG99</f>
        <v>1001720201.9144949</v>
      </c>
      <c r="AH120" s="2">
        <f>AH10/Output!AH9*Output!AH99</f>
        <v>915589234.40498221</v>
      </c>
      <c r="AI120" s="2">
        <f>AI10/Output!AI9*Output!AI99</f>
        <v>0</v>
      </c>
      <c r="AJ120" s="2">
        <f>AJ10/Output!AJ9*Output!AJ99</f>
        <v>1349971255.5629513</v>
      </c>
      <c r="AK120" s="2">
        <f>AK10/Output!AK9*Output!AK99</f>
        <v>219305367.65785828</v>
      </c>
      <c r="AL120" s="2">
        <f>AL10/Output!AL9*Output!AL99</f>
        <v>205453793.38223448</v>
      </c>
      <c r="AM120" s="2">
        <f>AM10/Output!AM9*Output!AM99</f>
        <v>530014819.37513769</v>
      </c>
      <c r="AN120" s="2">
        <f>AN10/Output!AN9*Output!AN99</f>
        <v>241145627.38028768</v>
      </c>
      <c r="AO120" s="2">
        <f>AO10/Output!AO9*Output!AO99</f>
        <v>333293954.59622413</v>
      </c>
      <c r="AP120" s="2">
        <f>AP10/Output!AP9*Output!AP99</f>
        <v>160265453.93723243</v>
      </c>
      <c r="AQ120" s="2">
        <f>AQ10/Output!AQ9*Output!AQ99</f>
        <v>36771846.308047295</v>
      </c>
      <c r="AR120" s="2">
        <f>AR10/Output!AR9*Output!AR99</f>
        <v>54895517.93220783</v>
      </c>
      <c r="AS120" s="2">
        <f>AS10/Output!AS9*Output!AS99</f>
        <v>0</v>
      </c>
      <c r="AT120" s="2">
        <f>AT10/Output!AT9*Output!AT99</f>
        <v>28926138.197163247</v>
      </c>
      <c r="AU120" s="2">
        <f>AU10/Output!AU9*Output!AU99</f>
        <v>31011293.758354351</v>
      </c>
      <c r="AV120" s="2">
        <f>AV10/Output!AV9*Output!AV99</f>
        <v>89346871.107738942</v>
      </c>
      <c r="AW120" s="2">
        <f>AW10/Output!AW9*Output!AW99</f>
        <v>11146903.609649304</v>
      </c>
      <c r="AX120" s="2">
        <f>AX10/Output!AX9*Output!AX99</f>
        <v>65187615.801454872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60886324.592018433</v>
      </c>
      <c r="BC120" s="2">
        <f>BC10/Output!BC9*Output!BC99</f>
        <v>47934411.234240197</v>
      </c>
      <c r="BD120" s="2">
        <f>BD10/Output!BD9*Output!BD99</f>
        <v>4503904.1175728599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21.619591778018293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743922577.78189242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2247876.684961678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78500343.085354507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36870754.867404833</v>
      </c>
      <c r="Y121" s="2">
        <f>Y11/Output!Y10*Output!Y100</f>
        <v>178205596.63356277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412138304.76173168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8009604878.2512894</v>
      </c>
      <c r="AF121" s="2">
        <f>AF11/Output!AF10*Output!AF100</f>
        <v>1501932887.324568</v>
      </c>
      <c r="AG121" s="2">
        <f>AG11/Output!AG10*Output!AG100</f>
        <v>1151808619.2322586</v>
      </c>
      <c r="AH121" s="2">
        <f>AH11/Output!AH10*Output!AH100</f>
        <v>856460219.58139575</v>
      </c>
      <c r="AI121" s="2">
        <f>AI11/Output!AI10*Output!AI100</f>
        <v>0</v>
      </c>
      <c r="AJ121" s="2">
        <f>AJ11/Output!AJ10*Output!AJ100</f>
        <v>1603101705.948765</v>
      </c>
      <c r="AK121" s="2">
        <f>AK11/Output!AK10*Output!AK100</f>
        <v>252794604.68884924</v>
      </c>
      <c r="AL121" s="2">
        <f>AL11/Output!AL10*Output!AL100</f>
        <v>222033649.15076998</v>
      </c>
      <c r="AM121" s="2">
        <f>AM11/Output!AM10*Output!AM100</f>
        <v>1088622324.7875662</v>
      </c>
      <c r="AN121" s="2">
        <f>AN11/Output!AN10*Output!AN100</f>
        <v>275156811.7509231</v>
      </c>
      <c r="AO121" s="2">
        <f>AO11/Output!AO10*Output!AO100</f>
        <v>294659593.13988322</v>
      </c>
      <c r="AP121" s="2">
        <f>AP11/Output!AP10*Output!AP100</f>
        <v>180960844.34009126</v>
      </c>
      <c r="AQ121" s="2">
        <f>AQ11/Output!AQ10*Output!AQ100</f>
        <v>40977854.116203271</v>
      </c>
      <c r="AR121" s="2">
        <f>AR11/Output!AR10*Output!AR100</f>
        <v>53706118.734388135</v>
      </c>
      <c r="AS121" s="2">
        <f>AS11/Output!AS10*Output!AS100</f>
        <v>0</v>
      </c>
      <c r="AT121" s="2">
        <f>AT11/Output!AT10*Output!AT100</f>
        <v>25747240.681194227</v>
      </c>
      <c r="AU121" s="2">
        <f>AU11/Output!AU10*Output!AU100</f>
        <v>35170733.562189102</v>
      </c>
      <c r="AV121" s="2">
        <f>AV11/Output!AV10*Output!AV100</f>
        <v>100244016.18474625</v>
      </c>
      <c r="AW121" s="2">
        <f>AW11/Output!AW10*Output!AW100</f>
        <v>0</v>
      </c>
      <c r="AX121" s="2">
        <f>AX11/Output!AX10*Output!AX100</f>
        <v>99628327.938106343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72067749.351090178</v>
      </c>
      <c r="BC121" s="2">
        <f>BC11/Output!BC10*Output!BC100</f>
        <v>22389210.126350343</v>
      </c>
      <c r="BD121" s="2">
        <f>BD11/Output!BD10*Output!BD100</f>
        <v>4210951.4396631327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17.343163794145195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718755801.56922185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84369070.558429062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22852579.996276975</v>
      </c>
      <c r="Y122" s="2">
        <f>Y12/Output!Y11*Output!Y101</f>
        <v>202578729.71886197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444984455.7671839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2752782158.9879208</v>
      </c>
      <c r="AF122" s="2">
        <f>AF12/Output!AF11*Output!AF101</f>
        <v>0</v>
      </c>
      <c r="AG122" s="2">
        <f>AG12/Output!AG11*Output!AG101</f>
        <v>1265361132.5768096</v>
      </c>
      <c r="AH122" s="2">
        <f>AH12/Output!AH11*Output!AH101</f>
        <v>717776536.09426653</v>
      </c>
      <c r="AI122" s="2">
        <f>AI12/Output!AI11*Output!AI101</f>
        <v>0</v>
      </c>
      <c r="AJ122" s="2">
        <f>AJ12/Output!AJ11*Output!AJ101</f>
        <v>1763871033.1140349</v>
      </c>
      <c r="AK122" s="2">
        <f>AK12/Output!AK11*Output!AK101</f>
        <v>279424258.40109915</v>
      </c>
      <c r="AL122" s="2">
        <f>AL12/Output!AL11*Output!AL101</f>
        <v>225345000.02563328</v>
      </c>
      <c r="AM122" s="2">
        <f>AM12/Output!AM11*Output!AM101</f>
        <v>1170022238.5086894</v>
      </c>
      <c r="AN122" s="2">
        <f>AN12/Output!AN11*Output!AN101</f>
        <v>299839852.7844584</v>
      </c>
      <c r="AO122" s="2">
        <f>AO12/Output!AO11*Output!AO101</f>
        <v>199909190.80410567</v>
      </c>
      <c r="AP122" s="2">
        <f>AP12/Output!AP11*Output!AP101</f>
        <v>196904429.39183238</v>
      </c>
      <c r="AQ122" s="2">
        <f>AQ12/Output!AQ11*Output!AQ101</f>
        <v>43579961.328210741</v>
      </c>
      <c r="AR122" s="2">
        <f>AR12/Output!AR11*Output!AR101</f>
        <v>49247687.219212383</v>
      </c>
      <c r="AS122" s="2">
        <f>AS12/Output!AS11*Output!AS101</f>
        <v>0</v>
      </c>
      <c r="AT122" s="2">
        <f>AT12/Output!AT11*Output!AT101</f>
        <v>18905501.461572442</v>
      </c>
      <c r="AU122" s="2">
        <f>AU12/Output!AU11*Output!AU101</f>
        <v>38328951.614709578</v>
      </c>
      <c r="AV122" s="2">
        <f>AV12/Output!AV11*Output!AV101</f>
        <v>107322861.50958452</v>
      </c>
      <c r="AW122" s="2">
        <f>AW12/Output!AW11*Output!AW101</f>
        <v>0</v>
      </c>
      <c r="AX122" s="2">
        <f>AX12/Output!AX11*Output!AX101</f>
        <v>147549059.41375428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82081740.997793868</v>
      </c>
      <c r="BC122" s="2">
        <f>BC12/Output!BC11*Output!BC101</f>
        <v>0</v>
      </c>
      <c r="BD122" s="2">
        <f>BD12/Output!BD11*Output!BD101</f>
        <v>3488042.6675380073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10.835280274511199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210709998.82647905</v>
      </c>
      <c r="C129" s="2">
        <f>C8/Output!C7*Output!C106</f>
        <v>215193245.25103495</v>
      </c>
      <c r="D129" s="2">
        <f>D8/Output!D7*Output!D106</f>
        <v>1782681594.0653279</v>
      </c>
      <c r="E129" s="2">
        <f>E8/Output!E7*Output!E106</f>
        <v>134495770.36688349</v>
      </c>
      <c r="F129" s="2">
        <f>F8/Output!F7*Output!F106</f>
        <v>638415581.98421872</v>
      </c>
      <c r="G129" s="2">
        <f>G8/Output!G7*Output!G106</f>
        <v>233125983.63444954</v>
      </c>
      <c r="H129" s="2">
        <f>H8/Output!H7*Output!H106</f>
        <v>260025115.27989364</v>
      </c>
      <c r="I129" s="2">
        <f>I8/Output!I7*Output!I106</f>
        <v>349688962.71586454</v>
      </c>
      <c r="J129" s="2">
        <f>J8/Output!J7*Output!J106</f>
        <v>669129710.3528142</v>
      </c>
      <c r="K129" s="2">
        <f>K8/Output!K7*Output!K106</f>
        <v>2048818982.4786241</v>
      </c>
      <c r="L129" s="2">
        <f>L8/Output!L7*Output!L106</f>
        <v>89663843.106710464</v>
      </c>
      <c r="M129" s="2">
        <f>M8/Output!M7*Output!M106</f>
        <v>67287175.405627429</v>
      </c>
      <c r="N129" s="2">
        <f>N8/Output!N7*Output!N106</f>
        <v>551432615.13533235</v>
      </c>
      <c r="O129" s="2">
        <f>O8/Output!O7*Output!O106</f>
        <v>802491335.20798075</v>
      </c>
      <c r="P129" s="2">
        <f>P8/Output!P7*Output!P106</f>
        <v>1369128441.8350868</v>
      </c>
      <c r="Q129" s="2">
        <f>Q8/Output!Q7*Output!Q106</f>
        <v>112079808.63988076</v>
      </c>
      <c r="R129" s="2">
        <f>R8/Output!R7*Output!R106</f>
        <v>85180654.438083842</v>
      </c>
      <c r="S129" s="2">
        <f>S8/Output!S7*Output!S106</f>
        <v>860772963.7797184</v>
      </c>
      <c r="T129" s="2">
        <f>T8/Output!T7*Output!T106</f>
        <v>409250333.36864585</v>
      </c>
      <c r="U129" s="2">
        <f>U8/Output!U7*Output!U106</f>
        <v>283762564.22311956</v>
      </c>
      <c r="V129" s="2">
        <f>V8/Output!V7*Output!V106</f>
        <v>394520936.73521137</v>
      </c>
      <c r="W129" s="2">
        <f>W8/Output!W7*Output!W106</f>
        <v>188294056.29884544</v>
      </c>
      <c r="X129" s="2">
        <f>X8/Output!X7*Output!X106</f>
        <v>220756432.34621465</v>
      </c>
      <c r="Y129" s="2">
        <f>Y8/Output!Y7*Output!Y106</f>
        <v>0</v>
      </c>
      <c r="Z129" s="2">
        <f>Z8/Output!Z7*Output!Z106</f>
        <v>771109113.75741911</v>
      </c>
      <c r="AA129" s="2">
        <f>AA8/Output!AA7*Output!AA106</f>
        <v>461768793.42296922</v>
      </c>
      <c r="AB129" s="2">
        <f>AB8/Output!AB7*Output!AB106</f>
        <v>262907712.03912643</v>
      </c>
      <c r="AC129" s="2">
        <f>AC8/Output!AC7*Output!AC106</f>
        <v>372104906.15601104</v>
      </c>
      <c r="AD129" s="2">
        <f>AD8/Output!AD7*Output!AD106</f>
        <v>1990537477.2062328</v>
      </c>
      <c r="AE129" s="2">
        <f>AE8/Output!AE7*Output!AE106</f>
        <v>34766020370.944771</v>
      </c>
      <c r="AF129" s="2">
        <f>AF8/Output!AF7*Output!AF106</f>
        <v>22514430864.258671</v>
      </c>
      <c r="AG129" s="2">
        <f>AG8/Output!AG7*Output!AG106</f>
        <v>0</v>
      </c>
      <c r="AH129" s="2">
        <f>AH8/Output!AH7*Output!AH106</f>
        <v>1194489100.3362796</v>
      </c>
      <c r="AI129" s="2">
        <f>AI8/Output!AI7*Output!AI106</f>
        <v>758068370.11132503</v>
      </c>
      <c r="AJ129" s="2">
        <f>AJ8/Output!AJ7*Output!AJ106</f>
        <v>14806206.351840062</v>
      </c>
      <c r="AK129" s="2">
        <f>AK8/Output!AK7*Output!AK106</f>
        <v>25628440.404061943</v>
      </c>
      <c r="AL129" s="2">
        <f>AL8/Output!AL7*Output!AL106</f>
        <v>45414651.10431502</v>
      </c>
      <c r="AM129" s="2">
        <f>AM8/Output!AM7*Output!AM106</f>
        <v>0</v>
      </c>
      <c r="AN129" s="2">
        <f>AN8/Output!AN7*Output!AN106</f>
        <v>10405275.263166146</v>
      </c>
      <c r="AO129" s="2">
        <f>AO8/Output!AO7*Output!AO106</f>
        <v>95424600.361907974</v>
      </c>
      <c r="AP129" s="2">
        <f>AP8/Output!AP7*Output!AP106</f>
        <v>109404559.40957494</v>
      </c>
      <c r="AQ129" s="2">
        <f>AQ8/Output!AQ7*Output!AQ106</f>
        <v>929781.76606704353</v>
      </c>
      <c r="AR129" s="2">
        <f>AR8/Output!AR7*Output!AR106</f>
        <v>25917014.210861649</v>
      </c>
      <c r="AS129" s="2">
        <f>AS8/Output!AS7*Output!AS106</f>
        <v>405101385.07926524</v>
      </c>
      <c r="AT129" s="2">
        <f>AT8/Output!AT7*Output!AT106</f>
        <v>21509268.547743704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122424247.14260867</v>
      </c>
      <c r="AX129" s="2">
        <f>AX8/Output!AX7*Output!AX106</f>
        <v>0</v>
      </c>
      <c r="AY129" s="2">
        <f>AY8/Output!AY7*Output!AY106</f>
        <v>28306529.072167724</v>
      </c>
      <c r="AZ129" s="2">
        <f>AZ8/Output!AZ7*Output!AZ106</f>
        <v>169887120.25336263</v>
      </c>
      <c r="BA129" s="2">
        <f>BA8/Output!BA7*Output!BA106</f>
        <v>54351693.019551449</v>
      </c>
      <c r="BB129" s="2">
        <f>BB8/Output!BB7*Output!BB106</f>
        <v>0</v>
      </c>
      <c r="BC129" s="2">
        <f>BC8/Output!BC7*Output!BC106</f>
        <v>90777747.13885273</v>
      </c>
      <c r="BD129" s="2">
        <f>BD8/Output!BD7*Output!BD106</f>
        <v>9919421.313309554</v>
      </c>
      <c r="BE129" s="2">
        <f>BE8/Output!BE7*Output!BE106</f>
        <v>1035740149.9484382</v>
      </c>
      <c r="BF129" s="2">
        <f>BF8/Output!BF7*Output!BF106</f>
        <v>165878103.73989677</v>
      </c>
      <c r="BH129" s="2">
        <f t="shared" si="11"/>
        <v>77.500169007835851</v>
      </c>
    </row>
    <row r="130" spans="1:60" x14ac:dyDescent="0.25">
      <c r="A130" s="2">
        <v>2032</v>
      </c>
      <c r="B130" s="2">
        <f>B9/Output!B8*Output!B107</f>
        <v>276214556.4532218</v>
      </c>
      <c r="C130" s="2">
        <f>C9/Output!C8*Output!C107</f>
        <v>282091485.18795931</v>
      </c>
      <c r="D130" s="2">
        <f>D9/Output!D8*Output!D107</f>
        <v>2537153764.1193051</v>
      </c>
      <c r="E130" s="2">
        <f>E9/Output!E8*Output!E107</f>
        <v>176307187.2602739</v>
      </c>
      <c r="F130" s="2">
        <f>F9/Output!F8*Output!F107</f>
        <v>880217826.87509036</v>
      </c>
      <c r="G130" s="2">
        <f>G9/Output!G8*Output!G107</f>
        <v>305599110.16515154</v>
      </c>
      <c r="H130" s="2">
        <f>H9/Output!H8*Output!H107</f>
        <v>340860497.9508518</v>
      </c>
      <c r="I130" s="2">
        <f>I9/Output!I8*Output!I107</f>
        <v>458398660.84176224</v>
      </c>
      <c r="J130" s="2">
        <f>J9/Output!J8*Output!J107</f>
        <v>944585714.12679052</v>
      </c>
      <c r="K130" s="2">
        <f>K9/Output!K8*Output!K107</f>
        <v>2685746173.7103868</v>
      </c>
      <c r="L130" s="2">
        <f>L9/Output!L8*Output!L107</f>
        <v>117538109.63654371</v>
      </c>
      <c r="M130" s="2">
        <f>M9/Output!M8*Output!M107</f>
        <v>95540910.803602904</v>
      </c>
      <c r="N130" s="2">
        <f>N9/Output!N8*Output!N107</f>
        <v>722859410.91591549</v>
      </c>
      <c r="O130" s="2">
        <f>O9/Output!O8*Output!O107</f>
        <v>1051966093.2482246</v>
      </c>
      <c r="P130" s="2">
        <f>P9/Output!P8*Output!P107</f>
        <v>1839361225.2036834</v>
      </c>
      <c r="Q130" s="2">
        <f>Q9/Output!Q8*Output!Q107</f>
        <v>146922660.6737664</v>
      </c>
      <c r="R130" s="2">
        <f>R9/Output!R8*Output!R107</f>
        <v>111661211.53920251</v>
      </c>
      <c r="S130" s="2">
        <f>S9/Output!S8*Output!S107</f>
        <v>1128366006.9390061</v>
      </c>
      <c r="T130" s="2">
        <f>T9/Output!T8*Output!T107</f>
        <v>549809092.11871457</v>
      </c>
      <c r="U130" s="2">
        <f>U9/Output!U8*Output!U107</f>
        <v>374775118.0717411</v>
      </c>
      <c r="V130" s="2">
        <f>V9/Output!V8*Output!V107</f>
        <v>517167748.37656522</v>
      </c>
      <c r="W130" s="2">
        <f>W9/Output!W8*Output!W107</f>
        <v>246830033.04356155</v>
      </c>
      <c r="X130" s="2">
        <f>X9/Output!X8*Output!X107</f>
        <v>302426097.39050967</v>
      </c>
      <c r="Y130" s="2">
        <f>Y9/Output!Y8*Output!Y107</f>
        <v>0</v>
      </c>
      <c r="Z130" s="2">
        <f>Z9/Output!Z8*Output!Z107</f>
        <v>1010827913.3721243</v>
      </c>
      <c r="AA130" s="2">
        <f>AA9/Output!AA8*Output!AA107</f>
        <v>605321300.07753313</v>
      </c>
      <c r="AB130" s="2">
        <f>AB9/Output!AB8*Output!AB107</f>
        <v>357444276.04923224</v>
      </c>
      <c r="AC130" s="2">
        <f>AC9/Output!AC8*Output!AC107</f>
        <v>487783172.05237073</v>
      </c>
      <c r="AD130" s="2">
        <f>AD9/Output!AD8*Output!AD107</f>
        <v>2609346389.5714517</v>
      </c>
      <c r="AE130" s="2">
        <f>AE9/Output!AE8*Output!AE107</f>
        <v>50820400145.549355</v>
      </c>
      <c r="AF130" s="2">
        <f>AF9/Output!AF8*Output!AF107</f>
        <v>32776646663.144505</v>
      </c>
      <c r="AG130" s="2">
        <f>AG9/Output!AG8*Output!AG107</f>
        <v>15857061.961630801</v>
      </c>
      <c r="AH130" s="2">
        <f>AH9/Output!AH8*Output!AH107</f>
        <v>1760292566.2799263</v>
      </c>
      <c r="AI130" s="2">
        <f>AI9/Output!AI8*Output!AI107</f>
        <v>1287294685.0717862</v>
      </c>
      <c r="AJ130" s="2">
        <f>AJ9/Output!AJ8*Output!AJ107</f>
        <v>43305751.04705105</v>
      </c>
      <c r="AK130" s="2">
        <f>AK9/Output!AK8*Output!AK107</f>
        <v>39446565.070803344</v>
      </c>
      <c r="AL130" s="2">
        <f>AL9/Output!AL8*Output!AL107</f>
        <v>72484240.155752301</v>
      </c>
      <c r="AM130" s="2">
        <f>AM9/Output!AM8*Output!AM107</f>
        <v>0</v>
      </c>
      <c r="AN130" s="2">
        <f>AN9/Output!AN8*Output!AN107</f>
        <v>20184167.798335582</v>
      </c>
      <c r="AO130" s="2">
        <f>AO9/Output!AO8*Output!AO107</f>
        <v>176010230.8307296</v>
      </c>
      <c r="AP130" s="2">
        <f>AP9/Output!AP8*Output!AP107</f>
        <v>154693825.50289187</v>
      </c>
      <c r="AQ130" s="2">
        <f>AQ9/Output!AQ8*Output!AQ107</f>
        <v>2618231.3204183821</v>
      </c>
      <c r="AR130" s="2">
        <f>AR9/Output!AR8*Output!AR107</f>
        <v>42449989.933135539</v>
      </c>
      <c r="AS130" s="2">
        <f>AS9/Output!AS8*Output!AS107</f>
        <v>433215539.29141301</v>
      </c>
      <c r="AT130" s="2">
        <f>AT9/Output!AT8*Output!AT107</f>
        <v>33763122.067676261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180459085.42686018</v>
      </c>
      <c r="AX130" s="2">
        <f>AX9/Output!AX8*Output!AX107</f>
        <v>0</v>
      </c>
      <c r="AY130" s="2">
        <f>AY9/Output!AY8*Output!AY107</f>
        <v>41584491.006341979</v>
      </c>
      <c r="AZ130" s="2">
        <f>AZ9/Output!AZ8*Output!AZ107</f>
        <v>226466701.45097232</v>
      </c>
      <c r="BA130" s="2">
        <f>BA9/Output!BA8*Output!BA107</f>
        <v>78345232.638441965</v>
      </c>
      <c r="BB130" s="2">
        <f>BB9/Output!BB8*Output!BB107</f>
        <v>0</v>
      </c>
      <c r="BC130" s="2">
        <f>BC9/Output!BC8*Output!BC107</f>
        <v>139981947.15107402</v>
      </c>
      <c r="BD130" s="2">
        <f>BD9/Output!BD8*Output!BD107</f>
        <v>13984554.285653381</v>
      </c>
      <c r="BE130" s="2">
        <f>BE9/Output!BE8*Output!BE107</f>
        <v>1377237707.6874583</v>
      </c>
      <c r="BF130" s="2">
        <f>BF9/Output!BF8*Output!BF107</f>
        <v>217445527.51961273</v>
      </c>
      <c r="BH130" s="2">
        <f t="shared" si="11"/>
        <v>111.11728977796639</v>
      </c>
    </row>
    <row r="131" spans="1:60" x14ac:dyDescent="0.25">
      <c r="A131" s="2">
        <v>2033</v>
      </c>
      <c r="B131" s="2">
        <f>B10/Output!B9*Output!B108</f>
        <v>339335051.15918195</v>
      </c>
      <c r="C131" s="2">
        <f>C10/Output!C9*Output!C108</f>
        <v>346554870.98741132</v>
      </c>
      <c r="D131" s="2">
        <f>D10/Output!D9*Output!D108</f>
        <v>3237432195.4688787</v>
      </c>
      <c r="E131" s="2">
        <f>E10/Output!E9*Output!E108</f>
        <v>216596861.03773743</v>
      </c>
      <c r="F131" s="2">
        <f>F10/Output!F9*Output!F108</f>
        <v>1133945701.6951325</v>
      </c>
      <c r="G131" s="2">
        <f>G10/Output!G9*Output!G108</f>
        <v>375434549.29273975</v>
      </c>
      <c r="H131" s="2">
        <f>H10/Output!H9*Output!H108</f>
        <v>418753887.50167865</v>
      </c>
      <c r="I131" s="2">
        <f>I10/Output!I9*Output!I108</f>
        <v>563151828.59122396</v>
      </c>
      <c r="J131" s="2">
        <f>J10/Output!J9*Output!J108</f>
        <v>1247246324.8470252</v>
      </c>
      <c r="K131" s="2">
        <f>K10/Output!K9*Output!K108</f>
        <v>3299492139.8821554</v>
      </c>
      <c r="L131" s="2">
        <f>L10/Output!L9*Output!L108</f>
        <v>144397922.14983633</v>
      </c>
      <c r="M131" s="2">
        <f>M10/Output!M9*Output!M108</f>
        <v>126359830.34593871</v>
      </c>
      <c r="N131" s="2">
        <f>N10/Output!N9*Output!N108</f>
        <v>888047060.41189229</v>
      </c>
      <c r="O131" s="2">
        <f>O10/Output!O9*Output!O108</f>
        <v>1292361118.4343231</v>
      </c>
      <c r="P131" s="2">
        <f>P10/Output!P9*Output!P108</f>
        <v>2299950787.0365305</v>
      </c>
      <c r="Q131" s="2">
        <f>Q10/Output!Q9*Output!Q108</f>
        <v>180497393.66409019</v>
      </c>
      <c r="R131" s="2">
        <f>R10/Output!R9*Output!R108</f>
        <v>137177997.67409578</v>
      </c>
      <c r="S131" s="2">
        <f>S10/Output!S9*Output!S108</f>
        <v>1386219892.0977409</v>
      </c>
      <c r="T131" s="2">
        <f>T10/Output!T9*Output!T108</f>
        <v>687485298.55006516</v>
      </c>
      <c r="U131" s="2">
        <f>U10/Output!U9*Output!U108</f>
        <v>463916872.42084742</v>
      </c>
      <c r="V131" s="2">
        <f>V10/Output!V9*Output!V108</f>
        <v>635351075.39708066</v>
      </c>
      <c r="W131" s="2">
        <f>W10/Output!W9*Output!W108</f>
        <v>303235569.67732763</v>
      </c>
      <c r="X131" s="2">
        <f>X10/Output!X9*Output!X108</f>
        <v>386974780.96454078</v>
      </c>
      <c r="Y131" s="2">
        <f>Y10/Output!Y9*Output!Y108</f>
        <v>0</v>
      </c>
      <c r="Z131" s="2">
        <f>Z10/Output!Z9*Output!Z108</f>
        <v>1241822052.1124542</v>
      </c>
      <c r="AA131" s="2">
        <f>AA10/Output!AA9*Output!AA108</f>
        <v>743649232.60081184</v>
      </c>
      <c r="AB131" s="2">
        <f>AB10/Output!AB9*Output!AB108</f>
        <v>455460938.75942606</v>
      </c>
      <c r="AC131" s="2">
        <f>AC10/Output!AC9*Output!AC108</f>
        <v>599251284.11542237</v>
      </c>
      <c r="AD131" s="2">
        <f>AD10/Output!AD9*Output!AD108</f>
        <v>3205633499.1032495</v>
      </c>
      <c r="AE131" s="2">
        <f>AE10/Output!AE9*Output!AE108</f>
        <v>68620016889.387589</v>
      </c>
      <c r="AF131" s="2">
        <f>AF10/Output!AF9*Output!AF108</f>
        <v>43850207535.100304</v>
      </c>
      <c r="AG131" s="2">
        <f>AG10/Output!AG9*Output!AG108</f>
        <v>48257457.856476344</v>
      </c>
      <c r="AH131" s="2">
        <f>AH10/Output!AH9*Output!AH108</f>
        <v>2396840157.5027299</v>
      </c>
      <c r="AI131" s="2">
        <f>AI10/Output!AI9*Output!AI108</f>
        <v>1774962423.3679075</v>
      </c>
      <c r="AJ131" s="2">
        <f>AJ10/Output!AJ9*Output!AJ108</f>
        <v>0</v>
      </c>
      <c r="AK131" s="2">
        <f>AK10/Output!AK9*Output!AK108</f>
        <v>55688744.812773474</v>
      </c>
      <c r="AL131" s="2">
        <f>AL10/Output!AL9*Output!AL108</f>
        <v>107039585.00926791</v>
      </c>
      <c r="AM131" s="2">
        <f>AM10/Output!AM9*Output!AM108</f>
        <v>0</v>
      </c>
      <c r="AN131" s="2">
        <f>AN10/Output!AN9*Output!AN108</f>
        <v>33848494.614477754</v>
      </c>
      <c r="AO131" s="2">
        <f>AO10/Output!AO9*Output!AO108</f>
        <v>291692729.60910559</v>
      </c>
      <c r="AP131" s="2">
        <f>AP10/Output!AP9*Output!AP108</f>
        <v>202226846.65042624</v>
      </c>
      <c r="AQ131" s="2">
        <f>AQ10/Output!AQ9*Output!AQ108</f>
        <v>5156211.1393538825</v>
      </c>
      <c r="AR131" s="2">
        <f>AR10/Output!AR9*Output!AR108</f>
        <v>62503058.306191608</v>
      </c>
      <c r="AS131" s="2">
        <f>AS10/Output!AS9*Output!AS108</f>
        <v>450109890.63831615</v>
      </c>
      <c r="AT131" s="2">
        <f>AT10/Output!AT9*Output!AT108</f>
        <v>48762101.046709672</v>
      </c>
      <c r="AU131" s="2">
        <f>AU10/Output!AU9*Output!AU108</f>
        <v>434746.64213184151</v>
      </c>
      <c r="AV131" s="2">
        <f>AV10/Output!AV9*Output!AV108</f>
        <v>798440.47703982133</v>
      </c>
      <c r="AW131" s="2">
        <f>AW10/Output!AW9*Output!AW108</f>
        <v>244767314.96294311</v>
      </c>
      <c r="AX131" s="2">
        <f>AX10/Output!AX9*Output!AX108</f>
        <v>0</v>
      </c>
      <c r="AY131" s="2">
        <f>AY10/Output!AY9*Output!AY108</f>
        <v>51753386.219797656</v>
      </c>
      <c r="AZ131" s="2">
        <f>AZ10/Output!AZ9*Output!AZ108</f>
        <v>281599305.45380533</v>
      </c>
      <c r="BA131" s="2">
        <f>BA10/Output!BA9*Output!BA108</f>
        <v>97418138.472397372</v>
      </c>
      <c r="BB131" s="2">
        <f>BB10/Output!BB9*Output!BB108</f>
        <v>0</v>
      </c>
      <c r="BC131" s="2">
        <f>BC10/Output!BC9*Output!BC108</f>
        <v>199750168.33706152</v>
      </c>
      <c r="BD131" s="2">
        <f>BD10/Output!BD9*Output!BD108</f>
        <v>18328470.887308732</v>
      </c>
      <c r="BE131" s="2">
        <f>BE10/Output!BE9*Output!BE108</f>
        <v>1709448185.2140725</v>
      </c>
      <c r="BF131" s="2">
        <f>BF10/Output!BF9*Output!BF108</f>
        <v>267136107.60357746</v>
      </c>
      <c r="BH131" s="2">
        <f t="shared" si="11"/>
        <v>147.17448240529058</v>
      </c>
    </row>
    <row r="132" spans="1:60" x14ac:dyDescent="0.25">
      <c r="A132" s="2">
        <v>2034</v>
      </c>
      <c r="B132" s="2">
        <f>B11/Output!B10*Output!B109</f>
        <v>398840996.46148932</v>
      </c>
      <c r="C132" s="2">
        <f>C11/Output!C10*Output!C109</f>
        <v>407327038.01504654</v>
      </c>
      <c r="D132" s="2">
        <f>D11/Output!D10*Output!D109</f>
        <v>3844476727.9769683</v>
      </c>
      <c r="E132" s="2">
        <f>E11/Output!E10*Output!E109</f>
        <v>254579466.66668588</v>
      </c>
      <c r="F132" s="2">
        <f>F11/Output!F10*Output!F109</f>
        <v>1370744900.5760961</v>
      </c>
      <c r="G132" s="2">
        <f>G11/Output!G10*Output!G109</f>
        <v>441271149.94606376</v>
      </c>
      <c r="H132" s="2">
        <f>H11/Output!H10*Output!H109</f>
        <v>492186858.47735149</v>
      </c>
      <c r="I132" s="2">
        <f>I11/Output!I10*Output!I109</f>
        <v>661906450.12417305</v>
      </c>
      <c r="J132" s="2">
        <f>J11/Output!J10*Output!J109</f>
        <v>1572750191.1385388</v>
      </c>
      <c r="K132" s="2">
        <f>K11/Output!K10*Output!K109</f>
        <v>3878092023.806386</v>
      </c>
      <c r="L132" s="2">
        <f>L11/Output!L10*Output!L109</f>
        <v>169719576.32735124</v>
      </c>
      <c r="M132" s="2">
        <f>M11/Output!M10*Output!M109</f>
        <v>158985806.17390326</v>
      </c>
      <c r="N132" s="2">
        <f>N11/Output!N10*Output!N109</f>
        <v>1043775637.425153</v>
      </c>
      <c r="O132" s="2">
        <f>O11/Output!O10*Output!O109</f>
        <v>1518990774.9539077</v>
      </c>
      <c r="P132" s="2">
        <f>P11/Output!P10*Output!P109</f>
        <v>2731209700.6783438</v>
      </c>
      <c r="Q132" s="2">
        <f>Q11/Output!Q10*Output!Q109</f>
        <v>212149627.07286486</v>
      </c>
      <c r="R132" s="2">
        <f>R11/Output!R10*Output!R109</f>
        <v>161233697.24494216</v>
      </c>
      <c r="S132" s="2">
        <f>S11/Output!S10*Output!S109</f>
        <v>1629308539.9618695</v>
      </c>
      <c r="T132" s="2">
        <f>T11/Output!T10*Output!T109</f>
        <v>816394410.21945977</v>
      </c>
      <c r="U132" s="2">
        <f>U11/Output!U10*Output!U109</f>
        <v>549462182.64558923</v>
      </c>
      <c r="V132" s="2">
        <f>V11/Output!V10*Output!V109</f>
        <v>746766402.8886652</v>
      </c>
      <c r="W132" s="2">
        <f>W11/Output!W10*Output!W109</f>
        <v>356411243.33217478</v>
      </c>
      <c r="X132" s="2">
        <f>X11/Output!X10*Output!X109</f>
        <v>472287991.39449006</v>
      </c>
      <c r="Y132" s="2">
        <f>Y11/Output!Y10*Output!Y109</f>
        <v>0</v>
      </c>
      <c r="Z132" s="2">
        <f>Z11/Output!Z10*Output!Z109</f>
        <v>1459589393.1778584</v>
      </c>
      <c r="AA132" s="2">
        <f>AA11/Output!AA10*Output!AA109</f>
        <v>874056389.61410201</v>
      </c>
      <c r="AB132" s="2">
        <f>AB11/Output!AB10*Output!AB109</f>
        <v>555263521.84103131</v>
      </c>
      <c r="AC132" s="2">
        <f>AC11/Output!AC10*Output!AC109</f>
        <v>704336128.8143065</v>
      </c>
      <c r="AD132" s="2">
        <f>AD11/Output!AD10*Output!AD109</f>
        <v>3767775995.2043061</v>
      </c>
      <c r="AE132" s="2">
        <f>AE11/Output!AE10*Output!AE109</f>
        <v>87354398356.987</v>
      </c>
      <c r="AF132" s="2">
        <f>AF11/Output!AF10*Output!AF109</f>
        <v>55038652960.124565</v>
      </c>
      <c r="AG132" s="2">
        <f>AG11/Output!AG10*Output!AG109</f>
        <v>95047913.701730788</v>
      </c>
      <c r="AH132" s="2">
        <f>AH11/Output!AH10*Output!AH109</f>
        <v>3077076334.1439357</v>
      </c>
      <c r="AI132" s="2">
        <f>AI11/Output!AI10*Output!AI109</f>
        <v>2107781541.352771</v>
      </c>
      <c r="AJ132" s="2">
        <f>AJ11/Output!AJ10*Output!AJ109</f>
        <v>0</v>
      </c>
      <c r="AK132" s="2">
        <f>AK11/Output!AK10*Output!AK109</f>
        <v>73763112.011348397</v>
      </c>
      <c r="AL132" s="2">
        <f>AL11/Output!AL10*Output!AL109</f>
        <v>149054725.09350619</v>
      </c>
      <c r="AM132" s="2">
        <f>AM11/Output!AM10*Output!AM109</f>
        <v>24643064.370834548</v>
      </c>
      <c r="AN132" s="2">
        <f>AN11/Output!AN10*Output!AN109</f>
        <v>51401056.82575798</v>
      </c>
      <c r="AO132" s="2">
        <f>AO11/Output!AO10*Output!AO109</f>
        <v>447517035.10015702</v>
      </c>
      <c r="AP132" s="2">
        <f>AP11/Output!AP10*Output!AP109</f>
        <v>249501679.78690672</v>
      </c>
      <c r="AQ132" s="2">
        <f>AQ11/Output!AQ10*Output!AQ109</f>
        <v>8576057.4954626765</v>
      </c>
      <c r="AR132" s="2">
        <f>AR11/Output!AR10*Output!AR109</f>
        <v>85044835.338295922</v>
      </c>
      <c r="AS132" s="2">
        <f>AS11/Output!AS10*Output!AS109</f>
        <v>457660903.10032064</v>
      </c>
      <c r="AT132" s="2">
        <f>AT11/Output!AT10*Output!AT109</f>
        <v>66296509.497034356</v>
      </c>
      <c r="AU132" s="2">
        <f>AU11/Output!AU10*Output!AU109</f>
        <v>1994694.1041556315</v>
      </c>
      <c r="AV132" s="2">
        <f>AV11/Output!AV10*Output!AV109</f>
        <v>6296887.2986173155</v>
      </c>
      <c r="AW132" s="2">
        <f>AW11/Output!AW10*Output!AW109</f>
        <v>303202918.05846959</v>
      </c>
      <c r="AX132" s="2">
        <f>AX11/Output!AX10*Output!AX109</f>
        <v>0</v>
      </c>
      <c r="AY132" s="2">
        <f>AY11/Output!AY10*Output!AY109</f>
        <v>61257626.877981596</v>
      </c>
      <c r="AZ132" s="2">
        <f>AZ11/Output!AZ10*Output!AZ109</f>
        <v>333313625.45507967</v>
      </c>
      <c r="BA132" s="2">
        <f>BA11/Output!BA10*Output!BA109</f>
        <v>115308473.37685166</v>
      </c>
      <c r="BB132" s="2">
        <f>BB11/Output!BB10*Output!BB109</f>
        <v>0</v>
      </c>
      <c r="BC132" s="2">
        <f>BC11/Output!BC10*Output!BC109</f>
        <v>269574678.29919934</v>
      </c>
      <c r="BD132" s="2">
        <f>BD11/Output!BD10*Output!BD109</f>
        <v>22814464.136288304</v>
      </c>
      <c r="BE132" s="2">
        <f>BE11/Output!BE10*Output!BE109</f>
        <v>2021261426.0451026</v>
      </c>
      <c r="BF132" s="2">
        <f>BF11/Output!BF10*Output!BF109</f>
        <v>313981359.7864387</v>
      </c>
      <c r="BH132" s="2">
        <f t="shared" si="11"/>
        <v>183.98531506052691</v>
      </c>
    </row>
    <row r="133" spans="1:60" x14ac:dyDescent="0.25">
      <c r="A133" s="2">
        <v>2035</v>
      </c>
      <c r="B133" s="2">
        <f>B12/Output!B11*Output!B110</f>
        <v>453390579.41586083</v>
      </c>
      <c r="C133" s="2">
        <f>C12/Output!C11*Output!C110</f>
        <v>463037096.50025594</v>
      </c>
      <c r="D133" s="2">
        <f>D12/Output!D11*Output!D110</f>
        <v>4382591709.1436787</v>
      </c>
      <c r="E133" s="2">
        <f>E12/Output!E11*Output!E110</f>
        <v>289398299.11512339</v>
      </c>
      <c r="F133" s="2">
        <f>F12/Output!F11*Output!F110</f>
        <v>1559454061.5160482</v>
      </c>
      <c r="G133" s="2">
        <f>G12/Output!G11*Output!G110</f>
        <v>501623521.20861065</v>
      </c>
      <c r="H133" s="2">
        <f>H12/Output!H11*Output!H110</f>
        <v>559502939.73767221</v>
      </c>
      <c r="I133" s="2">
        <f>I12/Output!I11*Output!I110</f>
        <v>752435144.79297411</v>
      </c>
      <c r="J133" s="2">
        <f>J12/Output!J11*Output!J110</f>
        <v>1914767785.7084165</v>
      </c>
      <c r="K133" s="2">
        <f>K12/Output!K11*Output!K110</f>
        <v>4408498156.1734581</v>
      </c>
      <c r="L133" s="2">
        <f>L12/Output!L11*Output!L110</f>
        <v>192932158.47836527</v>
      </c>
      <c r="M133" s="2">
        <f>M12/Output!M11*Output!M110</f>
        <v>183285517.36468461</v>
      </c>
      <c r="N133" s="2">
        <f>N12/Output!N11*Output!N110</f>
        <v>1186532559.7819057</v>
      </c>
      <c r="O133" s="2">
        <f>O12/Output!O11*Output!O110</f>
        <v>1726742166.4394655</v>
      </c>
      <c r="P133" s="2">
        <f>P12/Output!P11*Output!P110</f>
        <v>3113500360.2052279</v>
      </c>
      <c r="Q133" s="2">
        <f>Q12/Output!Q11*Output!Q110</f>
        <v>241165249.2713303</v>
      </c>
      <c r="R133" s="2">
        <f>R12/Output!R11*Output!R110</f>
        <v>183285588.06667912</v>
      </c>
      <c r="S133" s="2">
        <f>S12/Output!S11*Output!S110</f>
        <v>1852148023.3294003</v>
      </c>
      <c r="T133" s="2">
        <f>T12/Output!T11*Output!T110</f>
        <v>930665685.55699074</v>
      </c>
      <c r="U133" s="2">
        <f>U12/Output!U11*Output!U110</f>
        <v>629479702.3847158</v>
      </c>
      <c r="V133" s="2">
        <f>V12/Output!V11*Output!V110</f>
        <v>848901195.280182</v>
      </c>
      <c r="W133" s="2">
        <f>W12/Output!W11*Output!W110</f>
        <v>405157379.76031768</v>
      </c>
      <c r="X133" s="2">
        <f>X12/Output!X11*Output!X110</f>
        <v>555943794.70126331</v>
      </c>
      <c r="Y133" s="2">
        <f>Y12/Output!Y11*Output!Y110</f>
        <v>0</v>
      </c>
      <c r="Z133" s="2">
        <f>Z12/Output!Z11*Output!Z110</f>
        <v>1659215936.2339246</v>
      </c>
      <c r="AA133" s="2">
        <f>AA12/Output!AA11*Output!AA110</f>
        <v>993600631.47753584</v>
      </c>
      <c r="AB133" s="2">
        <f>AB12/Output!AB11*Output!AB110</f>
        <v>654728691.67272282</v>
      </c>
      <c r="AC133" s="2">
        <f>AC12/Output!AC11*Output!AC110</f>
        <v>800667997.89513659</v>
      </c>
      <c r="AD133" s="2">
        <f>AD12/Output!AD11*Output!AD110</f>
        <v>4283092309.4517989</v>
      </c>
      <c r="AE133" s="2">
        <f>AE12/Output!AE11*Output!AE110</f>
        <v>106014905681.56905</v>
      </c>
      <c r="AF133" s="2">
        <f>AF12/Output!AF11*Output!AF110</f>
        <v>64630056268.056297</v>
      </c>
      <c r="AG133" s="2">
        <f>AG12/Output!AG11*Output!AG110</f>
        <v>156019522.23108402</v>
      </c>
      <c r="AH133" s="2">
        <f>AH12/Output!AH11*Output!AH110</f>
        <v>3766341462.1046176</v>
      </c>
      <c r="AI133" s="2">
        <f>AI12/Output!AI11*Output!AI110</f>
        <v>2402810941.7849851</v>
      </c>
      <c r="AJ133" s="2">
        <f>AJ12/Output!AJ11*Output!AJ110</f>
        <v>63618244.29290475</v>
      </c>
      <c r="AK133" s="2">
        <f>AK12/Output!AK11*Output!AK110</f>
        <v>92842074.493302912</v>
      </c>
      <c r="AL133" s="2">
        <f>AL12/Output!AL11*Output!AL110</f>
        <v>197684940.21964219</v>
      </c>
      <c r="AM133" s="2">
        <f>AM12/Output!AM11*Output!AM110</f>
        <v>99067464.23108384</v>
      </c>
      <c r="AN133" s="2">
        <f>AN12/Output!AN11*Output!AN110</f>
        <v>72426481.486555412</v>
      </c>
      <c r="AO133" s="2">
        <f>AO12/Output!AO11*Output!AO110</f>
        <v>646150656.44604051</v>
      </c>
      <c r="AP133" s="2">
        <f>AP12/Output!AP11*Output!AP110</f>
        <v>293810301.2926873</v>
      </c>
      <c r="AQ133" s="2">
        <f>AQ12/Output!AQ11*Output!AQ110</f>
        <v>12836532.42185525</v>
      </c>
      <c r="AR133" s="2">
        <f>AR12/Output!AR11*Output!AR110</f>
        <v>108718507.70264111</v>
      </c>
      <c r="AS133" s="2">
        <f>AS12/Output!AS11*Output!AS110</f>
        <v>456424287.45864791</v>
      </c>
      <c r="AT133" s="2">
        <f>AT12/Output!AT11*Output!AT110</f>
        <v>85955590.182131335</v>
      </c>
      <c r="AU133" s="2">
        <f>AU12/Output!AU11*Output!AU110</f>
        <v>3983400.5125496513</v>
      </c>
      <c r="AV133" s="2">
        <f>AV12/Output!AV11*Output!AV110</f>
        <v>13972623.905840339</v>
      </c>
      <c r="AW133" s="2">
        <f>AW12/Output!AW11*Output!AW110</f>
        <v>345424691.35611373</v>
      </c>
      <c r="AX133" s="2">
        <f>AX12/Output!AX11*Output!AX110</f>
        <v>0</v>
      </c>
      <c r="AY133" s="2">
        <f>AY12/Output!AY11*Output!AY110</f>
        <v>69769482.01469779</v>
      </c>
      <c r="AZ133" s="2">
        <f>AZ12/Output!AZ11*Output!AZ110</f>
        <v>379628129.31255037</v>
      </c>
      <c r="BA133" s="2">
        <f>BA12/Output!BA11*Output!BA110</f>
        <v>131330811.47259749</v>
      </c>
      <c r="BB133" s="2">
        <f>BB12/Output!BB11*Output!BB110</f>
        <v>0</v>
      </c>
      <c r="BC133" s="2">
        <f>BC12/Output!BC11*Output!BC110</f>
        <v>332157889.37486053</v>
      </c>
      <c r="BD133" s="2">
        <f>BD12/Output!BD11*Output!BD110</f>
        <v>27292625.918244161</v>
      </c>
      <c r="BE133" s="2">
        <f>BE12/Output!BE11*Output!BE110</f>
        <v>2301460569.6146126</v>
      </c>
      <c r="BF133" s="2">
        <f>BF12/Output!BF11*Output!BF110</f>
        <v>356924428.55228055</v>
      </c>
      <c r="BH133" s="2">
        <f t="shared" si="11"/>
        <v>218.7873578486716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1474970124.2819908</v>
      </c>
      <c r="C140" s="2">
        <f>C8/Output!C7*Output!C115</f>
        <v>1506352657.5803123</v>
      </c>
      <c r="D140" s="2">
        <f>D8/Output!D7*Output!D115</f>
        <v>13490379029.331722</v>
      </c>
      <c r="E140" s="2">
        <f>E8/Output!E7*Output!E115</f>
        <v>941470477.19040847</v>
      </c>
      <c r="F140" s="2">
        <f>F8/Output!F7*Output!F115</f>
        <v>4994685158.943635</v>
      </c>
      <c r="G140" s="2">
        <f>G8/Output!G7*Output!G115</f>
        <v>1631882068.8173499</v>
      </c>
      <c r="H140" s="2">
        <f>H8/Output!H7*Output!H115</f>
        <v>1820175847.5840094</v>
      </c>
      <c r="I140" s="2">
        <f>I8/Output!I7*Output!I115</f>
        <v>2447822637.1245737</v>
      </c>
      <c r="J140" s="2">
        <f>J8/Output!J7*Output!J115</f>
        <v>8567379194.9515047</v>
      </c>
      <c r="K140" s="2">
        <f>K8/Output!K7*Output!K115</f>
        <v>14341733199.60537</v>
      </c>
      <c r="L140" s="2">
        <f>L8/Output!L7*Output!L115</f>
        <v>627646862.77929163</v>
      </c>
      <c r="M140" s="2">
        <f>M8/Output!M7*Output!M115</f>
        <v>596264468.07884121</v>
      </c>
      <c r="N140" s="2">
        <f>N8/Output!N7*Output!N115</f>
        <v>3860028305.9473267</v>
      </c>
      <c r="O140" s="2">
        <f>O8/Output!O7*Output!O115</f>
        <v>5617439094.1864109</v>
      </c>
      <c r="P140" s="2">
        <f>P8/Output!P7*Output!P115</f>
        <v>9583899092.8456078</v>
      </c>
      <c r="Q140" s="2">
        <f>Q8/Output!Q7*Output!Q115</f>
        <v>784558642.84791303</v>
      </c>
      <c r="R140" s="2">
        <f>R8/Output!R7*Output!R115</f>
        <v>596264502.20678246</v>
      </c>
      <c r="S140" s="2">
        <f>S8/Output!S7*Output!S115</f>
        <v>6025410881.297286</v>
      </c>
      <c r="T140" s="2">
        <f>T8/Output!T7*Output!T115</f>
        <v>2864752526.6956706</v>
      </c>
      <c r="U140" s="2">
        <f>U8/Output!U7*Output!U115</f>
        <v>2322293256.79144</v>
      </c>
      <c r="V140" s="2">
        <f>V8/Output!V7*Output!V115</f>
        <v>2761646612.2849264</v>
      </c>
      <c r="W140" s="2">
        <f>W8/Output!W7*Output!W115</f>
        <v>1318058334.8447006</v>
      </c>
      <c r="X140" s="2">
        <f>X8/Output!X7*Output!X115</f>
        <v>1882941003.817965</v>
      </c>
      <c r="Y140" s="2">
        <f>Y8/Output!Y7*Output!Y115</f>
        <v>659029222.96661675</v>
      </c>
      <c r="Z140" s="2">
        <f>Z8/Output!Z7*Output!Z115</f>
        <v>5397763311.1470118</v>
      </c>
      <c r="AA140" s="2">
        <f>AA8/Output!AA7*Output!AA115</f>
        <v>3232381336.1962991</v>
      </c>
      <c r="AB140" s="2">
        <f>AB8/Output!AB7*Output!AB115</f>
        <v>3577587109.8853669</v>
      </c>
      <c r="AC140" s="2">
        <f>AC8/Output!AC7*Output!AC115</f>
        <v>2604734694.2182484</v>
      </c>
      <c r="AD140" s="2">
        <f>AD8/Output!AD7*Output!AD115</f>
        <v>13933762650.213591</v>
      </c>
      <c r="AE140" s="2">
        <f>AE8/Output!AE7*Output!AE115</f>
        <v>331486534654.95758</v>
      </c>
      <c r="AF140" s="2">
        <f>AF8/Output!AF7*Output!AF115</f>
        <v>188697269108.7348</v>
      </c>
      <c r="AG140" s="2">
        <f>AG8/Output!AG7*Output!AG115</f>
        <v>4424337209.1922035</v>
      </c>
      <c r="AH140" s="2">
        <f>AH8/Output!AH7*Output!AH115</f>
        <v>13802897455.675011</v>
      </c>
      <c r="AI140" s="2">
        <f>AI8/Output!AI7*Output!AI115</f>
        <v>7396270339.5820389</v>
      </c>
      <c r="AJ140" s="2">
        <f>AJ8/Output!AJ7*Output!AJ115</f>
        <v>5625332076.2354689</v>
      </c>
      <c r="AK140" s="2">
        <f>AK8/Output!AK7*Output!AK115</f>
        <v>1145900946.5641704</v>
      </c>
      <c r="AL140" s="2">
        <f>AL8/Output!AL7*Output!AL115</f>
        <v>1302160202.832284</v>
      </c>
      <c r="AM140" s="2">
        <f>AM8/Output!AM7*Output!AM115</f>
        <v>4704681794.7307062</v>
      </c>
      <c r="AN140" s="2">
        <f>AN8/Output!AN7*Output!AN115</f>
        <v>1145900776.1819916</v>
      </c>
      <c r="AO140" s="2">
        <f>AO8/Output!AO7*Output!AO115</f>
        <v>2604320332.5790076</v>
      </c>
      <c r="AP140" s="2">
        <f>AP8/Output!AP7*Output!AP115</f>
        <v>1510506004.9536383</v>
      </c>
      <c r="AQ140" s="2">
        <f>AQ8/Output!AQ7*Output!AQ115</f>
        <v>178152388.95419145</v>
      </c>
      <c r="AR140" s="2">
        <f>AR8/Output!AR7*Output!AR115</f>
        <v>498826717.09322542</v>
      </c>
      <c r="AS140" s="2">
        <f>AS8/Output!AS7*Output!AS115</f>
        <v>12311140.057418328</v>
      </c>
      <c r="AT140" s="2">
        <f>AT8/Output!AT7*Output!AT115</f>
        <v>326790029.57174081</v>
      </c>
      <c r="AU140" s="2">
        <f>AU8/Output!AU7*Output!AU115</f>
        <v>150502679.83804277</v>
      </c>
      <c r="AV140" s="2">
        <f>AV8/Output!AV7*Output!AV115</f>
        <v>492463997.71198767</v>
      </c>
      <c r="AW140" s="2">
        <f>AW8/Output!AW7*Output!AW115</f>
        <v>1076484864.2038305</v>
      </c>
      <c r="AX140" s="2">
        <f>AX8/Output!AX7*Output!AX115</f>
        <v>554270376.01020527</v>
      </c>
      <c r="AY140" s="2">
        <f>AY8/Output!AY7*Output!AY115</f>
        <v>218557470.84811074</v>
      </c>
      <c r="AZ140" s="2">
        <f>AZ8/Output!AZ7*Output!AZ115</f>
        <v>1189209738.5788653</v>
      </c>
      <c r="BA140" s="2">
        <f>BA8/Output!BA7*Output!BA115</f>
        <v>411402288.31228423</v>
      </c>
      <c r="BB140" s="2">
        <f>BB8/Output!BB7*Output!BB115</f>
        <v>257126437.43255529</v>
      </c>
      <c r="BC140" s="2">
        <f>BC8/Output!BC7*Output!BC115</f>
        <v>1063849758.0811628</v>
      </c>
      <c r="BD140" s="2">
        <f>BD8/Output!BD7*Output!BD115</f>
        <v>96422400.545017317</v>
      </c>
      <c r="BE140" s="2">
        <f>BE8/Output!BE7*Output!BE115</f>
        <v>7250180744.9184637</v>
      </c>
      <c r="BF140" s="2">
        <f>BF8/Output!BF7*Output!BF115</f>
        <v>1161146726.1792774</v>
      </c>
      <c r="BH140" s="2">
        <f t="shared" si="12"/>
        <v>698.24712096521762</v>
      </c>
    </row>
    <row r="141" spans="1:60" x14ac:dyDescent="0.25">
      <c r="A141" s="2">
        <v>2032</v>
      </c>
      <c r="B141" s="2">
        <f>B9/Output!B8*Output!B116</f>
        <v>1491558458.9506762</v>
      </c>
      <c r="C141" s="2">
        <f>C9/Output!C8*Output!C116</f>
        <v>1523294094.4856179</v>
      </c>
      <c r="D141" s="2">
        <f>D9/Output!D8*Output!D116</f>
        <v>13981147482.281908</v>
      </c>
      <c r="E141" s="2">
        <f>E9/Output!E8*Output!E116</f>
        <v>952058833.39131629</v>
      </c>
      <c r="F141" s="2">
        <f>F9/Output!F8*Output!F116</f>
        <v>5085931993.5986729</v>
      </c>
      <c r="G141" s="2">
        <f>G9/Output!G8*Output!G116</f>
        <v>1650235094.8923488</v>
      </c>
      <c r="H141" s="2">
        <f>H9/Output!H8*Output!H116</f>
        <v>1840646970.1156542</v>
      </c>
      <c r="I141" s="2">
        <f>I9/Output!I8*Output!I116</f>
        <v>2475352597.5881138</v>
      </c>
      <c r="J141" s="2">
        <f>J9/Output!J8*Output!J116</f>
        <v>8663735053.9978848</v>
      </c>
      <c r="K141" s="2">
        <f>K9/Output!K8*Output!K116</f>
        <v>14503029878.754335</v>
      </c>
      <c r="L141" s="2">
        <f>L9/Output!L8*Output!L116</f>
        <v>634705734.82575083</v>
      </c>
      <c r="M141" s="2">
        <f>M9/Output!M8*Output!M116</f>
        <v>602970445.1973623</v>
      </c>
      <c r="N141" s="2">
        <f>N9/Output!N8*Output!N116</f>
        <v>3903440818.9459434</v>
      </c>
      <c r="O141" s="2">
        <f>O9/Output!O8*Output!O116</f>
        <v>5680617168.0954561</v>
      </c>
      <c r="P141" s="2">
        <f>P9/Output!P8*Output!P116</f>
        <v>9932550662.349062</v>
      </c>
      <c r="Q141" s="2">
        <f>Q9/Output!Q8*Output!Q116</f>
        <v>793382338.05450022</v>
      </c>
      <c r="R141" s="2">
        <f>R9/Output!R8*Output!R116</f>
        <v>602970489.93483829</v>
      </c>
      <c r="S141" s="2">
        <f>S9/Output!S8*Output!S116</f>
        <v>6093175956.6903515</v>
      </c>
      <c r="T141" s="2">
        <f>T9/Output!T8*Output!T116</f>
        <v>2968968710.0086322</v>
      </c>
      <c r="U141" s="2">
        <f>U9/Output!U8*Output!U116</f>
        <v>2348411156.5181251</v>
      </c>
      <c r="V141" s="2">
        <f>V9/Output!V8*Output!V116</f>
        <v>2792705644.6328588</v>
      </c>
      <c r="W141" s="2">
        <f>W9/Output!W8*Output!W116</f>
        <v>1332882240.5678051</v>
      </c>
      <c r="X141" s="2">
        <f>X9/Output!X8*Output!X116</f>
        <v>1904117623.7621071</v>
      </c>
      <c r="Y141" s="2">
        <f>Y9/Output!Y8*Output!Y116</f>
        <v>666441115.42979527</v>
      </c>
      <c r="Z141" s="2">
        <f>Z9/Output!Z8*Output!Z116</f>
        <v>5458469969.0363302</v>
      </c>
      <c r="AA141" s="2">
        <f>AA9/Output!AA8*Output!AA116</f>
        <v>3268735066.0926137</v>
      </c>
      <c r="AB141" s="2">
        <f>AB9/Output!AB8*Output!AB116</f>
        <v>3617823487.8959479</v>
      </c>
      <c r="AC141" s="2">
        <f>AC9/Output!AC8*Output!AC116</f>
        <v>2634029362.2926702</v>
      </c>
      <c r="AD141" s="2">
        <f>AD9/Output!AD8*Output!AD116</f>
        <v>14090469399.175982</v>
      </c>
      <c r="AE141" s="2">
        <f>AE9/Output!AE8*Output!AE116</f>
        <v>345070257904.9726</v>
      </c>
      <c r="AF141" s="2">
        <f>AF9/Output!AF8*Output!AF116</f>
        <v>200214241548.64087</v>
      </c>
      <c r="AG141" s="2">
        <f>AG9/Output!AG8*Output!AG116</f>
        <v>4534425336.4382496</v>
      </c>
      <c r="AH141" s="2">
        <f>AH9/Output!AH8*Output!AH116</f>
        <v>14305034342.490517</v>
      </c>
      <c r="AI141" s="2">
        <f>AI9/Output!AI8*Output!AI116</f>
        <v>7665339394.3607798</v>
      </c>
      <c r="AJ141" s="2">
        <f>AJ9/Output!AJ8*Output!AJ116</f>
        <v>5829975728.0982628</v>
      </c>
      <c r="AK141" s="2">
        <f>AK9/Output!AK8*Output!AK116</f>
        <v>1187587536.7915814</v>
      </c>
      <c r="AL141" s="2">
        <f>AL9/Output!AL8*Output!AL116</f>
        <v>1349531495.7873878</v>
      </c>
      <c r="AM141" s="2">
        <f>AM9/Output!AM8*Output!AM116</f>
        <v>4973363242.2171583</v>
      </c>
      <c r="AN141" s="2">
        <f>AN9/Output!AN8*Output!AN116</f>
        <v>1187587500.7705753</v>
      </c>
      <c r="AO141" s="2">
        <f>AO9/Output!AO8*Output!AO116</f>
        <v>2699062581.7960625</v>
      </c>
      <c r="AP141" s="2">
        <f>AP9/Output!AP8*Output!AP116</f>
        <v>1565456582.2727294</v>
      </c>
      <c r="AQ141" s="2">
        <f>AQ9/Output!AQ8*Output!AQ116</f>
        <v>182550748.62742901</v>
      </c>
      <c r="AR141" s="2">
        <f>AR9/Output!AR8*Output!AR116</f>
        <v>511142163.14529902</v>
      </c>
      <c r="AS141" s="2">
        <f>AS9/Output!AS8*Output!AS116</f>
        <v>12950586.183070913</v>
      </c>
      <c r="AT141" s="2">
        <f>AT9/Output!AT8*Output!AT116</f>
        <v>336826115.34819758</v>
      </c>
      <c r="AU141" s="2">
        <f>AU9/Output!AU8*Output!AU116</f>
        <v>147852725.91953221</v>
      </c>
      <c r="AV141" s="2">
        <f>AV9/Output!AV8*Output!AV116</f>
        <v>537848504.27578318</v>
      </c>
      <c r="AW141" s="2">
        <f>AW9/Output!AW8*Output!AW116</f>
        <v>1109544737.7796483</v>
      </c>
      <c r="AX141" s="2">
        <f>AX9/Output!AX8*Output!AX116</f>
        <v>572960988.89153075</v>
      </c>
      <c r="AY141" s="2">
        <f>AY9/Output!AY8*Output!AY116</f>
        <v>224752876.80244386</v>
      </c>
      <c r="AZ141" s="2">
        <f>AZ9/Output!AZ8*Output!AZ116</f>
        <v>1222920022.7598248</v>
      </c>
      <c r="BA141" s="2">
        <f>BA9/Output!BA8*Output!BA116</f>
        <v>423064297.55372912</v>
      </c>
      <c r="BB141" s="2">
        <f>BB9/Output!BB8*Output!BB116</f>
        <v>264415164.88507357</v>
      </c>
      <c r="BC141" s="2">
        <f>BC9/Output!BC8*Output!BC116</f>
        <v>1083285082.8769307</v>
      </c>
      <c r="BD141" s="2">
        <f>BD9/Output!BD8*Output!BD116</f>
        <v>99155668.846242651</v>
      </c>
      <c r="BE141" s="2">
        <f>BE9/Output!BE8*Output!BE116</f>
        <v>7437083978.0804758</v>
      </c>
      <c r="BF141" s="2">
        <f>BF9/Output!BF8*Output!BF116</f>
        <v>1174205843.1391656</v>
      </c>
      <c r="BH141" s="2">
        <f t="shared" si="12"/>
        <v>727.4162805473137</v>
      </c>
    </row>
    <row r="142" spans="1:60" x14ac:dyDescent="0.25">
      <c r="A142" s="2">
        <v>2033</v>
      </c>
      <c r="B142" s="2">
        <f>B10/Output!B9*Output!B117</f>
        <v>1470451840.9392586</v>
      </c>
      <c r="C142" s="2">
        <f>C10/Output!C9*Output!C117</f>
        <v>1501738197.8373404</v>
      </c>
      <c r="D142" s="2">
        <f>D10/Output!D9*Output!D117</f>
        <v>14028869836.665522</v>
      </c>
      <c r="E142" s="2">
        <f>E10/Output!E9*Output!E117</f>
        <v>938586352.4039638</v>
      </c>
      <c r="F142" s="2">
        <f>F10/Output!F9*Output!F117</f>
        <v>5039051981.4616127</v>
      </c>
      <c r="G142" s="2">
        <f>G10/Output!G9*Output!G117</f>
        <v>1626883060.0603471</v>
      </c>
      <c r="H142" s="2">
        <f>H10/Output!H9*Output!H117</f>
        <v>1814600062.8653622</v>
      </c>
      <c r="I142" s="2">
        <f>I10/Output!I9*Output!I117</f>
        <v>2440324408.2489977</v>
      </c>
      <c r="J142" s="2">
        <f>J10/Output!J9*Output!J117</f>
        <v>8541135422.6114559</v>
      </c>
      <c r="K142" s="2">
        <f>K10/Output!K9*Output!K117</f>
        <v>14297799849.457258</v>
      </c>
      <c r="L142" s="2">
        <f>L10/Output!L9*Output!L117</f>
        <v>625724189.86047697</v>
      </c>
      <c r="M142" s="2">
        <f>M10/Output!M9*Output!M117</f>
        <v>594437897.33096862</v>
      </c>
      <c r="N142" s="2">
        <f>N10/Output!N9*Output!N117</f>
        <v>3848203928.4515333</v>
      </c>
      <c r="O142" s="2">
        <f>O10/Output!O9*Output!O117</f>
        <v>5600230971.530241</v>
      </c>
      <c r="P142" s="2">
        <f>P10/Output!P9*Output!P117</f>
        <v>9966453249.8518925</v>
      </c>
      <c r="Q142" s="2">
        <f>Q10/Output!Q9*Output!Q117</f>
        <v>782155340.99549353</v>
      </c>
      <c r="R142" s="2">
        <f>R10/Output!R9*Output!R117</f>
        <v>594437952.29184139</v>
      </c>
      <c r="S142" s="2">
        <f>S10/Output!S9*Output!S117</f>
        <v>6006953107.0346832</v>
      </c>
      <c r="T142" s="2">
        <f>T10/Output!T9*Output!T117</f>
        <v>2979103008.4439702</v>
      </c>
      <c r="U142" s="2">
        <f>U10/Output!U9*Output!U117</f>
        <v>2315179564.2367415</v>
      </c>
      <c r="V142" s="2">
        <f>V10/Output!V9*Output!V117</f>
        <v>2753186809.4279819</v>
      </c>
      <c r="W142" s="2">
        <f>W10/Output!W9*Output!W117</f>
        <v>1314020674.716599</v>
      </c>
      <c r="X142" s="2">
        <f>X10/Output!X9*Output!X117</f>
        <v>1877173013.6721027</v>
      </c>
      <c r="Y142" s="2">
        <f>Y10/Output!Y9*Output!Y117</f>
        <v>657010426.80879855</v>
      </c>
      <c r="Z142" s="2">
        <f>Z10/Output!Z9*Output!Z117</f>
        <v>5381229152.9243221</v>
      </c>
      <c r="AA142" s="2">
        <f>AA10/Output!AA9*Output!AA117</f>
        <v>3222479955.981916</v>
      </c>
      <c r="AB142" s="2">
        <f>AB10/Output!AB9*Output!AB117</f>
        <v>3566627869.391129</v>
      </c>
      <c r="AC142" s="2">
        <f>AC10/Output!AC9*Output!AC117</f>
        <v>2596755732.0457358</v>
      </c>
      <c r="AD142" s="2">
        <f>AD10/Output!AD9*Output!AD117</f>
        <v>13891079050.408268</v>
      </c>
      <c r="AE142" s="2">
        <f>AE10/Output!AE9*Output!AE117</f>
        <v>347347882409.58337</v>
      </c>
      <c r="AF142" s="2">
        <f>AF10/Output!AF9*Output!AF117</f>
        <v>204299018870.36011</v>
      </c>
      <c r="AG142" s="2">
        <f>AG10/Output!AG9*Output!AG117</f>
        <v>4549903052.1679277</v>
      </c>
      <c r="AH142" s="2">
        <f>AH10/Output!AH9*Output!AH117</f>
        <v>14353861424.032726</v>
      </c>
      <c r="AI142" s="2">
        <f>AI10/Output!AI9*Output!AI117</f>
        <v>7691502677.3698225</v>
      </c>
      <c r="AJ142" s="2">
        <f>AJ10/Output!AJ9*Output!AJ117</f>
        <v>5849875440.772789</v>
      </c>
      <c r="AK142" s="2">
        <f>AK10/Output!AK9*Output!AK117</f>
        <v>1191641096.8285944</v>
      </c>
      <c r="AL142" s="2">
        <f>AL10/Output!AL9*Output!AL117</f>
        <v>1354137994.4940937</v>
      </c>
      <c r="AM142" s="2">
        <f>AM10/Output!AM9*Output!AM117</f>
        <v>4761552381.0005856</v>
      </c>
      <c r="AN142" s="2">
        <f>AN10/Output!AN9*Output!AN117</f>
        <v>1191641212.5730858</v>
      </c>
      <c r="AO142" s="2">
        <f>AO10/Output!AO9*Output!AO117</f>
        <v>2708275871.6475697</v>
      </c>
      <c r="AP142" s="2">
        <f>AP10/Output!AP9*Output!AP117</f>
        <v>1570799981.880728</v>
      </c>
      <c r="AQ142" s="2">
        <f>AQ10/Output!AQ9*Output!AQ117</f>
        <v>181688244.54353857</v>
      </c>
      <c r="AR142" s="2">
        <f>AR10/Output!AR9*Output!AR117</f>
        <v>508727069.33775592</v>
      </c>
      <c r="AS142" s="2">
        <f>AS10/Output!AS9*Output!AS117</f>
        <v>13117759.021488421</v>
      </c>
      <c r="AT142" s="2">
        <f>AT10/Output!AT9*Output!AT117</f>
        <v>336649063.86667907</v>
      </c>
      <c r="AU142" s="2">
        <f>AU10/Output!AU9*Output!AU117</f>
        <v>136266156.7895273</v>
      </c>
      <c r="AV142" s="2">
        <f>AV10/Output!AV9*Output!AV117</f>
        <v>390629684.41134077</v>
      </c>
      <c r="AW142" s="2">
        <f>AW10/Output!AW9*Output!AW117</f>
        <v>1108961588.7047117</v>
      </c>
      <c r="AX142" s="2">
        <f>AX10/Output!AX9*Output!AX117</f>
        <v>567560179.42066205</v>
      </c>
      <c r="AY142" s="2">
        <f>AY10/Output!AY9*Output!AY117</f>
        <v>224264640.30192512</v>
      </c>
      <c r="AZ142" s="2">
        <f>AZ10/Output!AZ9*Output!AZ117</f>
        <v>1220263713.9838557</v>
      </c>
      <c r="BA142" s="2">
        <f>BA10/Output!BA9*Output!BA117</f>
        <v>422145236.14110726</v>
      </c>
      <c r="BB142" s="2">
        <f>BB10/Output!BB9*Output!BB117</f>
        <v>263840784.58463132</v>
      </c>
      <c r="BC142" s="2">
        <f>BC10/Output!BC9*Output!BC117</f>
        <v>1073299896.7577251</v>
      </c>
      <c r="BD142" s="2">
        <f>BD10/Output!BD9*Output!BD117</f>
        <v>98940295.654379353</v>
      </c>
      <c r="BE142" s="2">
        <f>BE10/Output!BE9*Output!BE117</f>
        <v>7407608243.7840214</v>
      </c>
      <c r="BF142" s="2">
        <f>BF10/Output!BF9*Output!BF117</f>
        <v>1157589939.5322068</v>
      </c>
      <c r="BH142" s="2">
        <f t="shared" si="12"/>
        <v>732.25352781750314</v>
      </c>
    </row>
    <row r="143" spans="1:60" x14ac:dyDescent="0.25">
      <c r="A143" s="2">
        <v>2034</v>
      </c>
      <c r="B143" s="2">
        <f>B11/Output!B10*Output!B118</f>
        <v>1424432590.8642137</v>
      </c>
      <c r="C143" s="2">
        <f>C11/Output!C10*Output!C118</f>
        <v>1454739604.3601396</v>
      </c>
      <c r="D143" s="2">
        <f>D11/Output!D10*Output!D118</f>
        <v>13730270964.345625</v>
      </c>
      <c r="E143" s="2">
        <f>E11/Output!E10*Output!E118</f>
        <v>909212184.81780529</v>
      </c>
      <c r="F143" s="2">
        <f>F11/Output!F10*Output!F118</f>
        <v>4895519086.086834</v>
      </c>
      <c r="G143" s="2">
        <f>G11/Output!G10*Output!G118</f>
        <v>1575968109.3155725</v>
      </c>
      <c r="H143" s="2">
        <f>H11/Output!H10*Output!H118</f>
        <v>1757810334.3926651</v>
      </c>
      <c r="I143" s="2">
        <f>I11/Output!I10*Output!I118</f>
        <v>2363951843.7355042</v>
      </c>
      <c r="J143" s="2">
        <f>J11/Output!J10*Output!J118</f>
        <v>8273830447.8050308</v>
      </c>
      <c r="K143" s="2">
        <f>K11/Output!K10*Output!K118</f>
        <v>13850334133.807364</v>
      </c>
      <c r="L143" s="2">
        <f>L11/Output!L10*Output!L118</f>
        <v>606141524.66230977</v>
      </c>
      <c r="M143" s="2">
        <f>M11/Output!M10*Output!M118</f>
        <v>575834284.09638429</v>
      </c>
      <c r="N143" s="2">
        <f>N11/Output!N10*Output!N118</f>
        <v>3727770133.6612611</v>
      </c>
      <c r="O143" s="2">
        <f>O11/Output!O10*Output!O118</f>
        <v>5424966078.9035568</v>
      </c>
      <c r="P143" s="2">
        <f>P11/Output!P10*Output!P118</f>
        <v>9754323162.583992</v>
      </c>
      <c r="Q143" s="2">
        <f>Q11/Output!Q10*Output!Q118</f>
        <v>757676939.86821938</v>
      </c>
      <c r="R143" s="2">
        <f>R11/Output!R10*Output!R118</f>
        <v>575834490.85644317</v>
      </c>
      <c r="S143" s="2">
        <f>S11/Output!S10*Output!S118</f>
        <v>5818958029.5388756</v>
      </c>
      <c r="T143" s="2">
        <f>T11/Output!T10*Output!T118</f>
        <v>2915694217.3861299</v>
      </c>
      <c r="U143" s="2">
        <f>U11/Output!U10*Output!U118</f>
        <v>2242723265.8904653</v>
      </c>
      <c r="V143" s="2">
        <f>V11/Output!V10*Output!V118</f>
        <v>2667022441.4658422</v>
      </c>
      <c r="W143" s="2">
        <f>W11/Output!W10*Output!W118</f>
        <v>1272897068.7461133</v>
      </c>
      <c r="X143" s="2">
        <f>X11/Output!X10*Output!X118</f>
        <v>1818424582.9578273</v>
      </c>
      <c r="Y143" s="2">
        <f>Y11/Output!Y10*Output!Y118</f>
        <v>636448559.40558136</v>
      </c>
      <c r="Z143" s="2">
        <f>Z11/Output!Z10*Output!Z118</f>
        <v>5212817387.2222767</v>
      </c>
      <c r="AA143" s="2">
        <f>AA11/Output!AA10*Output!AA118</f>
        <v>3121629065.6142507</v>
      </c>
      <c r="AB143" s="2">
        <f>AB11/Output!AB10*Output!AB118</f>
        <v>3455006709.9387784</v>
      </c>
      <c r="AC143" s="2">
        <f>AC11/Output!AC10*Output!AC118</f>
        <v>2515486807.3147969</v>
      </c>
      <c r="AD143" s="2">
        <f>AD11/Output!AD10*Output!AD118</f>
        <v>13456340446.766171</v>
      </c>
      <c r="AE143" s="2">
        <f>AE11/Output!AE10*Output!AE118</f>
        <v>340585868986.95337</v>
      </c>
      <c r="AF143" s="2">
        <f>AF11/Output!AF10*Output!AF118</f>
        <v>201930706144.70782</v>
      </c>
      <c r="AG143" s="2">
        <f>AG11/Output!AG10*Output!AG118</f>
        <v>4453060398.7855549</v>
      </c>
      <c r="AH143" s="2">
        <f>AH11/Output!AH10*Output!AH118</f>
        <v>14048344382.448996</v>
      </c>
      <c r="AI143" s="2">
        <f>AI11/Output!AI10*Output!AI118</f>
        <v>7527792733.5562067</v>
      </c>
      <c r="AJ143" s="2">
        <f>AJ11/Output!AJ10*Output!AJ118</f>
        <v>5725363235.5313044</v>
      </c>
      <c r="AK143" s="2">
        <f>AK11/Output!AK10*Output!AK118</f>
        <v>1166277705.225626</v>
      </c>
      <c r="AL143" s="2">
        <f>AL11/Output!AL10*Output!AL118</f>
        <v>1325315481.8515644</v>
      </c>
      <c r="AM143" s="2">
        <f>AM11/Output!AM10*Output!AM118</f>
        <v>3975946941.4782023</v>
      </c>
      <c r="AN143" s="2">
        <f>AN11/Output!AN10*Output!AN118</f>
        <v>1166277687.8904288</v>
      </c>
      <c r="AO143" s="2">
        <f>AO11/Output!AO10*Output!AO118</f>
        <v>2650631148.3886399</v>
      </c>
      <c r="AP143" s="2">
        <f>AP11/Output!AP10*Output!AP118</f>
        <v>1537366102.3371336</v>
      </c>
      <c r="AQ143" s="2">
        <f>AQ11/Output!AQ10*Output!AQ118</f>
        <v>176978236.67375901</v>
      </c>
      <c r="AR143" s="2">
        <f>AR11/Output!AR10*Output!AR118</f>
        <v>495539086.06365651</v>
      </c>
      <c r="AS143" s="2">
        <f>AS11/Output!AS10*Output!AS118</f>
        <v>12767466.861722229</v>
      </c>
      <c r="AT143" s="2">
        <f>AT11/Output!AT10*Output!AT118</f>
        <v>328727673.3012315</v>
      </c>
      <c r="AU143" s="2">
        <f>AU11/Output!AU10*Output!AU118</f>
        <v>132733684.78234115</v>
      </c>
      <c r="AV143" s="2">
        <f>AV11/Output!AV10*Output!AV118</f>
        <v>380503175.92410946</v>
      </c>
      <c r="AW143" s="2">
        <f>AW11/Output!AW10*Output!AW118</f>
        <v>1082867680.6437194</v>
      </c>
      <c r="AX143" s="2">
        <f>AX11/Output!AX10*Output!AX118</f>
        <v>538869903.2148751</v>
      </c>
      <c r="AY143" s="2">
        <f>AY11/Output!AY10*Output!AY118</f>
        <v>218777166.41697356</v>
      </c>
      <c r="AZ143" s="2">
        <f>AZ11/Output!AZ10*Output!AZ118</f>
        <v>1190405392.0030408</v>
      </c>
      <c r="BA143" s="2">
        <f>BA11/Output!BA10*Output!BA118</f>
        <v>411815946.8053996</v>
      </c>
      <c r="BB143" s="2">
        <f>BB11/Output!BB10*Output!BB118</f>
        <v>257384883.87700558</v>
      </c>
      <c r="BC143" s="2">
        <f>BC11/Output!BC10*Output!BC118</f>
        <v>1042727736.1656021</v>
      </c>
      <c r="BD143" s="2">
        <f>BD11/Output!BD10*Output!BD118</f>
        <v>96519353.415531725</v>
      </c>
      <c r="BE143" s="2">
        <f>BE11/Output!BE10*Output!BE118</f>
        <v>7218791535.4670668</v>
      </c>
      <c r="BF143" s="2">
        <f>BF11/Output!BF10*Output!BF118</f>
        <v>1121361677.0444338</v>
      </c>
      <c r="BH143" s="2">
        <f t="shared" si="12"/>
        <v>717.59178604422493</v>
      </c>
    </row>
    <row r="144" spans="1:60" x14ac:dyDescent="0.25">
      <c r="A144" s="2">
        <v>2035</v>
      </c>
      <c r="B144" s="2">
        <f>B12/Output!B11*Output!B119</f>
        <v>1360171381.8768082</v>
      </c>
      <c r="C144" s="2">
        <f>C12/Output!C11*Output!C119</f>
        <v>1389111289.5007679</v>
      </c>
      <c r="D144" s="2">
        <f>D12/Output!D11*Output!D119</f>
        <v>13147772071.025789</v>
      </c>
      <c r="E144" s="2">
        <f>E12/Output!E11*Output!E119</f>
        <v>868194669.74044311</v>
      </c>
      <c r="F144" s="2">
        <f>F12/Output!F11*Output!F119</f>
        <v>4678360958.1187267</v>
      </c>
      <c r="G144" s="2">
        <f>G12/Output!G11*Output!G119</f>
        <v>1504870563.6258321</v>
      </c>
      <c r="H144" s="2">
        <f>H12/Output!H11*Output!H119</f>
        <v>1678509256.2799571</v>
      </c>
      <c r="I144" s="2">
        <f>I12/Output!I11*Output!I119</f>
        <v>2257305982.4586892</v>
      </c>
      <c r="J144" s="2">
        <f>J12/Output!J11*Output!J119</f>
        <v>7900570963.6977806</v>
      </c>
      <c r="K144" s="2">
        <f>K12/Output!K11*Output!K119</f>
        <v>13225497935.544626</v>
      </c>
      <c r="L144" s="2">
        <f>L12/Output!L11*Output!L119</f>
        <v>578796335.68872797</v>
      </c>
      <c r="M144" s="2">
        <f>M12/Output!M11*Output!M119</f>
        <v>549856552.09405386</v>
      </c>
      <c r="N144" s="2">
        <f>N12/Output!N11*Output!N119</f>
        <v>3559597679.345717</v>
      </c>
      <c r="O144" s="2">
        <f>O12/Output!O11*Output!O119</f>
        <v>5180226499.3183966</v>
      </c>
      <c r="P144" s="2">
        <f>P12/Output!P11*Output!P119</f>
        <v>9340501080.6156845</v>
      </c>
      <c r="Q144" s="2">
        <f>Q12/Output!Q11*Output!Q119</f>
        <v>723495558.12576365</v>
      </c>
      <c r="R144" s="2">
        <f>R12/Output!R11*Output!R119</f>
        <v>549856622.79604828</v>
      </c>
      <c r="S144" s="2">
        <f>S12/Output!S11*Output!S119</f>
        <v>5556445520.674695</v>
      </c>
      <c r="T144" s="2">
        <f>T12/Output!T11*Output!T119</f>
        <v>2791997788.6014347</v>
      </c>
      <c r="U144" s="2">
        <f>U12/Output!U11*Output!U119</f>
        <v>2141546150.5066018</v>
      </c>
      <c r="V144" s="2">
        <f>V12/Output!V11*Output!V119</f>
        <v>2546704179.0550284</v>
      </c>
      <c r="W144" s="2">
        <f>W12/Output!W11*Output!W119</f>
        <v>1215472139.2809532</v>
      </c>
      <c r="X144" s="2">
        <f>X12/Output!X11*Output!X119</f>
        <v>1736389450.100261</v>
      </c>
      <c r="Y144" s="2">
        <f>Y12/Output!Y11*Output!Y119</f>
        <v>607736189.15658593</v>
      </c>
      <c r="Z144" s="2">
        <f>Z12/Output!Z11*Output!Z119</f>
        <v>4977649113.6030788</v>
      </c>
      <c r="AA144" s="2">
        <f>AA12/Output!AA11*Output!AA119</f>
        <v>2980801113.4829936</v>
      </c>
      <c r="AB144" s="2">
        <f>AB12/Output!AB11*Output!AB119</f>
        <v>3299139096.3053284</v>
      </c>
      <c r="AC144" s="2">
        <f>AC12/Output!AC11*Output!AC119</f>
        <v>2402004623.2918553</v>
      </c>
      <c r="AD144" s="2">
        <f>AD12/Output!AD11*Output!AD119</f>
        <v>12849280261.057667</v>
      </c>
      <c r="AE144" s="2">
        <f>AE12/Output!AE11*Output!AE119</f>
        <v>326303010080.54565</v>
      </c>
      <c r="AF144" s="2">
        <f>AF12/Output!AF11*Output!AF119</f>
        <v>193890219635.9407</v>
      </c>
      <c r="AG144" s="2">
        <f>AG12/Output!AG11*Output!AG119</f>
        <v>4264142075.5912156</v>
      </c>
      <c r="AH144" s="2">
        <f>AH12/Output!AH11*Output!AH119</f>
        <v>13452350520.802357</v>
      </c>
      <c r="AI144" s="2">
        <f>AI12/Output!AI11*Output!AI119</f>
        <v>7208431062.9713163</v>
      </c>
      <c r="AJ144" s="2">
        <f>AJ12/Output!AJ11*Output!AJ119</f>
        <v>5482468025.5787735</v>
      </c>
      <c r="AK144" s="2">
        <f>AK12/Output!AK11*Output!AK119</f>
        <v>1116798969.6403253</v>
      </c>
      <c r="AL144" s="2">
        <f>AL12/Output!AL11*Output!AL119</f>
        <v>1269089820.7358265</v>
      </c>
      <c r="AM144" s="2">
        <f>AM12/Output!AM11*Output!AM119</f>
        <v>3807269462.2074804</v>
      </c>
      <c r="AN144" s="2">
        <f>AN12/Output!AN11*Output!AN119</f>
        <v>1116798845.0750966</v>
      </c>
      <c r="AO144" s="2">
        <f>AO12/Output!AO11*Output!AO119</f>
        <v>2538179475.269629</v>
      </c>
      <c r="AP144" s="2">
        <f>AP12/Output!AP11*Output!AP119</f>
        <v>1472144192.0535591</v>
      </c>
      <c r="AQ144" s="2">
        <f>AQ12/Output!AQ11*Output!AQ119</f>
        <v>169249463.5082528</v>
      </c>
      <c r="AR144" s="2">
        <f>AR12/Output!AR11*Output!AR119</f>
        <v>473898559.92376119</v>
      </c>
      <c r="AS144" s="2">
        <f>AS12/Output!AS11*Output!AS119</f>
        <v>12525022.34318194</v>
      </c>
      <c r="AT144" s="2">
        <f>AT12/Output!AT11*Output!AT119</f>
        <v>314583241.95776057</v>
      </c>
      <c r="AU144" s="2">
        <f>AU12/Output!AU11*Output!AU119</f>
        <v>126937105.94772641</v>
      </c>
      <c r="AV144" s="2">
        <f>AV12/Output!AV11*Output!AV119</f>
        <v>363886322.68193108</v>
      </c>
      <c r="AW144" s="2">
        <f>AW12/Output!AW11*Output!AW119</f>
        <v>1036274344.2283462</v>
      </c>
      <c r="AX144" s="2">
        <f>AX12/Output!AX11*Output!AX119</f>
        <v>485256860.56301653</v>
      </c>
      <c r="AY144" s="2">
        <f>AY12/Output!AY11*Output!AY119</f>
        <v>209308496.57393423</v>
      </c>
      <c r="AZ144" s="2">
        <f>AZ12/Output!AZ11*Output!AZ119</f>
        <v>1138884676.1850224</v>
      </c>
      <c r="BA144" s="2">
        <f>BA12/Output!BA11*Output!BA119</f>
        <v>393992537.45629263</v>
      </c>
      <c r="BB144" s="2">
        <f>BB12/Output!BB11*Output!BB119</f>
        <v>246245287.53807202</v>
      </c>
      <c r="BC144" s="2">
        <f>BC12/Output!BC11*Output!BC119</f>
        <v>996473929.37206614</v>
      </c>
      <c r="BD144" s="2">
        <f>BD12/Output!BD11*Output!BD119</f>
        <v>92342000.944706485</v>
      </c>
      <c r="BE144" s="2">
        <f>BE12/Output!BE11*Output!BE119</f>
        <v>6904383401.6008396</v>
      </c>
      <c r="BF144" s="2">
        <f>BF12/Output!BF11*Output!BF119</f>
        <v>1070773285.6568415</v>
      </c>
      <c r="BH144" s="2">
        <f t="shared" si="12"/>
        <v>687.55377772786414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65.920151557393538</v>
      </c>
      <c r="E19" s="2">
        <f>E8/Output!E7*Output!E25</f>
        <v>0</v>
      </c>
      <c r="F19" s="2">
        <f>F8/Output!F7*Output!F25</f>
        <v>31.800817097688888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614.38487913348229</v>
      </c>
      <c r="K19" s="2">
        <f>K8/Output!K7*Output!K25</f>
        <v>0</v>
      </c>
      <c r="L19" s="2">
        <f>L8/Output!L7*Output!L25</f>
        <v>0</v>
      </c>
      <c r="M19" s="2">
        <f>M8/Output!M7*Output!M25</f>
        <v>15.686807805107822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101.94230575490693</v>
      </c>
      <c r="V19" s="2">
        <f>V8/Output!V7*Output!V25</f>
        <v>0</v>
      </c>
      <c r="W19" s="2">
        <f>W8/Output!W7*Output!W25</f>
        <v>0</v>
      </c>
      <c r="X19" s="2">
        <f>X8/Output!X7*Output!X25</f>
        <v>44.631681531465937</v>
      </c>
      <c r="Y19" s="2">
        <f>Y8/Output!Y7*Output!Y25</f>
        <v>92.87703774372595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294.03492365143518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12251.765477559205</v>
      </c>
      <c r="AF19" s="2">
        <f>AF8/Output!AF7*Output!AF25</f>
        <v>3393.2866752960413</v>
      </c>
      <c r="AG19" s="2">
        <f>AG8/Output!AG7*Output!AG25</f>
        <v>987.04115150838618</v>
      </c>
      <c r="AH19" s="2">
        <f>AH8/Output!AH7*Output!AH25</f>
        <v>698.65602136809537</v>
      </c>
      <c r="AI19" s="2">
        <f>AI8/Output!AI7*Output!AI25</f>
        <v>211.16107585054783</v>
      </c>
      <c r="AJ19" s="2">
        <f>AJ8/Output!AJ7*Output!AJ25</f>
        <v>684.83285121015399</v>
      </c>
      <c r="AK19" s="2">
        <f>AK8/Output!AK7*Output!AK25</f>
        <v>93.661413251180846</v>
      </c>
      <c r="AL19" s="2">
        <f>AL8/Output!AL7*Output!AL25</f>
        <v>62.430412451724429</v>
      </c>
      <c r="AM19" s="2">
        <f>AM8/Output!AM7*Output!AM25</f>
        <v>77.153977796220474</v>
      </c>
      <c r="AN19" s="2">
        <f>AN8/Output!AN7*Output!AN25</f>
        <v>54.481440063727611</v>
      </c>
      <c r="AO19" s="2">
        <f>AO8/Output!AO7*Output!AO25</f>
        <v>241.49970838250383</v>
      </c>
      <c r="AP19" s="2">
        <f>AP8/Output!AP7*Output!AP25</f>
        <v>44.999237923765001</v>
      </c>
      <c r="AQ19" s="2">
        <f>AQ8/Output!AQ7*Output!AQ25</f>
        <v>22.570128626132345</v>
      </c>
      <c r="AR19" s="2">
        <f>AR8/Output!AR7*Output!AR25</f>
        <v>34.474397047805461</v>
      </c>
      <c r="AS19" s="2">
        <f>AS8/Output!AS7*Output!AS25</f>
        <v>0</v>
      </c>
      <c r="AT19" s="2">
        <f>AT8/Output!AT7*Output!AT25</f>
        <v>23.220470179282778</v>
      </c>
      <c r="AU19" s="2">
        <f>AU8/Output!AU7*Output!AU25</f>
        <v>5.6927602940123032</v>
      </c>
      <c r="AV19" s="2">
        <f>AV8/Output!AV7*Output!AV25</f>
        <v>0</v>
      </c>
      <c r="AW19" s="2">
        <f>AW8/Output!AW7*Output!AW25</f>
        <v>32.54524798746985</v>
      </c>
      <c r="AX19" s="2">
        <f>AX8/Output!AX7*Output!AX25</f>
        <v>17.060898264018906</v>
      </c>
      <c r="AY19" s="2">
        <f>AY8/Output!AY7*Output!AY25</f>
        <v>2.4818598723214724</v>
      </c>
      <c r="AZ19" s="2">
        <f>AZ8/Output!AZ7*Output!AZ25</f>
        <v>0</v>
      </c>
      <c r="BA19" s="2">
        <f>BA8/Output!BA7*Output!BA25</f>
        <v>2.8235540980644358</v>
      </c>
      <c r="BB19" s="2">
        <f>BB8/Output!BB7*Output!BB25</f>
        <v>22.263494735775446</v>
      </c>
      <c r="BC19" s="2">
        <f>BC8/Output!BC7*Output!BC25</f>
        <v>52.543227897085472</v>
      </c>
      <c r="BD19" s="2">
        <f>BD8/Output!BD7*Output!BD25</f>
        <v>3.5258194668428384</v>
      </c>
      <c r="BE19" s="2">
        <f>BE8/Output!BE7*Output!BE25</f>
        <v>0</v>
      </c>
      <c r="BF19" s="2">
        <f>BF8/Output!BF7*Output!BF25</f>
        <v>0</v>
      </c>
      <c r="BH19" s="2">
        <f t="shared" si="0"/>
        <v>20.281449905405573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23.920307991250532</v>
      </c>
      <c r="E20" s="2">
        <f>E9/Output!E8*Output!E26</f>
        <v>0</v>
      </c>
      <c r="F20" s="2">
        <f>F9/Output!F8*Output!F26</f>
        <v>26.319875708665109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737.26333726289249</v>
      </c>
      <c r="K20" s="2">
        <f>K9/Output!K8*Output!K26</f>
        <v>0</v>
      </c>
      <c r="L20" s="2">
        <f>L9/Output!L8*Output!L26</f>
        <v>0</v>
      </c>
      <c r="M20" s="2">
        <f>M9/Output!M8*Output!M26</f>
        <v>14.260062188035008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128.8435420133776</v>
      </c>
      <c r="V20" s="2">
        <f>V9/Output!V8*Output!V26</f>
        <v>0</v>
      </c>
      <c r="W20" s="2">
        <f>W9/Output!W8*Output!W26</f>
        <v>0</v>
      </c>
      <c r="X20" s="2">
        <f>X9/Output!X8*Output!X26</f>
        <v>46.856125956696857</v>
      </c>
      <c r="Y20" s="2">
        <f>Y9/Output!Y8*Output!Y26</f>
        <v>122.84319165907088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373.60071394676868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12847.804476871019</v>
      </c>
      <c r="AF20" s="2">
        <f>AF9/Output!AF8*Output!AF26</f>
        <v>3315.4031422135408</v>
      </c>
      <c r="AG20" s="2">
        <f>AG9/Output!AG8*Output!AG26</f>
        <v>1396.4127687018852</v>
      </c>
      <c r="AH20" s="2">
        <f>AH9/Output!AH8*Output!AH26</f>
        <v>806.13876634707378</v>
      </c>
      <c r="AI20" s="2">
        <f>AI9/Output!AI8*Output!AI26</f>
        <v>94.372624796088601</v>
      </c>
      <c r="AJ20" s="2">
        <f>AJ9/Output!AJ8*Output!AJ26</f>
        <v>907.95926640925063</v>
      </c>
      <c r="AK20" s="2">
        <f>AK9/Output!AK8*Output!AK26</f>
        <v>123.5504871918466</v>
      </c>
      <c r="AL20" s="2">
        <f>AL9/Output!AL8*Output!AL26</f>
        <v>79.498847773327</v>
      </c>
      <c r="AM20" s="2">
        <f>AM9/Output!AM8*Output!AM26</f>
        <v>169.24678815979311</v>
      </c>
      <c r="AN20" s="2">
        <f>AN9/Output!AN8*Output!AN26</f>
        <v>71.637415178658046</v>
      </c>
      <c r="AO20" s="2">
        <f>AO9/Output!AO8*Output!AO26</f>
        <v>285.29141278770095</v>
      </c>
      <c r="AP20" s="2">
        <f>AP9/Output!AP8*Output!AP26</f>
        <v>57.71766149874545</v>
      </c>
      <c r="AQ20" s="2">
        <f>AQ9/Output!AQ8*Output!AQ26</f>
        <v>28.967259636261129</v>
      </c>
      <c r="AR20" s="2">
        <f>AR9/Output!AR8*Output!AR26</f>
        <v>40.05179629722592</v>
      </c>
      <c r="AS20" s="2">
        <f>AS9/Output!AS8*Output!AS26</f>
        <v>0</v>
      </c>
      <c r="AT20" s="2">
        <f>AT9/Output!AT8*Output!AT26</f>
        <v>26.630843762679277</v>
      </c>
      <c r="AU20" s="2">
        <f>AU9/Output!AU8*Output!AU26</f>
        <v>12.778649601438076</v>
      </c>
      <c r="AV20" s="2">
        <f>AV9/Output!AV8*Output!AV26</f>
        <v>0</v>
      </c>
      <c r="AW20" s="2">
        <f>AW9/Output!AW8*Output!AW26</f>
        <v>26.196052924291212</v>
      </c>
      <c r="AX20" s="2">
        <f>AX9/Output!AX8*Output!AX26</f>
        <v>29.352572083521611</v>
      </c>
      <c r="AY20" s="2">
        <f>AY9/Output!AY8*Output!AY26</f>
        <v>3.1277820741460287E-2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29.947872946496332</v>
      </c>
      <c r="BC20" s="2">
        <f>BC9/Output!BC8*Output!BC26</f>
        <v>52.520203533779231</v>
      </c>
      <c r="BD20" s="2">
        <f>BD9/Output!BD8*Output!BD26</f>
        <v>4.040049322928625</v>
      </c>
      <c r="BE20" s="2">
        <f>BE9/Output!BE8*Output!BE26</f>
        <v>0</v>
      </c>
      <c r="BF20" s="2">
        <f>BF9/Output!BF8*Output!BF26</f>
        <v>0</v>
      </c>
      <c r="BH20" s="2">
        <f t="shared" si="0"/>
        <v>21.879457392585039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12.526142235567631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820.0147237093089</v>
      </c>
      <c r="K21" s="2">
        <f>K10/Output!K9*Output!K27</f>
        <v>0</v>
      </c>
      <c r="L21" s="2">
        <f>L10/Output!L9*Output!L27</f>
        <v>0</v>
      </c>
      <c r="M21" s="2">
        <f>M10/Output!M9*Output!M27</f>
        <v>9.7023372115766744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152.88995240030843</v>
      </c>
      <c r="V21" s="2">
        <f>V10/Output!V9*Output!V27</f>
        <v>0</v>
      </c>
      <c r="W21" s="2">
        <f>W10/Output!W9*Output!W27</f>
        <v>0</v>
      </c>
      <c r="X21" s="2">
        <f>X10/Output!X9*Output!X27</f>
        <v>43.752311754672384</v>
      </c>
      <c r="Y21" s="2">
        <f>Y10/Output!Y9*Output!Y27</f>
        <v>153.07852288595794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445.57863991652317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11488.50740629854</v>
      </c>
      <c r="AF21" s="2">
        <f>AF10/Output!AF9*Output!AF27</f>
        <v>2576.4097927134667</v>
      </c>
      <c r="AG21" s="2">
        <f>AG10/Output!AG9*Output!AG27</f>
        <v>1721.4802074699569</v>
      </c>
      <c r="AH21" s="2">
        <f>AH10/Output!AH9*Output!AH27</f>
        <v>841.94945426289723</v>
      </c>
      <c r="AI21" s="2">
        <f>AI10/Output!AI9*Output!AI27</f>
        <v>0</v>
      </c>
      <c r="AJ21" s="2">
        <f>AJ10/Output!AJ9*Output!AJ27</f>
        <v>1199.2598173831911</v>
      </c>
      <c r="AK21" s="2">
        <f>AK10/Output!AK9*Output!AK27</f>
        <v>152.21355774480801</v>
      </c>
      <c r="AL21" s="2">
        <f>AL10/Output!AL9*Output!AL27</f>
        <v>93.334182683565288</v>
      </c>
      <c r="AM21" s="2">
        <f>AM10/Output!AM9*Output!AM27</f>
        <v>424.2211454898453</v>
      </c>
      <c r="AN21" s="2">
        <f>AN10/Output!AN9*Output!AN27</f>
        <v>87.690358038764217</v>
      </c>
      <c r="AO21" s="2">
        <f>AO10/Output!AO9*Output!AO27</f>
        <v>297.72292636661842</v>
      </c>
      <c r="AP21" s="2">
        <f>AP10/Output!AP9*Output!AP27</f>
        <v>69.364746960850823</v>
      </c>
      <c r="AQ21" s="2">
        <f>AQ10/Output!AQ9*Output!AQ27</f>
        <v>34.629107038657715</v>
      </c>
      <c r="AR21" s="2">
        <f>AR10/Output!AR9*Output!AR27</f>
        <v>42.69990455298953</v>
      </c>
      <c r="AS21" s="2">
        <f>AS10/Output!AS9*Output!AS27</f>
        <v>0</v>
      </c>
      <c r="AT21" s="2">
        <f>AT10/Output!AT9*Output!AT27</f>
        <v>27.297673766432546</v>
      </c>
      <c r="AU21" s="2">
        <f>AU10/Output!AU9*Output!AU27</f>
        <v>22.459323348593738</v>
      </c>
      <c r="AV21" s="2">
        <f>AV10/Output!AV9*Output!AV27</f>
        <v>385.71952360497011</v>
      </c>
      <c r="AW21" s="2">
        <f>AW10/Output!AW9*Output!AW27</f>
        <v>11.836824241943827</v>
      </c>
      <c r="AX21" s="2">
        <f>AX10/Output!AX9*Output!AX27</f>
        <v>47.531339416605356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37.756564937707218</v>
      </c>
      <c r="BC21" s="2">
        <f>BC10/Output!BC9*Output!BC27</f>
        <v>42.10235351865083</v>
      </c>
      <c r="BD21" s="2">
        <f>BD10/Output!BD9*Output!BD27</f>
        <v>4.2142032901290651</v>
      </c>
      <c r="BE21" s="2">
        <f>BE10/Output!BE9*Output!BE27</f>
        <v>0</v>
      </c>
      <c r="BF21" s="2">
        <f>BF10/Output!BF9*Output!BF27</f>
        <v>0</v>
      </c>
      <c r="BH21" s="2">
        <f t="shared" si="0"/>
        <v>21.245943043243095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859.97459945972184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2.0578902354845074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174.06020406252529</v>
      </c>
      <c r="V22" s="2">
        <f>V11/Output!V10*Output!V28</f>
        <v>0</v>
      </c>
      <c r="W22" s="2">
        <f>W11/Output!W10*Output!W28</f>
        <v>0</v>
      </c>
      <c r="X22" s="2">
        <f>X11/Output!X10*Output!X28</f>
        <v>35.609644512180751</v>
      </c>
      <c r="Y22" s="2">
        <f>Y11/Output!Y10*Output!Y28</f>
        <v>186.48413639073269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509.71483110558586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8136.1863021842073</v>
      </c>
      <c r="AF22" s="2">
        <f>AF11/Output!AF10*Output!AF28</f>
        <v>1197.1433890010926</v>
      </c>
      <c r="AG22" s="2">
        <f>AG11/Output!AG10*Output!AG28</f>
        <v>2019.6438013247248</v>
      </c>
      <c r="AH22" s="2">
        <f>AH11/Output!AH10*Output!AH28</f>
        <v>803.45883556184117</v>
      </c>
      <c r="AI22" s="2">
        <f>AI11/Output!AI10*Output!AI28</f>
        <v>0</v>
      </c>
      <c r="AJ22" s="2">
        <f>AJ11/Output!AJ10*Output!AJ28</f>
        <v>1458.8616601054944</v>
      </c>
      <c r="AK22" s="2">
        <f>AK11/Output!AK10*Output!AK28</f>
        <v>178.9914933733676</v>
      </c>
      <c r="AL22" s="2">
        <f>AL11/Output!AL10*Output!AL28</f>
        <v>102.8946718788317</v>
      </c>
      <c r="AM22" s="2">
        <f>AM11/Output!AM10*Output!AM28</f>
        <v>898.77290104878591</v>
      </c>
      <c r="AN22" s="2">
        <f>AN11/Output!AN10*Output!AN28</f>
        <v>102.07128886747735</v>
      </c>
      <c r="AO22" s="2">
        <f>AO11/Output!AO10*Output!AO28</f>
        <v>268.51136740216549</v>
      </c>
      <c r="AP22" s="2">
        <f>AP11/Output!AP10*Output!AP28</f>
        <v>79.899327053053014</v>
      </c>
      <c r="AQ22" s="2">
        <f>AQ11/Output!AQ10*Output!AQ28</f>
        <v>39.370870319454141</v>
      </c>
      <c r="AR22" s="2">
        <f>AR11/Output!AR10*Output!AR28</f>
        <v>42.621189165234412</v>
      </c>
      <c r="AS22" s="2">
        <f>AS11/Output!AS10*Output!AS28</f>
        <v>0</v>
      </c>
      <c r="AT22" s="2">
        <f>AT11/Output!AT10*Output!AT28</f>
        <v>24.787953398305561</v>
      </c>
      <c r="AU22" s="2">
        <f>AU11/Output!AU10*Output!AU28</f>
        <v>25.987343026146892</v>
      </c>
      <c r="AV22" s="2">
        <f>AV11/Output!AV10*Output!AV28</f>
        <v>441.52045383625727</v>
      </c>
      <c r="AW22" s="2">
        <f>AW11/Output!AW10*Output!AW28</f>
        <v>0</v>
      </c>
      <c r="AX22" s="2">
        <f>AX11/Output!AX10*Output!AX28</f>
        <v>74.114000439994697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45.594107735745496</v>
      </c>
      <c r="BC22" s="2">
        <f>BC11/Output!BC10*Output!BC28</f>
        <v>20.065903082747717</v>
      </c>
      <c r="BD22" s="2">
        <f>BD11/Output!BD10*Output!BD28</f>
        <v>4.0197363038404186</v>
      </c>
      <c r="BE22" s="2">
        <f>BE11/Output!BE10*Output!BE28</f>
        <v>0</v>
      </c>
      <c r="BF22" s="2">
        <f>BF11/Output!BF10*Output!BF28</f>
        <v>0</v>
      </c>
      <c r="BH22" s="2">
        <f t="shared" si="0"/>
        <v>17.732417900874996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853.81955290006636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192.23126835807938</v>
      </c>
      <c r="V23" s="2">
        <f>V12/Output!V11*Output!V29</f>
        <v>0</v>
      </c>
      <c r="W23" s="2">
        <f>W12/Output!W11*Output!W29</f>
        <v>0</v>
      </c>
      <c r="X23" s="2">
        <f>X12/Output!X11*Output!X29</f>
        <v>22.681496617820532</v>
      </c>
      <c r="Y23" s="2">
        <f>Y12/Output!Y11*Output!Y29</f>
        <v>227.53167687203285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565.52063108911955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2872.9597682634235</v>
      </c>
      <c r="AF23" s="2">
        <f>AF12/Output!AF11*Output!AF29</f>
        <v>0</v>
      </c>
      <c r="AG23" s="2">
        <f>AG12/Output!AG11*Output!AG29</f>
        <v>2290.0033375884827</v>
      </c>
      <c r="AH23" s="2">
        <f>AH12/Output!AH11*Output!AH29</f>
        <v>691.85700744839949</v>
      </c>
      <c r="AI23" s="2">
        <f>AI12/Output!AI11*Output!AI29</f>
        <v>0</v>
      </c>
      <c r="AJ23" s="2">
        <f>AJ12/Output!AJ11*Output!AJ29</f>
        <v>1662.2122906322552</v>
      </c>
      <c r="AK23" s="2">
        <f>AK12/Output!AK11*Output!AK29</f>
        <v>203.281338998639</v>
      </c>
      <c r="AL23" s="2">
        <f>AL12/Output!AL11*Output!AL29</f>
        <v>107.29915865021151</v>
      </c>
      <c r="AM23" s="2">
        <f>AM12/Output!AM11*Output!AM29</f>
        <v>1002.122314135933</v>
      </c>
      <c r="AN23" s="2">
        <f>AN12/Output!AN11*Output!AN29</f>
        <v>114.29946570912092</v>
      </c>
      <c r="AO23" s="2">
        <f>AO12/Output!AO11*Output!AO29</f>
        <v>187.17437511844918</v>
      </c>
      <c r="AP23" s="2">
        <f>AP12/Output!AP11*Output!AP29</f>
        <v>89.325218506179553</v>
      </c>
      <c r="AQ23" s="2">
        <f>AQ12/Output!AQ11*Output!AQ29</f>
        <v>43.023781233336443</v>
      </c>
      <c r="AR23" s="2">
        <f>AR12/Output!AR11*Output!AR29</f>
        <v>40.158272581102914</v>
      </c>
      <c r="AS23" s="2">
        <f>AS12/Output!AS11*Output!AS29</f>
        <v>0</v>
      </c>
      <c r="AT23" s="2">
        <f>AT12/Output!AT11*Output!AT29</f>
        <v>18.701473915326304</v>
      </c>
      <c r="AU23" s="2">
        <f>AU12/Output!AU11*Output!AU29</f>
        <v>29.100298466688223</v>
      </c>
      <c r="AV23" s="2">
        <f>AV12/Output!AV11*Output!AV29</f>
        <v>485.71079571757178</v>
      </c>
      <c r="AW23" s="2">
        <f>AW12/Output!AW11*Output!AW29</f>
        <v>0</v>
      </c>
      <c r="AX23" s="2">
        <f>AX12/Output!AX11*Output!AX29</f>
        <v>112.78369806710734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53.533367872584513</v>
      </c>
      <c r="BC23" s="2">
        <f>BC12/Output!BC11*Output!BC29</f>
        <v>0</v>
      </c>
      <c r="BD23" s="2">
        <f>BD12/Output!BD11*Output!BD29</f>
        <v>3.4214042626808765</v>
      </c>
      <c r="BE23" s="2">
        <f>BE12/Output!BE11*Output!BE29</f>
        <v>0</v>
      </c>
      <c r="BF23" s="2">
        <f>BF12/Output!BF11*Output!BF29</f>
        <v>0</v>
      </c>
      <c r="BH23" s="2">
        <f t="shared" si="0"/>
        <v>11.86875199300461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77.40710072935579</v>
      </c>
      <c r="C30" s="2">
        <f>C8/Output!C7*Output!C16</f>
        <v>36.956350595750614</v>
      </c>
      <c r="D30" s="2">
        <f>D8/Output!D7*Output!D16</f>
        <v>261.68302587935011</v>
      </c>
      <c r="E30" s="2">
        <f>E8/Output!E7*Output!E16</f>
        <v>33.07191192594847</v>
      </c>
      <c r="F30" s="2">
        <f>F8/Output!F7*Output!F16</f>
        <v>118.30084262634227</v>
      </c>
      <c r="G30" s="2">
        <f>G8/Output!G7*Output!G16</f>
        <v>45.229696118451898</v>
      </c>
      <c r="H30" s="2">
        <f>H8/Output!H7*Output!H16</f>
        <v>37.12562898117902</v>
      </c>
      <c r="I30" s="2">
        <f>I8/Output!I7*Output!I16</f>
        <v>145.74250199748863</v>
      </c>
      <c r="J30" s="2">
        <f>J8/Output!J7*Output!J16</f>
        <v>113.52170243946783</v>
      </c>
      <c r="K30" s="2">
        <f>K8/Output!K7*Output!K16</f>
        <v>371.89222899967086</v>
      </c>
      <c r="L30" s="2">
        <f>L8/Output!L7*Output!L16</f>
        <v>14.733050879054336</v>
      </c>
      <c r="M30" s="2">
        <f>M8/Output!M7*Output!M16</f>
        <v>14.110325319463303</v>
      </c>
      <c r="N30" s="2">
        <f>N8/Output!N7*Output!N16</f>
        <v>80.527437351671892</v>
      </c>
      <c r="O30" s="2">
        <f>O8/Output!O7*Output!O16</f>
        <v>183.91084991419044</v>
      </c>
      <c r="P30" s="2">
        <f>P8/Output!P7*Output!P16</f>
        <v>268.9441697849785</v>
      </c>
      <c r="Q30" s="2">
        <f>Q8/Output!Q7*Output!Q16</f>
        <v>18.780357629057104</v>
      </c>
      <c r="R30" s="2">
        <f>R8/Output!R7*Output!R16</f>
        <v>22.775416132168193</v>
      </c>
      <c r="S30" s="2">
        <f>S8/Output!S7*Output!S16</f>
        <v>131.55119616679309</v>
      </c>
      <c r="T30" s="2">
        <f>T8/Output!T7*Output!T16</f>
        <v>54.631047190444512</v>
      </c>
      <c r="U30" s="2">
        <f>U8/Output!U7*Output!U16</f>
        <v>90.030099396469751</v>
      </c>
      <c r="V30" s="2">
        <f>V8/Output!V7*Output!V16</f>
        <v>68.25408180009866</v>
      </c>
      <c r="W30" s="2">
        <f>W8/Output!W7*Output!W16</f>
        <v>32.036143927842559</v>
      </c>
      <c r="X30" s="2">
        <f>X8/Output!X7*Output!X16</f>
        <v>48.802355402063085</v>
      </c>
      <c r="Y30" s="2">
        <f>Y8/Output!Y7*Output!Y16</f>
        <v>0</v>
      </c>
      <c r="Z30" s="2">
        <f>Z8/Output!Z7*Output!Z16</f>
        <v>129.7538193597847</v>
      </c>
      <c r="AA30" s="2">
        <f>AA8/Output!AA7*Output!AA16</f>
        <v>150.45474735134675</v>
      </c>
      <c r="AB30" s="2">
        <f>AB8/Output!AB7*Output!AB16</f>
        <v>83.876200662724429</v>
      </c>
      <c r="AC30" s="2">
        <f>AC8/Output!AC7*Output!AC16</f>
        <v>63.568990825140908</v>
      </c>
      <c r="AD30" s="2">
        <f>AD8/Output!AD7*Output!AD16</f>
        <v>293.25888841144979</v>
      </c>
      <c r="AE30" s="2">
        <f>AE8/Output!AE7*Output!AE16</f>
        <v>7269.0218131144011</v>
      </c>
      <c r="AF30" s="2">
        <f>AF8/Output!AF7*Output!AF16</f>
        <v>4172.2902311033031</v>
      </c>
      <c r="AG30" s="2">
        <f>AG8/Output!AG7*Output!AG16</f>
        <v>0</v>
      </c>
      <c r="AH30" s="2">
        <f>AH8/Output!AH7*Output!AH16</f>
        <v>256.96506546625659</v>
      </c>
      <c r="AI30" s="2">
        <f>AI8/Output!AI7*Output!AI16</f>
        <v>242.47878811733997</v>
      </c>
      <c r="AJ30" s="2">
        <f>AJ8/Output!AJ7*Output!AJ16</f>
        <v>7.216659305211695</v>
      </c>
      <c r="AK30" s="2">
        <f>AK8/Output!AK7*Output!AK16</f>
        <v>6.2382800303136277</v>
      </c>
      <c r="AL30" s="2">
        <f>AL8/Output!AL7*Output!AL16</f>
        <v>10.009537549488005</v>
      </c>
      <c r="AM30" s="2">
        <f>AM8/Output!AM7*Output!AM16</f>
        <v>0</v>
      </c>
      <c r="AN30" s="2">
        <f>AN8/Output!AN7*Output!AN16</f>
        <v>1.4929920712997298</v>
      </c>
      <c r="AO30" s="2">
        <f>AO8/Output!AO7*Output!AO16</f>
        <v>25.705949995103371</v>
      </c>
      <c r="AP30" s="2">
        <f>AP8/Output!AP7*Output!AP16</f>
        <v>25.827279380856865</v>
      </c>
      <c r="AQ30" s="2">
        <f>AQ8/Output!AQ7*Output!AQ16</f>
        <v>0.18082785054853481</v>
      </c>
      <c r="AR30" s="2">
        <f>AR8/Output!AR7*Output!AR16</f>
        <v>5.6095727015051002</v>
      </c>
      <c r="AS30" s="2">
        <f>AS8/Output!AS7*Output!AS16</f>
        <v>94.295026282104445</v>
      </c>
      <c r="AT30" s="2">
        <f>AT8/Output!AT7*Output!AT16</f>
        <v>5.8758757068703122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21.177480079132202</v>
      </c>
      <c r="AX30" s="2">
        <f>AX8/Output!AX7*Output!AX16</f>
        <v>0</v>
      </c>
      <c r="AY30" s="2">
        <f>AY8/Output!AY7*Output!AY16</f>
        <v>4.7711655660767409</v>
      </c>
      <c r="AZ30" s="2">
        <f>AZ8/Output!AZ7*Output!AZ16</f>
        <v>38.447462391343556</v>
      </c>
      <c r="BA30" s="2">
        <f>BA8/Output!BA7*Output!BA16</f>
        <v>13.962192566912924</v>
      </c>
      <c r="BB30" s="2">
        <f>BB8/Output!BB7*Output!BB16</f>
        <v>0</v>
      </c>
      <c r="BC30" s="2">
        <f>BC8/Output!BC7*Output!BC16</f>
        <v>22.943404095223308</v>
      </c>
      <c r="BD30" s="2">
        <f>BD8/Output!BD7*Output!BD16</f>
        <v>2.0074008643338788</v>
      </c>
      <c r="BE30" s="2">
        <f>BE8/Output!BE7*Output!BE16</f>
        <v>195.04998863858549</v>
      </c>
      <c r="BF30" s="2">
        <f>BF8/Output!BF7*Output!BF16</f>
        <v>24.986529928431665</v>
      </c>
      <c r="BH30" s="2">
        <f t="shared" si="1"/>
        <v>15.437483690602388</v>
      </c>
    </row>
    <row r="31" spans="1:60" x14ac:dyDescent="0.25">
      <c r="A31" s="2">
        <v>2032</v>
      </c>
      <c r="B31" s="2">
        <f>B9/Output!B8*Output!B17</f>
        <v>102.38351853408352</v>
      </c>
      <c r="C31" s="2">
        <f>C9/Output!C8*Output!C17</f>
        <v>48.880382518158065</v>
      </c>
      <c r="D31" s="2">
        <f>D9/Output!D8*Output!D17</f>
        <v>375.81526728970852</v>
      </c>
      <c r="E31" s="2">
        <f>E9/Output!E8*Output!E17</f>
        <v>43.741499070340581</v>
      </c>
      <c r="F31" s="2">
        <f>F9/Output!F8*Output!F17</f>
        <v>164.58327387713166</v>
      </c>
      <c r="G31" s="2">
        <f>G9/Output!G8*Output!G17</f>
        <v>59.824111695564859</v>
      </c>
      <c r="H31" s="2">
        <f>H9/Output!H8*Output!H17</f>
        <v>49.106436829786318</v>
      </c>
      <c r="I31" s="2">
        <f>I9/Output!I8*Output!I17</f>
        <v>192.76928425709744</v>
      </c>
      <c r="J31" s="2">
        <f>J9/Output!J8*Output!J17</f>
        <v>161.70118941968812</v>
      </c>
      <c r="K31" s="2">
        <f>K9/Output!K8*Output!K17</f>
        <v>491.90103277133682</v>
      </c>
      <c r="L31" s="2">
        <f>L9/Output!L8*Output!L17</f>
        <v>19.487730785257178</v>
      </c>
      <c r="M31" s="2">
        <f>M9/Output!M8*Output!M17</f>
        <v>20.215157526366024</v>
      </c>
      <c r="N31" s="2">
        <f>N9/Output!N8*Output!N17</f>
        <v>106.51384383820182</v>
      </c>
      <c r="O31" s="2">
        <f>O9/Output!O8*Output!O17</f>
        <v>243.25671129052967</v>
      </c>
      <c r="P31" s="2">
        <f>P9/Output!P8*Output!P17</f>
        <v>364.62907722612846</v>
      </c>
      <c r="Q31" s="2">
        <f>Q9/Output!Q8*Output!Q17</f>
        <v>24.841278091971937</v>
      </c>
      <c r="R31" s="2">
        <f>R9/Output!R8*Output!R17</f>
        <v>30.124293534498833</v>
      </c>
      <c r="S31" s="2">
        <f>S9/Output!S8*Output!S17</f>
        <v>174.00716625574566</v>
      </c>
      <c r="T31" s="2">
        <f>T9/Output!T8*Output!T17</f>
        <v>74.068233884138706</v>
      </c>
      <c r="U31" s="2">
        <f>U9/Output!U8*Output!U17</f>
        <v>119.97325559052585</v>
      </c>
      <c r="V31" s="2">
        <f>V9/Output!V8*Output!V17</f>
        <v>90.280775451669243</v>
      </c>
      <c r="W31" s="2">
        <f>W9/Output!W8*Output!W17</f>
        <v>42.373449253037599</v>
      </c>
      <c r="X31" s="2">
        <f>X9/Output!X8*Output!X17</f>
        <v>67.456433757084582</v>
      </c>
      <c r="Y31" s="2">
        <f>Y9/Output!Y8*Output!Y17</f>
        <v>0</v>
      </c>
      <c r="Z31" s="2">
        <f>Z9/Output!Z8*Output!Z17</f>
        <v>171.62234018705078</v>
      </c>
      <c r="AA31" s="2">
        <f>AA9/Output!AA8*Output!AA17</f>
        <v>198.99923784823821</v>
      </c>
      <c r="AB31" s="2">
        <f>AB9/Output!AB8*Output!AB17</f>
        <v>115.06051208045761</v>
      </c>
      <c r="AC31" s="2">
        <f>AC9/Output!AC8*Output!AC17</f>
        <v>84.074975326912309</v>
      </c>
      <c r="AD31" s="2">
        <f>AD9/Output!AD8*Output!AD17</f>
        <v>387.87116037525351</v>
      </c>
      <c r="AE31" s="2">
        <f>AE9/Output!AE8*Output!AE17</f>
        <v>10723.516254639546</v>
      </c>
      <c r="AF31" s="2">
        <f>AF9/Output!AF8*Output!AF17</f>
        <v>6130.8232452888715</v>
      </c>
      <c r="AG31" s="2">
        <f>AG9/Output!AG8*Output!AG17</f>
        <v>2.7261623487202216</v>
      </c>
      <c r="AH31" s="2">
        <f>AH9/Output!AH8*Output!AH17</f>
        <v>382.13542841850176</v>
      </c>
      <c r="AI31" s="2">
        <f>AI9/Output!AI8*Output!AI17</f>
        <v>415.52654992954001</v>
      </c>
      <c r="AJ31" s="2">
        <f>AJ9/Output!AJ8*Output!AJ17</f>
        <v>21.283471944070406</v>
      </c>
      <c r="AK31" s="2">
        <f>AK9/Output!AK8*Output!AK17</f>
        <v>9.6872885316492123</v>
      </c>
      <c r="AL31" s="2">
        <f>AL9/Output!AL8*Output!AL17</f>
        <v>16.123348321445594</v>
      </c>
      <c r="AM31" s="2">
        <f>AM9/Output!AM8*Output!AM17</f>
        <v>0</v>
      </c>
      <c r="AN31" s="2">
        <f>AN9/Output!AN8*Output!AN17</f>
        <v>2.9213035789651736</v>
      </c>
      <c r="AO31" s="2">
        <f>AO9/Output!AO8*Output!AO17</f>
        <v>47.845760620429417</v>
      </c>
      <c r="AP31" s="2">
        <f>AP9/Output!AP8*Output!AP17</f>
        <v>36.853406941853926</v>
      </c>
      <c r="AQ31" s="2">
        <f>AQ9/Output!AQ8*Output!AQ17</f>
        <v>0.51361764598187132</v>
      </c>
      <c r="AR31" s="2">
        <f>AR9/Output!AR8*Output!AR17</f>
        <v>9.2717742520375985</v>
      </c>
      <c r="AS31" s="2">
        <f>AS9/Output!AS8*Output!AS17</f>
        <v>101.59062068357673</v>
      </c>
      <c r="AT31" s="2">
        <f>AT9/Output!AT8*Output!AT17</f>
        <v>9.3081147199286196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31.500923001261267</v>
      </c>
      <c r="AX31" s="2">
        <f>AX9/Output!AX8*Output!AX17</f>
        <v>0</v>
      </c>
      <c r="AY31" s="2">
        <f>AY9/Output!AY8*Output!AY17</f>
        <v>7.0731859311117926</v>
      </c>
      <c r="AZ31" s="2">
        <f>AZ9/Output!AZ8*Output!AZ17</f>
        <v>51.717945297989139</v>
      </c>
      <c r="BA31" s="2">
        <f>BA9/Output!BA8*Output!BA17</f>
        <v>20.309114090263787</v>
      </c>
      <c r="BB31" s="2">
        <f>BB9/Output!BB8*Output!BB17</f>
        <v>0</v>
      </c>
      <c r="BC31" s="2">
        <f>BC9/Output!BC8*Output!BC17</f>
        <v>35.698085162216657</v>
      </c>
      <c r="BD31" s="2">
        <f>BD9/Output!BD8*Output!BD17</f>
        <v>2.8556601873572336</v>
      </c>
      <c r="BE31" s="2">
        <f>BE9/Output!BE8*Output!BE17</f>
        <v>261.71289193362929</v>
      </c>
      <c r="BF31" s="2">
        <f>BF9/Output!BF8*Output!BF17</f>
        <v>33.048478029201831</v>
      </c>
      <c r="BH31" s="2">
        <f t="shared" si="1"/>
        <v>22.379604260064113</v>
      </c>
    </row>
    <row r="32" spans="1:60" x14ac:dyDescent="0.25">
      <c r="A32" s="2">
        <v>2033</v>
      </c>
      <c r="B32" s="2">
        <f>B10/Output!B9*Output!B18</f>
        <v>127.53037905904785</v>
      </c>
      <c r="C32" s="2">
        <f>C10/Output!C9*Output!C18</f>
        <v>60.887500691925638</v>
      </c>
      <c r="D32" s="2">
        <f>D10/Output!D9*Output!D18</f>
        <v>486.21543329961378</v>
      </c>
      <c r="E32" s="2">
        <f>E10/Output!E9*Output!E18</f>
        <v>54.487686901261036</v>
      </c>
      <c r="F32" s="2">
        <f>F10/Output!F9*Output!F18</f>
        <v>214.98617918904725</v>
      </c>
      <c r="G32" s="2">
        <f>G10/Output!G9*Output!G18</f>
        <v>74.516243459058373</v>
      </c>
      <c r="H32" s="2">
        <f>H10/Output!H9*Output!H18</f>
        <v>61.170875664789037</v>
      </c>
      <c r="I32" s="2">
        <f>I10/Output!I9*Output!I18</f>
        <v>240.11831655897896</v>
      </c>
      <c r="J32" s="2">
        <f>J10/Output!J9*Output!J18</f>
        <v>216.47726569383772</v>
      </c>
      <c r="K32" s="2">
        <f>K10/Output!K9*Output!K18</f>
        <v>612.71169868008758</v>
      </c>
      <c r="L32" s="2">
        <f>L10/Output!L9*Output!L18</f>
        <v>24.274180217076047</v>
      </c>
      <c r="M32" s="2">
        <f>M10/Output!M9*Output!M18</f>
        <v>27.10803763636498</v>
      </c>
      <c r="N32" s="2">
        <f>N10/Output!N9*Output!N18</f>
        <v>132.67312162669808</v>
      </c>
      <c r="O32" s="2">
        <f>O10/Output!O9*Output!O18</f>
        <v>303.01655562873606</v>
      </c>
      <c r="P32" s="2">
        <f>P10/Output!P9*Output!P18</f>
        <v>462.27064075496389</v>
      </c>
      <c r="Q32" s="2">
        <f>Q10/Output!Q9*Output!Q18</f>
        <v>30.942583560590045</v>
      </c>
      <c r="R32" s="2">
        <f>R10/Output!R9*Output!R18</f>
        <v>37.524401788871899</v>
      </c>
      <c r="S32" s="2">
        <f>S10/Output!S9*Output!S18</f>
        <v>216.74484056504019</v>
      </c>
      <c r="T32" s="2">
        <f>T10/Output!T9*Output!T18</f>
        <v>93.902942730567077</v>
      </c>
      <c r="U32" s="2">
        <f>U10/Output!U9*Output!U18</f>
        <v>150.57796922001486</v>
      </c>
      <c r="V32" s="2">
        <f>V10/Output!V9*Output!V18</f>
        <v>112.45517332702453</v>
      </c>
      <c r="W32" s="2">
        <f>W10/Output!W9*Output!W18</f>
        <v>52.782838942361586</v>
      </c>
      <c r="X32" s="2">
        <f>X10/Output!X9*Output!X18</f>
        <v>87.518491120043564</v>
      </c>
      <c r="Y32" s="2">
        <f>Y10/Output!Y9*Output!Y18</f>
        <v>0</v>
      </c>
      <c r="Z32" s="2">
        <f>Z10/Output!Z9*Output!Z18</f>
        <v>213.78282206092362</v>
      </c>
      <c r="AA32" s="2">
        <f>AA10/Output!AA9*Output!AA18</f>
        <v>247.88198471393343</v>
      </c>
      <c r="AB32" s="2">
        <f>AB10/Output!AB9*Output!AB18</f>
        <v>148.66217218897609</v>
      </c>
      <c r="AC32" s="2">
        <f>AC10/Output!AC9*Output!AC18</f>
        <v>104.72997627248824</v>
      </c>
      <c r="AD32" s="2">
        <f>AD10/Output!AD9*Output!AD18</f>
        <v>483.14211891168986</v>
      </c>
      <c r="AE32" s="2">
        <f>AE10/Output!AE9*Output!AE18</f>
        <v>14680.280020771786</v>
      </c>
      <c r="AF32" s="2">
        <f>AF10/Output!AF9*Output!AF18</f>
        <v>8315.6548023595988</v>
      </c>
      <c r="AG32" s="2">
        <f>AG10/Output!AG9*Output!AG18</f>
        <v>8.4153554262193513</v>
      </c>
      <c r="AH32" s="2">
        <f>AH10/Output!AH9*Output!AH18</f>
        <v>527.56072128445362</v>
      </c>
      <c r="AI32" s="2">
        <f>AI10/Output!AI9*Output!AI18</f>
        <v>580.89517064921984</v>
      </c>
      <c r="AJ32" s="2">
        <f>AJ10/Output!AJ9*Output!AJ18</f>
        <v>0</v>
      </c>
      <c r="AK32" s="2">
        <f>AK10/Output!AK9*Output!AK18</f>
        <v>13.867255593874992</v>
      </c>
      <c r="AL32" s="2">
        <f>AL10/Output!AL9*Output!AL18</f>
        <v>24.14322706641121</v>
      </c>
      <c r="AM32" s="2">
        <f>AM10/Output!AM9*Output!AM18</f>
        <v>0</v>
      </c>
      <c r="AN32" s="2">
        <f>AN10/Output!AN9*Output!AN18</f>
        <v>4.9673199568667972</v>
      </c>
      <c r="AO32" s="2">
        <f>AO10/Output!AO9*Output!AO18</f>
        <v>80.393465620092741</v>
      </c>
      <c r="AP32" s="2">
        <f>AP10/Output!AP9*Output!AP18</f>
        <v>48.848963323589494</v>
      </c>
      <c r="AQ32" s="2">
        <f>AQ10/Output!AQ9*Output!AQ18</f>
        <v>1.0254489064530605</v>
      </c>
      <c r="AR32" s="2">
        <f>AR10/Output!AR9*Output!AR18</f>
        <v>13.842158640811881</v>
      </c>
      <c r="AS32" s="2">
        <f>AS10/Output!AS9*Output!AS18</f>
        <v>106.04922140038883</v>
      </c>
      <c r="AT32" s="2">
        <f>AT10/Output!AT9*Output!AT18</f>
        <v>13.629594315586386</v>
      </c>
      <c r="AU32" s="2">
        <f>AU10/Output!AU9*Output!AU18</f>
        <v>7.6697756661115446E-2</v>
      </c>
      <c r="AV32" s="2">
        <f>AV10/Output!AV9*Output!AV18</f>
        <v>0.12334509087982395</v>
      </c>
      <c r="AW32" s="2">
        <f>AW10/Output!AW9*Output!AW18</f>
        <v>43.319431595661456</v>
      </c>
      <c r="AX32" s="2">
        <f>AX10/Output!AX9*Output!AX18</f>
        <v>0</v>
      </c>
      <c r="AY32" s="2">
        <f>AY10/Output!AY9*Output!AY18</f>
        <v>8.9253133548568222</v>
      </c>
      <c r="AZ32" s="2">
        <f>AZ10/Output!AZ9*Output!AZ18</f>
        <v>65.204916857252186</v>
      </c>
      <c r="BA32" s="2">
        <f>BA10/Output!BA9*Output!BA18</f>
        <v>25.603553675414616</v>
      </c>
      <c r="BB32" s="2">
        <f>BB10/Output!BB9*Output!BB18</f>
        <v>0</v>
      </c>
      <c r="BC32" s="2">
        <f>BC10/Output!BC9*Output!BC18</f>
        <v>51.649360356202806</v>
      </c>
      <c r="BD32" s="2">
        <f>BD10/Output!BD9*Output!BD18</f>
        <v>3.7948613323355436</v>
      </c>
      <c r="BE32" s="2">
        <f>BE10/Output!BE9*Output!BE18</f>
        <v>329.37363845989256</v>
      </c>
      <c r="BF32" s="2">
        <f>BF10/Output!BF9*Output!BF18</f>
        <v>41.16660151181528</v>
      </c>
      <c r="BH32" s="2">
        <f t="shared" si="1"/>
        <v>30.067902875770336</v>
      </c>
    </row>
    <row r="33" spans="1:60" x14ac:dyDescent="0.25">
      <c r="A33" s="2">
        <v>2034</v>
      </c>
      <c r="B33" s="2">
        <f>B11/Output!B10*Output!B19</f>
        <v>152.94580060009588</v>
      </c>
      <c r="C33" s="2">
        <f>C11/Output!C10*Output!C19</f>
        <v>73.021121690953507</v>
      </c>
      <c r="D33" s="2">
        <f>D11/Output!D10*Output!D19</f>
        <v>589.01462428904347</v>
      </c>
      <c r="E33" s="2">
        <f>E11/Output!E10*Output!E19</f>
        <v>65.344758108633314</v>
      </c>
      <c r="F33" s="2">
        <f>F11/Output!F10*Output!F19</f>
        <v>265.15352997179519</v>
      </c>
      <c r="G33" s="2">
        <f>G11/Output!G10*Output!G19</f>
        <v>89.367177192170018</v>
      </c>
      <c r="H33" s="2">
        <f>H11/Output!H10*Output!H19</f>
        <v>73.357897238522085</v>
      </c>
      <c r="I33" s="2">
        <f>I11/Output!I10*Output!I19</f>
        <v>287.97182390421438</v>
      </c>
      <c r="J33" s="2">
        <f>J11/Output!J10*Output!J19</f>
        <v>278.53299151455712</v>
      </c>
      <c r="K33" s="2">
        <f>K11/Output!K10*Output!K19</f>
        <v>734.83074781588914</v>
      </c>
      <c r="L33" s="2">
        <f>L11/Output!L10*Output!L19</f>
        <v>29.111032020076809</v>
      </c>
      <c r="M33" s="2">
        <f>M11/Output!M10*Output!M19</f>
        <v>34.801885421496301</v>
      </c>
      <c r="N33" s="2">
        <f>N11/Output!N10*Output!N19</f>
        <v>159.11649415407095</v>
      </c>
      <c r="O33" s="2">
        <f>O11/Output!O10*Output!O19</f>
        <v>363.39196248426703</v>
      </c>
      <c r="P33" s="2">
        <f>P11/Output!P10*Output!P19</f>
        <v>560.00644548739069</v>
      </c>
      <c r="Q33" s="2">
        <f>Q11/Output!Q10*Output!Q19</f>
        <v>37.108134976074282</v>
      </c>
      <c r="R33" s="2">
        <f>R11/Output!R10*Output!R19</f>
        <v>45.000998214093336</v>
      </c>
      <c r="S33" s="2">
        <f>S11/Output!S10*Output!S19</f>
        <v>259.9325142907955</v>
      </c>
      <c r="T33" s="2">
        <f>T11/Output!T10*Output!T19</f>
        <v>113.75683156994788</v>
      </c>
      <c r="U33" s="2">
        <f>U11/Output!U10*Output!U19</f>
        <v>181.97633113404629</v>
      </c>
      <c r="V33" s="2">
        <f>V11/Output!V10*Output!V19</f>
        <v>134.863082598375</v>
      </c>
      <c r="W33" s="2">
        <f>W11/Output!W10*Output!W19</f>
        <v>63.301927989515825</v>
      </c>
      <c r="X33" s="2">
        <f>X11/Output!X10*Output!X19</f>
        <v>108.99098160873899</v>
      </c>
      <c r="Y33" s="2">
        <f>Y11/Output!Y10*Output!Y19</f>
        <v>0</v>
      </c>
      <c r="Z33" s="2">
        <f>Z11/Output!Z10*Output!Z19</f>
        <v>256.37386396183416</v>
      </c>
      <c r="AA33" s="2">
        <f>AA11/Output!AA10*Output!AA19</f>
        <v>297.279743216518</v>
      </c>
      <c r="AB33" s="2">
        <f>AB11/Output!AB10*Output!AB19</f>
        <v>184.91996876846548</v>
      </c>
      <c r="AC33" s="2">
        <f>AC11/Output!AC10*Output!AC19</f>
        <v>125.60270825715973</v>
      </c>
      <c r="AD33" s="2">
        <f>AD11/Output!AD10*Output!AD19</f>
        <v>579.45162532675533</v>
      </c>
      <c r="AE33" s="2">
        <f>AE11/Output!AE10*Output!AE19</f>
        <v>19063.593128424203</v>
      </c>
      <c r="AF33" s="2">
        <f>AF11/Output!AF10*Output!AF19</f>
        <v>10645.359170285195</v>
      </c>
      <c r="AG33" s="2">
        <f>AG11/Output!AG10*Output!AG19</f>
        <v>16.997320362827747</v>
      </c>
      <c r="AH33" s="2">
        <f>AH11/Output!AH10*Output!AH19</f>
        <v>690.92614747005643</v>
      </c>
      <c r="AI33" s="2">
        <f>AI11/Output!AI10*Output!AI19</f>
        <v>703.70275587973731</v>
      </c>
      <c r="AJ33" s="2">
        <f>AJ11/Output!AJ10*Output!AJ19</f>
        <v>0</v>
      </c>
      <c r="AK33" s="2">
        <f>AK11/Output!AK10*Output!AK19</f>
        <v>18.735997439283587</v>
      </c>
      <c r="AL33" s="2">
        <f>AL11/Output!AL10*Output!AL19</f>
        <v>34.295933899921735</v>
      </c>
      <c r="AM33" s="2">
        <f>AM11/Output!AM10*Output!AM19</f>
        <v>6.9847925517338973</v>
      </c>
      <c r="AN33" s="2">
        <f>AN11/Output!AN10*Output!AN19</f>
        <v>7.6967172107286617</v>
      </c>
      <c r="AO33" s="2">
        <f>AO11/Output!AO10*Output!AO19</f>
        <v>125.82693478028885</v>
      </c>
      <c r="AP33" s="2">
        <f>AP11/Output!AP10*Output!AP19</f>
        <v>61.479422313277318</v>
      </c>
      <c r="AQ33" s="2">
        <f>AQ11/Output!AQ10*Output!AQ19</f>
        <v>1.7397983067331064</v>
      </c>
      <c r="AR33" s="2">
        <f>AR11/Output!AR10*Output!AR19</f>
        <v>19.215016842867612</v>
      </c>
      <c r="AS33" s="2">
        <f>AS11/Output!AS10*Output!AS19</f>
        <v>109.57397337937292</v>
      </c>
      <c r="AT33" s="2">
        <f>AT11/Output!AT10*Output!AT19</f>
        <v>18.904303224597673</v>
      </c>
      <c r="AU33" s="2">
        <f>AU11/Output!AU10*Output!AU19</f>
        <v>0.35880097935653543</v>
      </c>
      <c r="AV33" s="2">
        <f>AV11/Output!AV10*Output!AV19</f>
        <v>0.98974011140690432</v>
      </c>
      <c r="AW33" s="2">
        <f>AW11/Output!AW10*Output!AW19</f>
        <v>54.742827524017876</v>
      </c>
      <c r="AX33" s="2">
        <f>AX11/Output!AX10*Output!AX19</f>
        <v>0</v>
      </c>
      <c r="AY33" s="2">
        <f>AY11/Output!AY10*Output!AY19</f>
        <v>10.777735647144771</v>
      </c>
      <c r="AZ33" s="2">
        <f>AZ11/Output!AZ10*Output!AZ19</f>
        <v>78.737640337779624</v>
      </c>
      <c r="BA33" s="2">
        <f>BA11/Output!BA10*Output!BA19</f>
        <v>30.918110561036002</v>
      </c>
      <c r="BB33" s="2">
        <f>BB11/Output!BB10*Output!BB19</f>
        <v>0</v>
      </c>
      <c r="BC33" s="2">
        <f>BC11/Output!BC10*Output!BC19</f>
        <v>71.117741494783033</v>
      </c>
      <c r="BD33" s="2">
        <f>BD11/Output!BD10*Output!BD19</f>
        <v>4.8192292827381005</v>
      </c>
      <c r="BE33" s="2">
        <f>BE11/Output!BE10*Output!BE19</f>
        <v>397.3238810064243</v>
      </c>
      <c r="BF33" s="2">
        <f>BF11/Output!BF10*Output!BF19</f>
        <v>49.370254722836542</v>
      </c>
      <c r="BH33" s="2">
        <f t="shared" si="1"/>
        <v>38.368714377843816</v>
      </c>
    </row>
    <row r="34" spans="1:60" x14ac:dyDescent="0.25">
      <c r="A34" s="2">
        <v>2035</v>
      </c>
      <c r="B34" s="2">
        <f>B12/Output!B11*Output!B20</f>
        <v>178.66235220559278</v>
      </c>
      <c r="C34" s="2">
        <f>C12/Output!C11*Output!C20</f>
        <v>85.298486368284344</v>
      </c>
      <c r="D34" s="2">
        <f>D12/Output!D11*Output!D20</f>
        <v>689.91053333270679</v>
      </c>
      <c r="E34" s="2">
        <f>E12/Output!E11*Output!E20</f>
        <v>76.330411221555124</v>
      </c>
      <c r="F34" s="2">
        <f>F12/Output!F11*Output!F20</f>
        <v>309.96411216518379</v>
      </c>
      <c r="G34" s="2">
        <f>G12/Output!G11*Output!G20</f>
        <v>104.39409074782998</v>
      </c>
      <c r="H34" s="2">
        <f>H12/Output!H11*Output!H20</f>
        <v>85.693902836180484</v>
      </c>
      <c r="I34" s="2">
        <f>I12/Output!I11*Output!I20</f>
        <v>336.38642938250143</v>
      </c>
      <c r="J34" s="2">
        <f>J12/Output!J11*Output!J20</f>
        <v>348.45873230673141</v>
      </c>
      <c r="K34" s="2">
        <f>K12/Output!K11*Output!K20</f>
        <v>858.35975994466253</v>
      </c>
      <c r="L34" s="2">
        <f>L12/Output!L11*Output!L20</f>
        <v>34.006673834921941</v>
      </c>
      <c r="M34" s="2">
        <f>M12/Output!M11*Output!M20</f>
        <v>41.228307629430141</v>
      </c>
      <c r="N34" s="2">
        <f>N12/Output!N11*Output!N20</f>
        <v>185.87327528333617</v>
      </c>
      <c r="O34" s="2">
        <f>O12/Output!O11*Output!O20</f>
        <v>424.49692661652171</v>
      </c>
      <c r="P34" s="2">
        <f>P12/Output!P11*Output!P20</f>
        <v>655.9326597168648</v>
      </c>
      <c r="Q34" s="2">
        <f>Q12/Output!Q11*Output!Q20</f>
        <v>43.348749330178336</v>
      </c>
      <c r="R34" s="2">
        <f>R12/Output!R11*Output!R20</f>
        <v>52.567650516475275</v>
      </c>
      <c r="S34" s="2">
        <f>S12/Output!S11*Output!S20</f>
        <v>303.64727924362091</v>
      </c>
      <c r="T34" s="2">
        <f>T12/Output!T11*Output!T20</f>
        <v>133.23526848832256</v>
      </c>
      <c r="U34" s="2">
        <f>U12/Output!U11*Output!U20</f>
        <v>214.23284160376551</v>
      </c>
      <c r="V34" s="2">
        <f>V12/Output!V11*Output!V20</f>
        <v>157.54277359403147</v>
      </c>
      <c r="W34" s="2">
        <f>W12/Output!W11*Output!W20</f>
        <v>73.942219458099899</v>
      </c>
      <c r="X34" s="2">
        <f>X12/Output!X11*Output!X20</f>
        <v>131.83437777176027</v>
      </c>
      <c r="Y34" s="2">
        <f>Y12/Output!Y11*Output!Y20</f>
        <v>0</v>
      </c>
      <c r="Z34" s="2">
        <f>Z12/Output!Z11*Output!Z20</f>
        <v>299.48315278635869</v>
      </c>
      <c r="AA34" s="2">
        <f>AA12/Output!AA11*Output!AA20</f>
        <v>347.26270340849527</v>
      </c>
      <c r="AB34" s="2">
        <f>AB12/Output!AB11*Output!AB20</f>
        <v>224.06735689638586</v>
      </c>
      <c r="AC34" s="2">
        <f>AC12/Output!AC11*Output!AC20</f>
        <v>146.72278539232582</v>
      </c>
      <c r="AD34" s="2">
        <f>AD12/Output!AD11*Output!AD20</f>
        <v>676.8671389977161</v>
      </c>
      <c r="AE34" s="2">
        <f>AE12/Output!AE11*Output!AE20</f>
        <v>23771.425179340909</v>
      </c>
      <c r="AF34" s="2">
        <f>AF12/Output!AF11*Output!AF20</f>
        <v>12842.690739826339</v>
      </c>
      <c r="AG34" s="2">
        <f>AG12/Output!AG11*Output!AG20</f>
        <v>29.273059865132218</v>
      </c>
      <c r="AH34" s="2">
        <f>AH12/Output!AH11*Output!AH20</f>
        <v>868.91961588298648</v>
      </c>
      <c r="AI34" s="2">
        <f>AI12/Output!AI11*Output!AI20</f>
        <v>824.23596518939667</v>
      </c>
      <c r="AJ34" s="2">
        <f>AJ12/Output!AJ11*Output!AJ20</f>
        <v>34.428826000169614</v>
      </c>
      <c r="AK34" s="2">
        <f>AK12/Output!AK11*Output!AK20</f>
        <v>24.231736162832071</v>
      </c>
      <c r="AL34" s="2">
        <f>AL12/Output!AL11*Output!AL20</f>
        <v>46.731709164738746</v>
      </c>
      <c r="AM34" s="2">
        <f>AM12/Output!AM11*Output!AM20</f>
        <v>29.375867820766306</v>
      </c>
      <c r="AN34" s="2">
        <f>AN12/Output!AN11*Output!AN20</f>
        <v>11.198057590714987</v>
      </c>
      <c r="AO34" s="2">
        <f>AO12/Output!AO11*Output!AO20</f>
        <v>186.66602148699749</v>
      </c>
      <c r="AP34" s="2">
        <f>AP12/Output!AP11*Output!AP20</f>
        <v>74.386431730513593</v>
      </c>
      <c r="AQ34" s="2">
        <f>AQ12/Output!AQ11*Output!AQ20</f>
        <v>2.6760586517420837</v>
      </c>
      <c r="AR34" s="2">
        <f>AR12/Output!AR11*Output!AR20</f>
        <v>25.240049535651224</v>
      </c>
      <c r="AS34" s="2">
        <f>AS12/Output!AS11*Output!AS20</f>
        <v>111.81513481779041</v>
      </c>
      <c r="AT34" s="2">
        <f>AT12/Output!AT11*Output!AT20</f>
        <v>25.184178046810409</v>
      </c>
      <c r="AU34" s="2">
        <f>AU12/Output!AU11*Output!AU20</f>
        <v>0.73631548890275089</v>
      </c>
      <c r="AV34" s="2">
        <f>AV12/Output!AV11*Output!AV20</f>
        <v>2.2563481710014122</v>
      </c>
      <c r="AW34" s="2">
        <f>AW12/Output!AW11*Output!AW20</f>
        <v>64.080890102978756</v>
      </c>
      <c r="AX34" s="2">
        <f>AX12/Output!AX11*Output!AX20</f>
        <v>0</v>
      </c>
      <c r="AY34" s="2">
        <f>AY12/Output!AY11*Output!AY20</f>
        <v>12.612942989544257</v>
      </c>
      <c r="AZ34" s="2">
        <f>AZ12/Output!AZ11*Output!AZ20</f>
        <v>92.144580550428159</v>
      </c>
      <c r="BA34" s="2">
        <f>BA12/Output!BA11*Output!BA20</f>
        <v>36.183313404911992</v>
      </c>
      <c r="BB34" s="2">
        <f>BB12/Output!BB11*Output!BB20</f>
        <v>0</v>
      </c>
      <c r="BC34" s="2">
        <f>BC12/Output!BC11*Output!BC20</f>
        <v>90.043857203340366</v>
      </c>
      <c r="BD34" s="2">
        <f>BD12/Output!BD11*Output!BD20</f>
        <v>5.9235750062185115</v>
      </c>
      <c r="BE34" s="2">
        <f>BE12/Output!BE11*Output!BE20</f>
        <v>464.84912408040901</v>
      </c>
      <c r="BF34" s="2">
        <f>BF12/Output!BF11*Output!BF20</f>
        <v>57.671094362226412</v>
      </c>
      <c r="BH34" s="2">
        <f t="shared" si="1"/>
        <v>46.954731623553293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0.11192946510688952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0.10048615867438745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3.4127822545088485E-3</v>
      </c>
      <c r="AV41" s="2">
        <f>AV8/Output!AV7*Output!AV34*0.0114</f>
        <v>5.4389866339400008</v>
      </c>
      <c r="AW41" s="2">
        <f>AW8/Output!AW7*Output!AW34*0.0114</f>
        <v>0</v>
      </c>
      <c r="AX41" s="2">
        <f>AX8/Output!AX7*Output!AX34*0.0114</f>
        <v>1.2804097446334137E-2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5.6676191374221201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0.10898793340234093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3.6594806434986451E-3</v>
      </c>
      <c r="AV42" s="2">
        <f>AV9/Output!AV8*Output!AV35*0.0114</f>
        <v>4.1733699429600621</v>
      </c>
      <c r="AW42" s="2">
        <f>AW9/Output!AW8*Output!AW35*0.0114</f>
        <v>0</v>
      </c>
      <c r="AX42" s="2">
        <f>AX9/Output!AX8*Output!AX35*0.0114</f>
        <v>1.3729661978998293E-2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4.2997470189848999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0.11514299799014874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1.438775575128916E-2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0.12953075374143791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1.4870280633178563E-2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1.4870280633178563E-2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1.5221192825441265E-2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1.5221192825441265E-2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121.13616303238152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7462.530288176642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7.5836664512090239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133.32802336550046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5740.5848160547685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5.8739128394202691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148.7248289114259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0.14872482891142591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161.83507313418363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0.16183507313418363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170.72376799726547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0.17072376799726546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0.54491467060708587</v>
      </c>
      <c r="C63" s="2">
        <f>C8*Output!C52/10^9</f>
        <v>0.55009877710858623</v>
      </c>
      <c r="D63" s="2">
        <f>D8*Output!D52/10^9</f>
        <v>3.7066287423850377</v>
      </c>
      <c r="E63" s="2">
        <f>E8*Output!E52/10^9</f>
        <v>0.14682500419376907</v>
      </c>
      <c r="F63" s="2">
        <f>F8*Output!F52/10^9</f>
        <v>0.6759113596373586</v>
      </c>
      <c r="G63" s="2">
        <f>G8*Output!G52/10^9</f>
        <v>0.59673122103221665</v>
      </c>
      <c r="H63" s="2">
        <f>H8*Output!H52/10^9</f>
        <v>0.7001064669120205</v>
      </c>
      <c r="I63" s="2">
        <f>I8*Output!I52/10^9</f>
        <v>0.48915106678241116</v>
      </c>
      <c r="J63" s="2">
        <f>J8*Output!J52/10^9</f>
        <v>2.8165138389628432</v>
      </c>
      <c r="K63" s="2">
        <f>K8*Output!K52/10^9</f>
        <v>5.2404501196092026</v>
      </c>
      <c r="L63" s="2">
        <f>L8*Output!L52/10^9</f>
        <v>0.14088197034546343</v>
      </c>
      <c r="M63" s="2">
        <f>M8*Output!M52/10^9</f>
        <v>6.9445045717593828E-2</v>
      </c>
      <c r="N63" s="2">
        <f>N8*Output!N52/10^9</f>
        <v>1.7175167786010763</v>
      </c>
      <c r="O63" s="2">
        <f>O8*Output!O52/10^9</f>
        <v>2.6224360332482917</v>
      </c>
      <c r="P63" s="2">
        <f>P8*Output!P52/10^9</f>
        <v>2.1583427224972862</v>
      </c>
      <c r="Q63" s="2">
        <f>Q8*Output!Q52/10^9</f>
        <v>0.20766676044238613</v>
      </c>
      <c r="R63" s="2">
        <f>R8*Output!R52/10^9</f>
        <v>0.16510786241509626</v>
      </c>
      <c r="S63" s="2">
        <f>S8*Output!S52/10^9</f>
        <v>1.6534460301392329</v>
      </c>
      <c r="T63" s="2">
        <f>T8*Output!T52/10^9</f>
        <v>0.64123446305696419</v>
      </c>
      <c r="U63" s="2">
        <f>U8*Output!U52/10^9</f>
        <v>0.41653126382601752</v>
      </c>
      <c r="V63" s="2">
        <f>V8*Output!V52/10^9</f>
        <v>0.67585796313167179</v>
      </c>
      <c r="W63" s="2">
        <f>W8*Output!W52/10^9</f>
        <v>0.30925281466744647</v>
      </c>
      <c r="X63" s="2">
        <f>X8*Output!X52/10^9</f>
        <v>0.35150168347859967</v>
      </c>
      <c r="Y63" s="2">
        <f>Y8*Output!Y52/10^9</f>
        <v>0.16655843639368242</v>
      </c>
      <c r="Z63" s="2">
        <f>Z8*Output!Z52/10^9</f>
        <v>1.2662441531367932</v>
      </c>
      <c r="AA63" s="2">
        <f>AA8*Output!AA52/10^9</f>
        <v>0.7368974447558897</v>
      </c>
      <c r="AB63" s="2">
        <f>AB8*Output!AB52/10^9</f>
        <v>1.4705063623170671</v>
      </c>
      <c r="AC63" s="2">
        <f>AC8*Output!AC52/10^9</f>
        <v>0.1404403222951934</v>
      </c>
      <c r="AD63" s="2">
        <f>AD8*Output!AD52/10^9</f>
        <v>5.2209123882594506</v>
      </c>
      <c r="AE63" s="2">
        <f>AE8*Output!AE52/10^9</f>
        <v>61.931771287404672</v>
      </c>
      <c r="AF63" s="2">
        <f>AF8*Output!AF52/10^9</f>
        <v>16.116582004376085</v>
      </c>
      <c r="AG63" s="2">
        <f>AG8*Output!AG52/10^9</f>
        <v>0.63139609913260231</v>
      </c>
      <c r="AH63" s="2">
        <f>AH8*Output!AH52/10^9</f>
        <v>1.1991093395095009</v>
      </c>
      <c r="AI63" s="2">
        <f>AI8*Output!AI52/10^9</f>
        <v>0.80149822943961924</v>
      </c>
      <c r="AJ63" s="2">
        <f>AJ8*Output!AJ52/10^9</f>
        <v>0.34532487895516523</v>
      </c>
      <c r="AK63" s="2">
        <f>AK8*Output!AK52/10^9</f>
        <v>9.0033183961620855E-2</v>
      </c>
      <c r="AL63" s="2">
        <f>AL8*Output!AL52/10^9</f>
        <v>0.27258003399097613</v>
      </c>
      <c r="AM63" s="2">
        <f>AM8*Output!AM52/10^9</f>
        <v>1.2988334859031678</v>
      </c>
      <c r="AN63" s="2">
        <f>AN8*Output!AN52/10^9</f>
        <v>0.11375419421577519</v>
      </c>
      <c r="AO63" s="2">
        <f>AO8*Output!AO52/10^9</f>
        <v>0.36420010552380178</v>
      </c>
      <c r="AP63" s="2">
        <f>AP8*Output!AP52/10^9</f>
        <v>0.13236275235330153</v>
      </c>
      <c r="AQ63" s="2">
        <f>AQ8*Output!AQ52/10^9</f>
        <v>3.3321087564007782E-3</v>
      </c>
      <c r="AR63" s="2">
        <f>AR8*Output!AR52/10^9</f>
        <v>8.8706557716782722E-2</v>
      </c>
      <c r="AS63" s="2">
        <f>AS8*Output!AS52/10^9</f>
        <v>2.094252148142834E-2</v>
      </c>
      <c r="AT63" s="2">
        <f>AT8*Output!AT52/10^9</f>
        <v>5.9499897916145284E-3</v>
      </c>
      <c r="AU63" s="2">
        <f>AU8*Output!AU52/10^9</f>
        <v>6.8745282329304375E-3</v>
      </c>
      <c r="AV63" s="2">
        <f>AV8*Output!AV52/10^9</f>
        <v>0.55743081795496785</v>
      </c>
      <c r="AW63" s="2">
        <f>AW8*Output!AW52/10^9</f>
        <v>0.21061389459603538</v>
      </c>
      <c r="AX63" s="2">
        <f>AX8*Output!AX52/10^9</f>
        <v>4.8524514493382569E-2</v>
      </c>
      <c r="AY63" s="2">
        <f>AY8*Output!AY52/10^9</f>
        <v>5.3007991389483989E-3</v>
      </c>
      <c r="AZ63" s="2">
        <f>AZ8*Output!AZ52/10^9</f>
        <v>0.18497939146836517</v>
      </c>
      <c r="BA63" s="2">
        <f>BA8*Output!BA52/10^9</f>
        <v>7.2608710123800171E-2</v>
      </c>
      <c r="BB63" s="2">
        <f>BB8*Output!BB52/10^9</f>
        <v>5.6660176533283611E-2</v>
      </c>
      <c r="BC63" s="2">
        <f>BC8*Output!BC52/10^9</f>
        <v>0.11390033432057135</v>
      </c>
      <c r="BD63" s="2">
        <f>BD8*Output!BD52/10^9</f>
        <v>1.8930659408410985E-2</v>
      </c>
      <c r="BE63" s="2">
        <f>BE8*Output!BE52/10^9</f>
        <v>0.46651430431413921</v>
      </c>
      <c r="BF63" s="2">
        <f>BF8*Output!BF52/10^9</f>
        <v>7.3753926227075328E-2</v>
      </c>
      <c r="BH63" s="2">
        <f t="shared" si="4"/>
        <v>120.83058059528017</v>
      </c>
    </row>
    <row r="64" spans="1:60" x14ac:dyDescent="0.25">
      <c r="A64" s="2">
        <v>2032</v>
      </c>
      <c r="B64" s="2">
        <f>B9*Output!B53/10^9</f>
        <v>0.55940975340526533</v>
      </c>
      <c r="C64" s="2">
        <f>C9*Output!C53/10^9</f>
        <v>0.56291400097532629</v>
      </c>
      <c r="D64" s="2">
        <f>D9*Output!D53/10^9</f>
        <v>3.8854225253864838</v>
      </c>
      <c r="E64" s="2">
        <f>E9*Output!E53/10^9</f>
        <v>0.15126980756577732</v>
      </c>
      <c r="F64" s="2">
        <f>F9*Output!F53/10^9</f>
        <v>0.69940363133276962</v>
      </c>
      <c r="G64" s="2">
        <f>G9*Output!G53/10^9</f>
        <v>0.61085987054095203</v>
      </c>
      <c r="H64" s="2">
        <f>H9*Output!H53/10^9</f>
        <v>0.71597924592310191</v>
      </c>
      <c r="I64" s="2">
        <f>I9*Output!I53/10^9</f>
        <v>0.50552880160637348</v>
      </c>
      <c r="J64" s="2">
        <f>J9*Output!J53/10^9</f>
        <v>2.8866379915499629</v>
      </c>
      <c r="K64" s="2">
        <f>K9*Output!K53/10^9</f>
        <v>5.3634100628702805</v>
      </c>
      <c r="L64" s="2">
        <f>L9*Output!L53/10^9</f>
        <v>0.14439658443207792</v>
      </c>
      <c r="M64" s="2">
        <f>M9*Output!M53/10^9</f>
        <v>7.1499589563106661E-2</v>
      </c>
      <c r="N64" s="2">
        <f>N9*Output!N53/10^9</f>
        <v>1.7559905814306158</v>
      </c>
      <c r="O64" s="2">
        <f>O9*Output!O53/10^9</f>
        <v>2.6838718664518648</v>
      </c>
      <c r="P64" s="2">
        <f>P9*Output!P53/10^9</f>
        <v>2.2695148063239836</v>
      </c>
      <c r="Q64" s="2">
        <f>Q9*Output!Q53/10^9</f>
        <v>0.21271780367097962</v>
      </c>
      <c r="R64" s="2">
        <f>R9*Output!R53/10^9</f>
        <v>0.16946993485609713</v>
      </c>
      <c r="S64" s="2">
        <f>S9*Output!S53/10^9</f>
        <v>1.6928698345476234</v>
      </c>
      <c r="T64" s="2">
        <f>T9*Output!T53/10^9</f>
        <v>0.67311990539844602</v>
      </c>
      <c r="U64" s="2">
        <f>U9*Output!U53/10^9</f>
        <v>0.43035023020333829</v>
      </c>
      <c r="V64" s="2">
        <f>V9*Output!V53/10^9</f>
        <v>0.69261207910837419</v>
      </c>
      <c r="W64" s="2">
        <f>W9*Output!W53/10^9</f>
        <v>0.31695434760415386</v>
      </c>
      <c r="X64" s="2">
        <f>X9*Output!X53/10^9</f>
        <v>0.36119104307001132</v>
      </c>
      <c r="Y64" s="2">
        <f>Y9*Output!Y53/10^9</f>
        <v>0.17187176045656694</v>
      </c>
      <c r="Z64" s="2">
        <f>Z9*Output!Z53/10^9</f>
        <v>1.297715626763581</v>
      </c>
      <c r="AA64" s="2">
        <f>AA9*Output!AA53/10^9</f>
        <v>0.75852022407384723</v>
      </c>
      <c r="AB64" s="2">
        <f>AB9*Output!AB53/10^9</f>
        <v>1.5088914654171655</v>
      </c>
      <c r="AC64" s="2">
        <f>AC9*Output!AC53/10^9</f>
        <v>0.14610139252264479</v>
      </c>
      <c r="AD64" s="2">
        <f>AD9*Output!AD53/10^9</f>
        <v>5.340006034782264</v>
      </c>
      <c r="AE64" s="2">
        <f>AE9*Output!AE53/10^9</f>
        <v>65.476755111981916</v>
      </c>
      <c r="AF64" s="2">
        <f>AF9*Output!AF53/10^9</f>
        <v>17.461453283278395</v>
      </c>
      <c r="AG64" s="2">
        <f>AG9*Output!AG53/10^9</f>
        <v>0.66529911649487228</v>
      </c>
      <c r="AH64" s="2">
        <f>AH9*Output!AH53/10^9</f>
        <v>1.2739607932679129</v>
      </c>
      <c r="AI64" s="2">
        <f>AI9*Output!AI53/10^9</f>
        <v>0.8488556776433277</v>
      </c>
      <c r="AJ64" s="2">
        <f>AJ9*Output!AJ53/10^9</f>
        <v>0.37717695182717353</v>
      </c>
      <c r="AK64" s="2">
        <f>AK9*Output!AK53/10^9</f>
        <v>9.6502546620734861E-2</v>
      </c>
      <c r="AL64" s="2">
        <f>AL9*Output!AL53/10^9</f>
        <v>0.28758584679533289</v>
      </c>
      <c r="AM64" s="2">
        <f>AM9*Output!AM53/10^9</f>
        <v>1.4036823159634251</v>
      </c>
      <c r="AN64" s="2">
        <f>AN9*Output!AN53/10^9</f>
        <v>0.12131066056768755</v>
      </c>
      <c r="AO64" s="2">
        <f>AO9*Output!AO53/10^9</f>
        <v>0.3858026872911538</v>
      </c>
      <c r="AP64" s="2">
        <f>AP9*Output!AP53/10^9</f>
        <v>0.14117940270045148</v>
      </c>
      <c r="AQ64" s="2">
        <f>AQ9*Output!AQ53/10^9</f>
        <v>3.7940543450849522E-3</v>
      </c>
      <c r="AR64" s="2">
        <f>AR9*Output!AR53/10^9</f>
        <v>9.2454845070009534E-2</v>
      </c>
      <c r="AS64" s="2">
        <f>AS9*Output!AS53/10^9</f>
        <v>2.230970421663097E-2</v>
      </c>
      <c r="AT64" s="2">
        <f>AT9*Output!AT53/10^9</f>
        <v>6.7688755456801232E-3</v>
      </c>
      <c r="AU64" s="2">
        <f>AU9*Output!AU53/10^9</f>
        <v>6.5862647389986215E-3</v>
      </c>
      <c r="AV64" s="2">
        <f>AV9*Output!AV53/10^9</f>
        <v>0.4373987509453714</v>
      </c>
      <c r="AW64" s="2">
        <f>AW9*Output!AW53/10^9</f>
        <v>0.21992392151201581</v>
      </c>
      <c r="AX64" s="2">
        <f>AX9*Output!AX53/10^9</f>
        <v>5.1306497275992916E-2</v>
      </c>
      <c r="AY64" s="2">
        <f>AY9*Output!AY53/10^9</f>
        <v>5.6239775707608566E-3</v>
      </c>
      <c r="AZ64" s="2">
        <f>AZ9*Output!AZ53/10^9</f>
        <v>0.19368046038715622</v>
      </c>
      <c r="BA64" s="2">
        <f>BA9*Output!BA53/10^9</f>
        <v>7.594140466059883E-2</v>
      </c>
      <c r="BB64" s="2">
        <f>BB9*Output!BB53/10^9</f>
        <v>5.9411812105714105E-2</v>
      </c>
      <c r="BC64" s="2">
        <f>BC9*Output!BC53/10^9</f>
        <v>0.11857908111482489</v>
      </c>
      <c r="BD64" s="2">
        <f>BD9*Output!BD53/10^9</f>
        <v>1.9772225367438064E-2</v>
      </c>
      <c r="BE64" s="2">
        <f>BE9*Output!BE53/10^9</f>
        <v>0.4916218049828569</v>
      </c>
      <c r="BF64" s="2">
        <f>BF9*Output!BF53/10^9</f>
        <v>7.6356252376711758E-2</v>
      </c>
      <c r="BH64" s="2">
        <f t="shared" si="4"/>
        <v>127.05959512848126</v>
      </c>
    </row>
    <row r="65" spans="1:60" x14ac:dyDescent="0.25">
      <c r="A65" s="2">
        <v>2033</v>
      </c>
      <c r="B65" s="2">
        <f>B10*Output!B54/10^9</f>
        <v>0.56279751468236061</v>
      </c>
      <c r="C65" s="2">
        <f>C10*Output!C54/10^9</f>
        <v>0.56441013409034058</v>
      </c>
      <c r="D65" s="2">
        <f>D10*Output!D54/10^9</f>
        <v>3.9646210478319182</v>
      </c>
      <c r="E65" s="2">
        <f>E10*Output!E54/10^9</f>
        <v>0.15275308400547311</v>
      </c>
      <c r="F65" s="2">
        <f>F10*Output!F54/10^9</f>
        <v>0.70719743474559038</v>
      </c>
      <c r="G65" s="2">
        <f>G10*Output!G54/10^9</f>
        <v>0.61272272140387074</v>
      </c>
      <c r="H65" s="2">
        <f>H10*Output!H54/10^9</f>
        <v>0.71742053821050789</v>
      </c>
      <c r="I65" s="2">
        <f>I10*Output!I54/10^9</f>
        <v>0.51213143566667063</v>
      </c>
      <c r="J65" s="2">
        <f>J10*Output!J54/10^9</f>
        <v>2.8969437613392364</v>
      </c>
      <c r="K65" s="2">
        <f>K10*Output!K54/10^9</f>
        <v>5.3785871021157634</v>
      </c>
      <c r="L65" s="2">
        <f>L10*Output!L54/10^9</f>
        <v>0.14502580495575038</v>
      </c>
      <c r="M65" s="2">
        <f>M10*Output!M54/10^9</f>
        <v>7.2034379134987142E-2</v>
      </c>
      <c r="N65" s="2">
        <f>N10*Output!N54/10^9</f>
        <v>1.7590332013876697</v>
      </c>
      <c r="O65" s="2">
        <f>O10*Output!O54/10^9</f>
        <v>2.6913648296216102</v>
      </c>
      <c r="P65" s="2">
        <f>P10*Output!P54/10^9</f>
        <v>2.321992389440215</v>
      </c>
      <c r="Q65" s="2">
        <f>Q10*Output!Q54/10^9</f>
        <v>0.21350811358384678</v>
      </c>
      <c r="R65" s="2">
        <f>R10*Output!R54/10^9</f>
        <v>0.17046464638926984</v>
      </c>
      <c r="S65" s="2">
        <f>S10*Output!S54/10^9</f>
        <v>1.6983219779531062</v>
      </c>
      <c r="T65" s="2">
        <f>T10*Output!T54/10^9</f>
        <v>0.68745899984094128</v>
      </c>
      <c r="U65" s="2">
        <f>U10*Output!U54/10^9</f>
        <v>0.43565539435308032</v>
      </c>
      <c r="V65" s="2">
        <f>V10*Output!V54/10^9</f>
        <v>0.69551726544843862</v>
      </c>
      <c r="W65" s="2">
        <f>W10*Output!W54/10^9</f>
        <v>0.3183213391935571</v>
      </c>
      <c r="X65" s="2">
        <f>X10*Output!X54/10^9</f>
        <v>0.36354662857899489</v>
      </c>
      <c r="Y65" s="2">
        <f>Y10*Output!Y54/10^9</f>
        <v>0.17370692908421409</v>
      </c>
      <c r="Z65" s="2">
        <f>Z10*Output!Z54/10^9</f>
        <v>1.3032464162328248</v>
      </c>
      <c r="AA65" s="2">
        <f>AA10*Output!AA54/10^9</f>
        <v>0.76523930436914334</v>
      </c>
      <c r="AB65" s="2">
        <f>AB10*Output!AB54/10^9</f>
        <v>1.5167805371325704</v>
      </c>
      <c r="AC65" s="2">
        <f>AC10*Output!AC54/10^9</f>
        <v>0.14901174592115676</v>
      </c>
      <c r="AD65" s="2">
        <f>AD10*Output!AD54/10^9</f>
        <v>5.3515185843589554</v>
      </c>
      <c r="AE65" s="2">
        <f>AE10*Output!AE54/10^9</f>
        <v>67.216938200394438</v>
      </c>
      <c r="AF65" s="2">
        <f>AF10*Output!AF54/10^9</f>
        <v>18.263128356128743</v>
      </c>
      <c r="AG65" s="2">
        <f>AG10*Output!AG54/10^9</f>
        <v>0.68878295745446061</v>
      </c>
      <c r="AH65" s="2">
        <f>AH10*Output!AH54/10^9</f>
        <v>1.3152789836202268</v>
      </c>
      <c r="AI65" s="2">
        <f>AI10*Output!AI54/10^9</f>
        <v>0.87708977628624096</v>
      </c>
      <c r="AJ65" s="2">
        <f>AJ10*Output!AJ54/10^9</f>
        <v>0.39988022493424974</v>
      </c>
      <c r="AK65" s="2">
        <f>AK10*Output!AK54/10^9</f>
        <v>0.10051278444433062</v>
      </c>
      <c r="AL65" s="2">
        <f>AL10*Output!AL54/10^9</f>
        <v>0.29493863962766143</v>
      </c>
      <c r="AM65" s="2">
        <f>AM10*Output!AM54/10^9</f>
        <v>1.3603636131952055</v>
      </c>
      <c r="AN65" s="2">
        <f>AN10*Output!AN54/10^9</f>
        <v>0.12563766029539486</v>
      </c>
      <c r="AO65" s="2">
        <f>AO10*Output!AO54/10^9</f>
        <v>0.39674872360417052</v>
      </c>
      <c r="AP65" s="2">
        <f>AP10*Output!AP54/10^9</f>
        <v>0.1464241617480288</v>
      </c>
      <c r="AQ65" s="2">
        <f>AQ10*Output!AQ54/10^9</f>
        <v>4.1578357415003875E-3</v>
      </c>
      <c r="AR65" s="2">
        <f>AR10*Output!AR54/10^9</f>
        <v>9.3990641795415109E-2</v>
      </c>
      <c r="AS65" s="2">
        <f>AS10*Output!AS54/10^9</f>
        <v>2.3183525182116155E-2</v>
      </c>
      <c r="AT65" s="2">
        <f>AT10*Output!AT54/10^9</f>
        <v>7.4111257995429511E-3</v>
      </c>
      <c r="AU65" s="2">
        <f>AU10*Output!AU54/10^9</f>
        <v>5.832534409280098E-3</v>
      </c>
      <c r="AV65" s="2">
        <f>AV10*Output!AV54/10^9</f>
        <v>2.9098388089319929E-2</v>
      </c>
      <c r="AW65" s="2">
        <f>AW10*Output!AW54/10^9</f>
        <v>0.22362320587558332</v>
      </c>
      <c r="AX65" s="2">
        <f>AX10*Output!AX54/10^9</f>
        <v>5.2348958042740236E-2</v>
      </c>
      <c r="AY65" s="2">
        <f>AY10*Output!AY54/10^9</f>
        <v>5.9415888440177032E-3</v>
      </c>
      <c r="AZ65" s="2">
        <f>AZ10*Output!AZ54/10^9</f>
        <v>0.19779575598793642</v>
      </c>
      <c r="BA65" s="2">
        <f>BA10*Output!BA54/10^9</f>
        <v>7.7556079028050076E-2</v>
      </c>
      <c r="BB65" s="2">
        <f>BB10*Output!BB54/10^9</f>
        <v>6.0720502293459717E-2</v>
      </c>
      <c r="BC65" s="2">
        <f>BC10*Output!BC54/10^9</f>
        <v>0.1206150027713095</v>
      </c>
      <c r="BD65" s="2">
        <f>BD10*Output!BD54/10^9</f>
        <v>2.0131647746855521E-2</v>
      </c>
      <c r="BE65" s="2">
        <f>BE10*Output!BE54/10^9</f>
        <v>0.50582476623588024</v>
      </c>
      <c r="BF65" s="2">
        <f>BF10*Output!BF54/10^9</f>
        <v>7.7492463440048134E-2</v>
      </c>
      <c r="BH65" s="2">
        <f t="shared" si="4"/>
        <v>129.59278136408827</v>
      </c>
    </row>
    <row r="66" spans="1:60" x14ac:dyDescent="0.25">
      <c r="A66" s="2">
        <v>2034</v>
      </c>
      <c r="B66" s="2">
        <f>B11*Output!B55/10^9</f>
        <v>0.56007703161128619</v>
      </c>
      <c r="C66" s="2">
        <f>C11*Output!C55/10^9</f>
        <v>0.55968578973880545</v>
      </c>
      <c r="D66" s="2">
        <f>D11*Output!D55/10^9</f>
        <v>3.97298634319458</v>
      </c>
      <c r="E66" s="2">
        <f>E11*Output!E55/10^9</f>
        <v>0.15260658135742602</v>
      </c>
      <c r="F66" s="2">
        <f>F11*Output!F55/10^9</f>
        <v>0.70626560356666868</v>
      </c>
      <c r="G66" s="2">
        <f>G11*Output!G55/10^9</f>
        <v>0.60784488659146185</v>
      </c>
      <c r="H66" s="2">
        <f>H11*Output!H55/10^9</f>
        <v>0.71093270260624009</v>
      </c>
      <c r="I66" s="2">
        <f>I11*Output!I55/10^9</f>
        <v>0.51335112899368895</v>
      </c>
      <c r="J66" s="2">
        <f>J11*Output!J55/10^9</f>
        <v>2.8734389646330065</v>
      </c>
      <c r="K66" s="2">
        <f>K11*Output!K55/10^9</f>
        <v>5.3345382462125466</v>
      </c>
      <c r="L66" s="2">
        <f>L11*Output!L55/10^9</f>
        <v>0.14406895952266882</v>
      </c>
      <c r="M66" s="2">
        <f>M11*Output!M55/10^9</f>
        <v>7.1702214530981967E-2</v>
      </c>
      <c r="N66" s="2">
        <f>N11*Output!N55/10^9</f>
        <v>1.7426105907794858</v>
      </c>
      <c r="O66" s="2">
        <f>O11*Output!O55/10^9</f>
        <v>2.669216186836421</v>
      </c>
      <c r="P66" s="2">
        <f>P11*Output!P55/10^9</f>
        <v>2.3322311296755371</v>
      </c>
      <c r="Q66" s="2">
        <f>Q11*Output!Q55/10^9</f>
        <v>0.21195666371276867</v>
      </c>
      <c r="R66" s="2">
        <f>R11*Output!R55/10^9</f>
        <v>0.16960779946151952</v>
      </c>
      <c r="S66" s="2">
        <f>S11*Output!S55/10^9</f>
        <v>1.6851053758263856</v>
      </c>
      <c r="T66" s="2">
        <f>T11*Output!T55/10^9</f>
        <v>0.68919782933548779</v>
      </c>
      <c r="U66" s="2">
        <f>U11*Output!U55/10^9</f>
        <v>0.43619095481987913</v>
      </c>
      <c r="V66" s="2">
        <f>V11*Output!V55/10^9</f>
        <v>0.69081044426722304</v>
      </c>
      <c r="W66" s="2">
        <f>W11*Output!W55/10^9</f>
        <v>0.31620628350772828</v>
      </c>
      <c r="X66" s="2">
        <f>X11*Output!X55/10^9</f>
        <v>0.36182250233705093</v>
      </c>
      <c r="Y66" s="2">
        <f>Y11*Output!Y55/10^9</f>
        <v>0.17375966015815716</v>
      </c>
      <c r="Z66" s="2">
        <f>Z11*Output!Z55/10^9</f>
        <v>1.2945182223226663</v>
      </c>
      <c r="AA66" s="2">
        <f>AA11*Output!AA55/10^9</f>
        <v>0.76375847006782571</v>
      </c>
      <c r="AB66" s="2">
        <f>AB11*Output!AB55/10^9</f>
        <v>1.5076901867555994</v>
      </c>
      <c r="AC66" s="2">
        <f>AC11*Output!AC55/10^9</f>
        <v>0.15040501947431292</v>
      </c>
      <c r="AD66" s="2">
        <f>AD11*Output!AD55/10^9</f>
        <v>5.3039230416725252</v>
      </c>
      <c r="AE66" s="2">
        <f>AE11*Output!AE55/10^9</f>
        <v>67.608440165892233</v>
      </c>
      <c r="AF66" s="2">
        <f>AF11*Output!AF55/10^9</f>
        <v>18.608600946525481</v>
      </c>
      <c r="AG66" s="2">
        <f>AG11*Output!AG55/10^9</f>
        <v>0.6988656026954041</v>
      </c>
      <c r="AH66" s="2">
        <f>AH11*Output!AH55/10^9</f>
        <v>1.3318662036010542</v>
      </c>
      <c r="AI66" s="2">
        <f>AI11*Output!AI55/10^9</f>
        <v>0.89318036587708338</v>
      </c>
      <c r="AJ66" s="2">
        <f>AJ11*Output!AJ55/10^9</f>
        <v>0.41554113236594975</v>
      </c>
      <c r="AK66" s="2">
        <f>AK11*Output!AK55/10^9</f>
        <v>0.10265248935322109</v>
      </c>
      <c r="AL66" s="2">
        <f>AL11*Output!AL55/10^9</f>
        <v>0.2966547843513862</v>
      </c>
      <c r="AM66" s="2">
        <f>AM11*Output!AM55/10^9</f>
        <v>1.127939582957258</v>
      </c>
      <c r="AN66" s="2">
        <f>AN11*Output!AN55/10^9</f>
        <v>0.12749586055493323</v>
      </c>
      <c r="AO66" s="2">
        <f>AO11*Output!AO55/10^9</f>
        <v>0.39961173584359228</v>
      </c>
      <c r="AP66" s="2">
        <f>AP11*Output!AP55/10^9</f>
        <v>0.14901847974190272</v>
      </c>
      <c r="AQ66" s="2">
        <f>AQ11*Output!AQ55/10^9</f>
        <v>4.4367087000865982E-3</v>
      </c>
      <c r="AR66" s="2">
        <f>AR11*Output!AR55/10^9</f>
        <v>9.4072475202620978E-2</v>
      </c>
      <c r="AS66" s="2">
        <f>AS11*Output!AS55/10^9</f>
        <v>2.3712669655947035E-2</v>
      </c>
      <c r="AT66" s="2">
        <f>AT11*Output!AT55/10^9</f>
        <v>7.9059783838222077E-3</v>
      </c>
      <c r="AU66" s="2">
        <f>AU11*Output!AU55/10^9</f>
        <v>6.019890809090764E-3</v>
      </c>
      <c r="AV66" s="2">
        <f>AV11*Output!AV55/10^9</f>
        <v>2.9992465777312505E-2</v>
      </c>
      <c r="AW66" s="2">
        <f>AW11*Output!AW55/10^9</f>
        <v>0.22375483066129587</v>
      </c>
      <c r="AX66" s="2">
        <f>AX11*Output!AX55/10^9</f>
        <v>5.1861326003105647E-2</v>
      </c>
      <c r="AY66" s="2">
        <f>AY11*Output!AY55/10^9</f>
        <v>6.1809705765972309E-3</v>
      </c>
      <c r="AZ66" s="2">
        <f>AZ11*Output!AZ55/10^9</f>
        <v>0.19880957042082129</v>
      </c>
      <c r="BA66" s="2">
        <f>BA11*Output!BA55/10^9</f>
        <v>7.7954705498509788E-2</v>
      </c>
      <c r="BB66" s="2">
        <f>BB11*Output!BB55/10^9</f>
        <v>6.1032414489405447E-2</v>
      </c>
      <c r="BC66" s="2">
        <f>BC11*Output!BC55/10^9</f>
        <v>0.1210158401134082</v>
      </c>
      <c r="BD66" s="2">
        <f>BD11*Output!BD55/10^9</f>
        <v>2.0163756196933637E-2</v>
      </c>
      <c r="BE66" s="2">
        <f>BE11*Output!BE55/10^9</f>
        <v>0.51276829335759266</v>
      </c>
      <c r="BF66" s="2">
        <f>BF11*Output!BF55/10^9</f>
        <v>7.7820972628518545E-2</v>
      </c>
      <c r="BH66" s="2">
        <f t="shared" si="4"/>
        <v>129.98387903180449</v>
      </c>
    </row>
    <row r="67" spans="1:60" x14ac:dyDescent="0.25">
      <c r="A67" s="2">
        <v>2035</v>
      </c>
      <c r="B67" s="2">
        <f>B12*Output!B56/10^9</f>
        <v>0.55353985927376648</v>
      </c>
      <c r="C67" s="2">
        <f>C12*Output!C56/10^9</f>
        <v>0.55107933821984822</v>
      </c>
      <c r="D67" s="2">
        <f>D12*Output!D56/10^9</f>
        <v>3.924292768477625</v>
      </c>
      <c r="E67" s="2">
        <f>E12*Output!E56/10^9</f>
        <v>0.15144034473048473</v>
      </c>
      <c r="F67" s="2">
        <f>F12*Output!F56/10^9</f>
        <v>0.70043064930210164</v>
      </c>
      <c r="G67" s="2">
        <f>G12*Output!G56/10^9</f>
        <v>0.59875909080912115</v>
      </c>
      <c r="H67" s="2">
        <f>H12*Output!H56/10^9</f>
        <v>0.69949626769328843</v>
      </c>
      <c r="I67" s="2">
        <f>I12*Output!I56/10^9</f>
        <v>0.51119885815913568</v>
      </c>
      <c r="J67" s="2">
        <f>J12*Output!J56/10^9</f>
        <v>2.8281726183744573</v>
      </c>
      <c r="K67" s="2">
        <f>K12*Output!K56/10^9</f>
        <v>5.2535128824984705</v>
      </c>
      <c r="L67" s="2">
        <f>L12*Output!L56/10^9</f>
        <v>0.1421215514638845</v>
      </c>
      <c r="M67" s="2">
        <f>M12*Output!M56/10^9</f>
        <v>7.1182021680095742E-2</v>
      </c>
      <c r="N67" s="2">
        <f>N12*Output!N56/10^9</f>
        <v>1.7140403238680588</v>
      </c>
      <c r="O67" s="2">
        <f>O12*Output!O56/10^9</f>
        <v>2.6285637824921753</v>
      </c>
      <c r="P67" s="2">
        <f>P12*Output!P56/10^9</f>
        <v>2.3092291070042648</v>
      </c>
      <c r="Q67" s="2">
        <f>Q12*Output!Q56/10^9</f>
        <v>0.20894299645400621</v>
      </c>
      <c r="R67" s="2">
        <f>R12*Output!R56/10^9</f>
        <v>0.16759396756916398</v>
      </c>
      <c r="S67" s="2">
        <f>S12*Output!S56/10^9</f>
        <v>1.6602349679250894</v>
      </c>
      <c r="T67" s="2">
        <f>T12*Output!T56/10^9</f>
        <v>0.68105279666565466</v>
      </c>
      <c r="U67" s="2">
        <f>U12*Output!U56/10^9</f>
        <v>0.43367916414652924</v>
      </c>
      <c r="V67" s="2">
        <f>V12*Output!V56/10^9</f>
        <v>0.68134998602425312</v>
      </c>
      <c r="W67" s="2">
        <f>W12*Output!W56/10^9</f>
        <v>0.31191667333660306</v>
      </c>
      <c r="X67" s="2">
        <f>X12*Output!X56/10^9</f>
        <v>0.35753722397296128</v>
      </c>
      <c r="Y67" s="2">
        <f>Y12*Output!Y56/10^9</f>
        <v>0.17299109751482272</v>
      </c>
      <c r="Z67" s="2">
        <f>Z12*Output!Z56/10^9</f>
        <v>1.2768848579534207</v>
      </c>
      <c r="AA67" s="2">
        <f>AA12*Output!AA56/10^9</f>
        <v>0.75714864835495499</v>
      </c>
      <c r="AB67" s="2">
        <f>AB12*Output!AB56/10^9</f>
        <v>1.4878423419203335</v>
      </c>
      <c r="AC67" s="2">
        <f>AC12*Output!AC56/10^9</f>
        <v>0.15084563275442181</v>
      </c>
      <c r="AD67" s="2">
        <f>AD12*Output!AD56/10^9</f>
        <v>5.2194362844313238</v>
      </c>
      <c r="AE67" s="2">
        <f>AE12*Output!AE56/10^9</f>
        <v>66.916985461091627</v>
      </c>
      <c r="AF67" s="2">
        <f>AF12*Output!AF56/10^9</f>
        <v>18.587245573734805</v>
      </c>
      <c r="AG67" s="2">
        <f>AG12*Output!AG56/10^9</f>
        <v>0.69827852054143824</v>
      </c>
      <c r="AH67" s="2">
        <f>AH12*Output!AH56/10^9</f>
        <v>1.3287571305095287</v>
      </c>
      <c r="AI67" s="2">
        <f>AI12*Output!AI56/10^9</f>
        <v>0.89711646500313535</v>
      </c>
      <c r="AJ67" s="2">
        <f>AJ12*Output!AJ56/10^9</f>
        <v>0.42572923456890421</v>
      </c>
      <c r="AK67" s="2">
        <f>AK12*Output!AK56/10^9</f>
        <v>0.10323728338544313</v>
      </c>
      <c r="AL67" s="2">
        <f>AL12*Output!AL56/10^9</f>
        <v>0.29386099961083867</v>
      </c>
      <c r="AM67" s="2">
        <f>AM12*Output!AM56/10^9</f>
        <v>1.1197581824928813</v>
      </c>
      <c r="AN67" s="2">
        <f>AN12*Output!AN56/10^9</f>
        <v>0.12731344455664564</v>
      </c>
      <c r="AO67" s="2">
        <f>AO12*Output!AO56/10^9</f>
        <v>0.3958856493329172</v>
      </c>
      <c r="AP67" s="2">
        <f>AP12*Output!AP56/10^9</f>
        <v>0.14946062519192124</v>
      </c>
      <c r="AQ67" s="2">
        <f>AQ12*Output!AQ56/10^9</f>
        <v>4.6383996780448985E-3</v>
      </c>
      <c r="AR67" s="2">
        <f>AR12*Output!AR56/10^9</f>
        <v>9.3099139651646609E-2</v>
      </c>
      <c r="AS67" s="2">
        <f>AS12*Output!AS56/10^9</f>
        <v>2.3974809708042558E-2</v>
      </c>
      <c r="AT67" s="2">
        <f>AT12*Output!AT56/10^9</f>
        <v>8.2752158228843881E-3</v>
      </c>
      <c r="AU67" s="2">
        <f>AU12*Output!AU56/10^9</f>
        <v>6.1243268721584612E-3</v>
      </c>
      <c r="AV67" s="2">
        <f>AV12*Output!AV56/10^9</f>
        <v>3.0367416922723028E-2</v>
      </c>
      <c r="AW67" s="2">
        <f>AW12*Output!AW56/10^9</f>
        <v>0.22144066399612003</v>
      </c>
      <c r="AX67" s="2">
        <f>AX12*Output!AX56/10^9</f>
        <v>4.9797972121096205E-2</v>
      </c>
      <c r="AY67" s="2">
        <f>AY12*Output!AY56/10^9</f>
        <v>6.3566719939567844E-3</v>
      </c>
      <c r="AZ67" s="2">
        <f>AZ12*Output!AZ56/10^9</f>
        <v>0.19748707451239153</v>
      </c>
      <c r="BA67" s="2">
        <f>BA12*Output!BA56/10^9</f>
        <v>7.7437320908140497E-2</v>
      </c>
      <c r="BB67" s="2">
        <f>BB12*Output!BB56/10^9</f>
        <v>6.0593290977973155E-2</v>
      </c>
      <c r="BC67" s="2">
        <f>BC12*Output!BC56/10^9</f>
        <v>0.12051325407014039</v>
      </c>
      <c r="BD67" s="2">
        <f>BD12*Output!BD56/10^9</f>
        <v>1.9949683405217807E-2</v>
      </c>
      <c r="BE67" s="2">
        <f>BE12*Output!BE56/10^9</f>
        <v>0.51427198858887968</v>
      </c>
      <c r="BF67" s="2">
        <f>BF12*Output!BF56/10^9</f>
        <v>7.7643187351917331E-2</v>
      </c>
      <c r="BH67" s="2">
        <f t="shared" si="4"/>
        <v>128.76011508967179</v>
      </c>
    </row>
    <row r="68" spans="1:60" x14ac:dyDescent="0.25">
      <c r="B68" s="2">
        <f>SUM(B60:B67)</f>
        <v>4.0772565344356435</v>
      </c>
      <c r="C68" s="2">
        <f t="shared" ref="C68:L68" si="5">SUM(C60:C67)</f>
        <v>4.1044183918992916</v>
      </c>
      <c r="D68" s="2">
        <f t="shared" si="5"/>
        <v>27.853525189968309</v>
      </c>
      <c r="E68" s="2">
        <f t="shared" si="5"/>
        <v>1.1025901715333366</v>
      </c>
      <c r="F68" s="2">
        <f t="shared" si="5"/>
        <v>5.0655973889975998</v>
      </c>
      <c r="G68" s="2">
        <f t="shared" si="5"/>
        <v>4.4538055091444999</v>
      </c>
      <c r="H68" s="2">
        <f t="shared" si="5"/>
        <v>5.2208668008366192</v>
      </c>
      <c r="I68" s="2">
        <f t="shared" si="5"/>
        <v>3.6815395410718836</v>
      </c>
      <c r="J68" s="2">
        <f t="shared" si="5"/>
        <v>21.007513386101817</v>
      </c>
      <c r="K68" s="2">
        <f t="shared" si="5"/>
        <v>39.105856948471626</v>
      </c>
      <c r="L68" s="2">
        <f t="shared" si="5"/>
        <v>1.0526678481974321</v>
      </c>
      <c r="M68" s="2">
        <f t="shared" ref="M68" si="6">SUM(M60:M67)</f>
        <v>0.51911533925301501</v>
      </c>
      <c r="N68" s="2">
        <f t="shared" ref="N68" si="7">SUM(N60:N67)</f>
        <v>12.804967052335371</v>
      </c>
      <c r="O68" s="2">
        <f t="shared" ref="O68" si="8">SUM(O60:O67)</f>
        <v>19.568814039235178</v>
      </c>
      <c r="P68" s="2">
        <f t="shared" ref="P68" si="9">SUM(P60:P67)</f>
        <v>16.264721411777934</v>
      </c>
      <c r="Q68" s="2">
        <f t="shared" ref="Q68" si="10">SUM(Q60:Q67)</f>
        <v>1.550814549851103</v>
      </c>
      <c r="R68" s="2">
        <f t="shared" ref="R68" si="11">SUM(R60:R67)</f>
        <v>1.2352077231677805</v>
      </c>
      <c r="S68" s="2">
        <f t="shared" ref="S68" si="12">SUM(S60:S67)</f>
        <v>12.342538323472073</v>
      </c>
      <c r="T68" s="2">
        <f t="shared" ref="T68" si="13">SUM(T60:T67)</f>
        <v>4.8236205020900869</v>
      </c>
      <c r="U68" s="2">
        <f t="shared" ref="U68" si="14">SUM(U60:U67)</f>
        <v>3.1313449096685928</v>
      </c>
      <c r="V68" s="2">
        <f t="shared" ref="V68:W68" si="15">SUM(V60:V67)</f>
        <v>5.0491915859237295</v>
      </c>
      <c r="W68" s="2">
        <f t="shared" si="15"/>
        <v>2.3105885904301005</v>
      </c>
      <c r="X68" s="2">
        <f t="shared" ref="X68" si="16">SUM(X60:X67)</f>
        <v>2.6289252516524635</v>
      </c>
      <c r="Y68" s="2">
        <f t="shared" ref="Y68" si="17">SUM(Y60:Y67)</f>
        <v>1.2506994416864463</v>
      </c>
      <c r="Z68" s="2">
        <f t="shared" ref="Z68" si="18">SUM(Z60:Z67)</f>
        <v>9.460367567760807</v>
      </c>
      <c r="AA68" s="2">
        <f t="shared" ref="AA68" si="19">SUM(AA60:AA67)</f>
        <v>5.5266668228807809</v>
      </c>
      <c r="AB68" s="2">
        <f t="shared" ref="AB68" si="20">SUM(AB60:AB67)</f>
        <v>10.989879268227533</v>
      </c>
      <c r="AC68" s="2">
        <f t="shared" ref="AC68" si="21">SUM(AC60:AC67)</f>
        <v>1.0631405588548111</v>
      </c>
      <c r="AD68" s="2">
        <f t="shared" ref="AD68" si="22">SUM(AD60:AD67)</f>
        <v>38.938266286284133</v>
      </c>
      <c r="AE68" s="2">
        <f t="shared" ref="AE68" si="23">SUM(AE60:AE67)</f>
        <v>466.91998497846384</v>
      </c>
      <c r="AF68" s="2">
        <f t="shared" ref="AF68" si="24">SUM(AF60:AF67)</f>
        <v>122.96407385238076</v>
      </c>
      <c r="AG68" s="2">
        <f t="shared" ref="AG68:AH68" si="25">SUM(AG60:AG67)</f>
        <v>4.7738727436918795</v>
      </c>
      <c r="AH68" s="2">
        <f t="shared" si="25"/>
        <v>9.0889099891482381</v>
      </c>
      <c r="AI68" s="2">
        <f t="shared" ref="AI68" si="26">SUM(AI60:AI67)</f>
        <v>6.0842024578793339</v>
      </c>
      <c r="AJ68" s="2">
        <f t="shared" ref="AJ68" si="27">SUM(AJ60:AJ67)</f>
        <v>3.0848809817177121</v>
      </c>
      <c r="AK68" s="2">
        <f t="shared" ref="AK68" si="28">SUM(AK60:AK67)</f>
        <v>0.68833443869223676</v>
      </c>
      <c r="AL68" s="2">
        <f t="shared" ref="AL68" si="29">SUM(AL60:AL67)</f>
        <v>2.0551964526441848</v>
      </c>
      <c r="AM68" s="2">
        <f t="shared" ref="AM68" si="30">SUM(AM60:AM67)</f>
        <v>8.9402546387783808</v>
      </c>
      <c r="AN68" s="2">
        <f t="shared" ref="AN68" si="31">SUM(AN60:AN67)</f>
        <v>0.86410446921967832</v>
      </c>
      <c r="AO68" s="2">
        <f t="shared" ref="AO68" si="32">SUM(AO60:AO67)</f>
        <v>2.7466777963228761</v>
      </c>
      <c r="AP68" s="2">
        <f t="shared" ref="AP68" si="33">SUM(AP60:AP67)</f>
        <v>1.0084834457376459</v>
      </c>
      <c r="AQ68" s="2">
        <f t="shared" ref="AQ68:AR68" si="34">SUM(AQ60:AQ67)</f>
        <v>2.9162478551407762E-2</v>
      </c>
      <c r="AR68" s="2">
        <f t="shared" si="34"/>
        <v>0.66599337219436527</v>
      </c>
      <c r="AS68" s="2">
        <f t="shared" ref="AS68" si="35">SUM(AS60:AS67)</f>
        <v>0.33571316994584693</v>
      </c>
      <c r="AT68" s="2">
        <f t="shared" ref="AT68" si="36">SUM(AT60:AT67)</f>
        <v>4.7351815114977415E-2</v>
      </c>
      <c r="AU68" s="2">
        <f t="shared" ref="AU68" si="37">SUM(AU60:AU67)</f>
        <v>4.5782608813753324E-2</v>
      </c>
      <c r="AV68" s="2">
        <f t="shared" ref="AV68" si="38">SUM(AV60:AV67)</f>
        <v>2.3385044720109467</v>
      </c>
      <c r="AW68" s="2">
        <f t="shared" ref="AW68" si="39">SUM(AW60:AW67)</f>
        <v>1.5802886198281672</v>
      </c>
      <c r="AX68" s="2">
        <f t="shared" ref="AX68" si="40">SUM(AX60:AX67)</f>
        <v>0.36015437877592676</v>
      </c>
      <c r="AY68" s="2">
        <f t="shared" ref="AY68" si="41">SUM(AY60:AY67)</f>
        <v>4.0888010384879929E-2</v>
      </c>
      <c r="AZ68" s="2">
        <f t="shared" ref="AZ68" si="42">SUM(AZ60:AZ67)</f>
        <v>1.3949161001620536</v>
      </c>
      <c r="BA68" s="2">
        <f t="shared" ref="BA68" si="43">SUM(BA60:BA67)</f>
        <v>0.5472049987982962</v>
      </c>
      <c r="BB68" s="2">
        <f t="shared" ref="BB68:BC68" si="44">SUM(BB60:BB67)</f>
        <v>0.42712614826738055</v>
      </c>
      <c r="BC68" s="2">
        <f t="shared" si="44"/>
        <v>0.85693988827734702</v>
      </c>
      <c r="BD68" s="2">
        <f t="shared" ref="BD68" si="45">SUM(BD60:BD67)</f>
        <v>0.1422686263503653</v>
      </c>
      <c r="BE68" s="2">
        <f t="shared" ref="BE68" si="46">SUM(BE60:BE67)</f>
        <v>3.5767385752070116</v>
      </c>
      <c r="BF68" s="2">
        <f t="shared" ref="BF68" si="47">SUM(BF60:BF67)</f>
        <v>0.55595059738557207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48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48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19.377665807526881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7462.0160183687358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48"/>
        <v>7.481393684176262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21.336928005925589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5739.8804498196696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48"/>
        <v>5.761217377825596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23.280580294191694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48"/>
        <v>2.3280580294191694E-2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25.196848721927598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48"/>
        <v>2.5196848721927598E-2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26.281534471113925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48"/>
        <v>2.6281534471113924E-2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49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49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9.8183741321832905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26.443725966944065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0.59873372886120146</v>
      </c>
      <c r="AV85" s="2">
        <f>AV8/Output!AV7*Output!AV70</f>
        <v>3580.8736372383396</v>
      </c>
      <c r="AW85" s="2">
        <f>AW8/Output!AW7*Output!AW70</f>
        <v>0</v>
      </c>
      <c r="AX85" s="2">
        <f>AX8/Output!AX7*Output!AX70</f>
        <v>1.1231664426608892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49"/>
        <v>3.6188576375089894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28.681035105879193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0.32100707399110923</v>
      </c>
      <c r="AV86" s="2">
        <f>AV9/Output!AV8*Output!AV71</f>
        <v>2747.0283168851038</v>
      </c>
      <c r="AW86" s="2">
        <f>AW9/Output!AW8*Output!AW71</f>
        <v>0</v>
      </c>
      <c r="AX86" s="2">
        <f>AX9/Output!AX8*Output!AX71</f>
        <v>1.2043563139472186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49"/>
        <v>2.7772347153789214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20.200525963183988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1.2620838378323824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49"/>
        <v>2.1462609801016372E-2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1.3044105818577687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49"/>
        <v>1.3044105818577688E-3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1.335192353108883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49"/>
        <v>1.3351923531088829E-3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50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50"/>
        <v>14.803861175478747</v>
      </c>
    </row>
    <row r="96" spans="1:60" x14ac:dyDescent="0.25">
      <c r="A96" s="2">
        <v>2031</v>
      </c>
      <c r="B96" s="2">
        <f>B8/Output!B7*Output!B79</f>
        <v>3991060.8324705209</v>
      </c>
      <c r="C96" s="2">
        <f>C8/Output!C7*Output!C79</f>
        <v>7638162.0725809485</v>
      </c>
      <c r="D96" s="2">
        <f>D8/Output!D7*Output!D79</f>
        <v>535792621.19683713</v>
      </c>
      <c r="E96" s="2">
        <f>E8/Output!E7*Output!E79</f>
        <v>18213391.244133923</v>
      </c>
      <c r="F96" s="2">
        <f>F8/Output!F7*Output!F79</f>
        <v>41050594.138338827</v>
      </c>
      <c r="G96" s="2">
        <f>G8/Output!G7*Output!G79</f>
        <v>61097060.056175575</v>
      </c>
      <c r="H96" s="2">
        <f>H8/Output!H7*Output!H79</f>
        <v>5751988.1748616882</v>
      </c>
      <c r="I96" s="2">
        <f>I8/Output!I7*Output!I79</f>
        <v>1773259.6095404816</v>
      </c>
      <c r="J96" s="2">
        <f>J8/Output!J7*Output!J79</f>
        <v>11337114.05609742</v>
      </c>
      <c r="K96" s="2">
        <f>K8/Output!K7*Output!K79</f>
        <v>246490446.24558979</v>
      </c>
      <c r="L96" s="2">
        <f>L8/Output!L7*Output!L79</f>
        <v>7900045.0122454101</v>
      </c>
      <c r="M96" s="2">
        <f>M8/Output!M7*Output!M79</f>
        <v>7406746.8997394359</v>
      </c>
      <c r="N96" s="2">
        <f>N8/Output!N7*Output!N79</f>
        <v>50159744.967597984</v>
      </c>
      <c r="O96" s="2">
        <f>O8/Output!O7*Output!O79</f>
        <v>85081627.601137102</v>
      </c>
      <c r="P96" s="2">
        <f>P8/Output!P7*Output!P79</f>
        <v>383295246.4194805</v>
      </c>
      <c r="Q96" s="2">
        <f>Q8/Output!Q7*Output!Q79</f>
        <v>8185629.5086122444</v>
      </c>
      <c r="R96" s="2">
        <f>R8/Output!R7*Output!R79</f>
        <v>2114285.5314403744</v>
      </c>
      <c r="S96" s="2">
        <f>S8/Output!S7*Output!S79</f>
        <v>72215304.585039362</v>
      </c>
      <c r="T96" s="2">
        <f>T8/Output!T7*Output!T79</f>
        <v>17828954.525128558</v>
      </c>
      <c r="U96" s="2">
        <f>U8/Output!U7*Output!U79</f>
        <v>545466.80419765052</v>
      </c>
      <c r="V96" s="2">
        <f>V8/Output!V7*Output!V79</f>
        <v>139917213.89070609</v>
      </c>
      <c r="W96" s="2">
        <f>W8/Output!W7*Output!W79</f>
        <v>3215730.9109416264</v>
      </c>
      <c r="X96" s="2">
        <f>X8/Output!X7*Output!X79</f>
        <v>33619670.995568059</v>
      </c>
      <c r="Y96" s="2">
        <f>Y8/Output!Y7*Output!Y79</f>
        <v>9612520.7922931686</v>
      </c>
      <c r="Z96" s="2">
        <f>Z8/Output!Z7*Output!Z79</f>
        <v>22285516.269496202</v>
      </c>
      <c r="AA96" s="2">
        <f>AA8/Output!AA7*Output!AA79</f>
        <v>124551.12462355595</v>
      </c>
      <c r="AB96" s="2">
        <f>AB8/Output!AB7*Output!AB79</f>
        <v>698484.94607661269</v>
      </c>
      <c r="AC96" s="2">
        <f>AC8/Output!AC7*Output!AC79</f>
        <v>82006642.220802158</v>
      </c>
      <c r="AD96" s="2">
        <f>AD8/Output!AD7*Output!AD79</f>
        <v>112577051.28852299</v>
      </c>
      <c r="AE96" s="2">
        <f>AE8/Output!AE7*Output!AE79</f>
        <v>8472479087.3314924</v>
      </c>
      <c r="AF96" s="2">
        <f>AF8/Output!AF7*Output!AF79</f>
        <v>6343269643.1260824</v>
      </c>
      <c r="AG96" s="2">
        <f>AG8/Output!AG7*Output!AG79</f>
        <v>120717695.42512412</v>
      </c>
      <c r="AH96" s="2">
        <f>AH8/Output!AH7*Output!AH79</f>
        <v>711100962.49046469</v>
      </c>
      <c r="AI96" s="2">
        <f>AI8/Output!AI7*Output!AI79</f>
        <v>585454900.79267442</v>
      </c>
      <c r="AJ96" s="2">
        <f>AJ8/Output!AJ7*Output!AJ79</f>
        <v>381414034.09341544</v>
      </c>
      <c r="AK96" s="2">
        <f>AK8/Output!AK7*Output!AK79</f>
        <v>27201722.522641655</v>
      </c>
      <c r="AL96" s="2">
        <f>AL8/Output!AL7*Output!AL79</f>
        <v>78973519.012062699</v>
      </c>
      <c r="AM96" s="2">
        <f>AM8/Output!AM7*Output!AM79</f>
        <v>191768578.52598003</v>
      </c>
      <c r="AN96" s="2">
        <f>AN8/Output!AN7*Output!AN79</f>
        <v>63074665.9058965</v>
      </c>
      <c r="AO96" s="2">
        <f>AO8/Output!AO7*Output!AO79</f>
        <v>145314889.80911714</v>
      </c>
      <c r="AP96" s="2">
        <f>AP8/Output!AP7*Output!AP79</f>
        <v>52392846.144991562</v>
      </c>
      <c r="AQ96" s="2">
        <f>AQ8/Output!AQ7*Output!AQ79</f>
        <v>7676817.3464273503</v>
      </c>
      <c r="AR96" s="2">
        <f>AR8/Output!AR7*Output!AR79</f>
        <v>13136415.2061846</v>
      </c>
      <c r="AS96" s="2">
        <f>AS8/Output!AS7*Output!AS79</f>
        <v>0</v>
      </c>
      <c r="AT96" s="2">
        <f>AT8/Output!AT7*Output!AT79</f>
        <v>9296362.1135582179</v>
      </c>
      <c r="AU96" s="2">
        <f>AU8/Output!AU7*Output!AU79</f>
        <v>5346093.4650016678</v>
      </c>
      <c r="AV96" s="2">
        <f>AV8/Output!AV7*Output!AV79</f>
        <v>24886985.346905973</v>
      </c>
      <c r="AW96" s="2">
        <f>AW8/Output!AW7*Output!AW79</f>
        <v>29286375.126199488</v>
      </c>
      <c r="AX96" s="2">
        <f>AX8/Output!AX7*Output!AX79</f>
        <v>8451034.7366699632</v>
      </c>
      <c r="AY96" s="2">
        <f>AY8/Output!AY7*Output!AY79</f>
        <v>4472628.1261961823</v>
      </c>
      <c r="AZ96" s="2">
        <f>AZ8/Output!AZ7*Output!AZ79</f>
        <v>8698844.5531606749</v>
      </c>
      <c r="BA96" s="2">
        <f>BA8/Output!BA7*Output!BA79</f>
        <v>12710614.476038845</v>
      </c>
      <c r="BB96" s="2">
        <f>BB8/Output!BB7*Output!BB79</f>
        <v>9731245.4058565814</v>
      </c>
      <c r="BC96" s="2">
        <f>BC8/Output!BC7*Output!BC79</f>
        <v>50540012.832684368</v>
      </c>
      <c r="BD96" s="2">
        <f>BD8/Output!BD7*Output!BD79</f>
        <v>1042198.4662915509</v>
      </c>
      <c r="BE96" s="2">
        <f>BE8/Output!BE7*Output!BE79</f>
        <v>397503584.65829766</v>
      </c>
      <c r="BF96" s="2">
        <f>BF8/Output!BF7*Output!BF79</f>
        <v>6958789.0455561979</v>
      </c>
      <c r="BH96" s="2">
        <f t="shared" si="50"/>
        <v>19.734826678005248</v>
      </c>
    </row>
    <row r="97" spans="1:60" x14ac:dyDescent="0.25">
      <c r="A97" s="2">
        <v>2032</v>
      </c>
      <c r="B97" s="2">
        <f>B9/Output!B8*Output!B80</f>
        <v>4630014.402991998</v>
      </c>
      <c r="C97" s="2">
        <f>C9/Output!C8*Output!C80</f>
        <v>8978722.2768030912</v>
      </c>
      <c r="D97" s="2">
        <f>D9/Output!D8*Output!D80</f>
        <v>620653526.73596656</v>
      </c>
      <c r="E97" s="2">
        <f>E9/Output!E8*Output!E80</f>
        <v>20318730.746411882</v>
      </c>
      <c r="F97" s="2">
        <f>F9/Output!F8*Output!F80</f>
        <v>48135684.951796509</v>
      </c>
      <c r="G97" s="2">
        <f>G9/Output!G8*Output!G80</f>
        <v>69750573.73550272</v>
      </c>
      <c r="H97" s="2">
        <f>H9/Output!H8*Output!H80</f>
        <v>6183815.4290957451</v>
      </c>
      <c r="I97" s="2">
        <f>I9/Output!I8*Output!I80</f>
        <v>1966755.5750457381</v>
      </c>
      <c r="J97" s="2">
        <f>J9/Output!J8*Output!J80</f>
        <v>13362888.120768532</v>
      </c>
      <c r="K97" s="2">
        <f>K9/Output!K8*Output!K80</f>
        <v>272218446.67986184</v>
      </c>
      <c r="L97" s="2">
        <f>L9/Output!L8*Output!L80</f>
        <v>9019500.6545673572</v>
      </c>
      <c r="M97" s="2">
        <f>M9/Output!M8*Output!M80</f>
        <v>8415607.3530808166</v>
      </c>
      <c r="N97" s="2">
        <f>N9/Output!N8*Output!N80</f>
        <v>58985887.635615207</v>
      </c>
      <c r="O97" s="2">
        <f>O9/Output!O8*Output!O80</f>
        <v>99668414.686882272</v>
      </c>
      <c r="P97" s="2">
        <f>P9/Output!P8*Output!P80</f>
        <v>459026035.69235849</v>
      </c>
      <c r="Q97" s="2">
        <f>Q9/Output!Q8*Output!Q80</f>
        <v>9575067.6735332012</v>
      </c>
      <c r="R97" s="2">
        <f>R9/Output!R8*Output!R80</f>
        <v>2417238.7589131068</v>
      </c>
      <c r="S97" s="2">
        <f>S9/Output!S8*Output!S80</f>
        <v>82376391.925908908</v>
      </c>
      <c r="T97" s="2">
        <f>T9/Output!T8*Output!T80</f>
        <v>20772486.990265474</v>
      </c>
      <c r="U97" s="2">
        <f>U9/Output!U8*Output!U80</f>
        <v>637059.29473572085</v>
      </c>
      <c r="V97" s="2">
        <f>V9/Output!V8*Output!V80</f>
        <v>159307317.08488116</v>
      </c>
      <c r="W97" s="2">
        <f>W9/Output!W8*Output!W80</f>
        <v>3704991.8517806819</v>
      </c>
      <c r="X97" s="2">
        <f>X9/Output!X8*Output!X80</f>
        <v>38407804.423012458</v>
      </c>
      <c r="Y97" s="2">
        <f>Y9/Output!Y8*Output!Y80</f>
        <v>10750975.316620011</v>
      </c>
      <c r="Z97" s="2">
        <f>Z9/Output!Z8*Output!Z80</f>
        <v>25641969.746832326</v>
      </c>
      <c r="AA97" s="2">
        <f>AA9/Output!AA8*Output!AA80</f>
        <v>145845.69699283372</v>
      </c>
      <c r="AB97" s="2">
        <f>AB9/Output!AB8*Output!AB80</f>
        <v>823117.00413089676</v>
      </c>
      <c r="AC97" s="2">
        <f>AC9/Output!AC8*Output!AC80</f>
        <v>93146468.079962507</v>
      </c>
      <c r="AD97" s="2">
        <f>AD9/Output!AD8*Output!AD80</f>
        <v>130984942.32576303</v>
      </c>
      <c r="AE97" s="2">
        <f>AE9/Output!AE8*Output!AE80</f>
        <v>10279063397.609823</v>
      </c>
      <c r="AF97" s="2">
        <f>AF9/Output!AF8*Output!AF80</f>
        <v>7430575748.0824366</v>
      </c>
      <c r="AG97" s="2">
        <f>AG9/Output!AG8*Output!AG80</f>
        <v>146955485.25923148</v>
      </c>
      <c r="AH97" s="2">
        <f>AH9/Output!AH8*Output!AH80</f>
        <v>836284266.22191834</v>
      </c>
      <c r="AI97" s="2">
        <f>AI9/Output!AI8*Output!AI80</f>
        <v>757910770.33778095</v>
      </c>
      <c r="AJ97" s="2">
        <f>AJ9/Output!AJ8*Output!AJ80</f>
        <v>498353067.36517715</v>
      </c>
      <c r="AK97" s="2">
        <f>AK9/Output!AK8*Output!AK80</f>
        <v>33292445.271216176</v>
      </c>
      <c r="AL97" s="2">
        <f>AL9/Output!AL8*Output!AL80</f>
        <v>99524397.10035345</v>
      </c>
      <c r="AM97" s="2">
        <f>AM9/Output!AM8*Output!AM80</f>
        <v>257965642.84590852</v>
      </c>
      <c r="AN97" s="2">
        <f>AN9/Output!AN8*Output!AN80</f>
        <v>81198791.425307974</v>
      </c>
      <c r="AO97" s="2">
        <f>AO9/Output!AO8*Output!AO80</f>
        <v>191952695.52144846</v>
      </c>
      <c r="AP97" s="2">
        <f>AP9/Output!AP8*Output!AP80</f>
        <v>61301988.893189512</v>
      </c>
      <c r="AQ97" s="2">
        <f>AQ9/Output!AQ8*Output!AQ80</f>
        <v>9606881.9760071225</v>
      </c>
      <c r="AR97" s="2">
        <f>AR9/Output!AR8*Output!AR80</f>
        <v>14919001.512015965</v>
      </c>
      <c r="AS97" s="2">
        <f>AS9/Output!AS8*Output!AS80</f>
        <v>0</v>
      </c>
      <c r="AT97" s="2">
        <f>AT9/Output!AT8*Output!AT80</f>
        <v>11082643.030538175</v>
      </c>
      <c r="AU97" s="2">
        <f>AU9/Output!AU8*Output!AU80</f>
        <v>6579855.3394157207</v>
      </c>
      <c r="AV97" s="2">
        <f>AV9/Output!AV8*Output!AV80</f>
        <v>31794035.303004682</v>
      </c>
      <c r="AW97" s="2">
        <f>AW9/Output!AW8*Output!AW80</f>
        <v>31664342.181628436</v>
      </c>
      <c r="AX97" s="2">
        <f>AX9/Output!AX8*Output!AX80</f>
        <v>9980392.4273778852</v>
      </c>
      <c r="AY97" s="2">
        <f>AY9/Output!AY8*Output!AY80</f>
        <v>5259473.0751853455</v>
      </c>
      <c r="AZ97" s="2">
        <f>AZ9/Output!AZ8*Output!AZ80</f>
        <v>9939970.2656424735</v>
      </c>
      <c r="BA97" s="2">
        <f>BA9/Output!BA8*Output!BA80</f>
        <v>14926924.79940415</v>
      </c>
      <c r="BB97" s="2">
        <f>BB9/Output!BB8*Output!BB80</f>
        <v>11748514.411957234</v>
      </c>
      <c r="BC97" s="2">
        <f>BC9/Output!BC8*Output!BC80</f>
        <v>61211614.307626054</v>
      </c>
      <c r="BD97" s="2">
        <f>BD9/Output!BD8*Output!BD80</f>
        <v>1200255.5121943671</v>
      </c>
      <c r="BE97" s="2">
        <f>BE9/Output!BE8*Output!BE80</f>
        <v>498389963.38300025</v>
      </c>
      <c r="BF97" s="2">
        <f>BF9/Output!BF8*Output!BF80</f>
        <v>8172812.3102195133</v>
      </c>
      <c r="BH97" s="2">
        <f t="shared" si="50"/>
        <v>23.68086165661909</v>
      </c>
    </row>
    <row r="98" spans="1:60" x14ac:dyDescent="0.25">
      <c r="A98" s="2">
        <v>2033</v>
      </c>
      <c r="B98" s="2">
        <f>B10/Output!B9*Output!B81</f>
        <v>5051278.5515159033</v>
      </c>
      <c r="C98" s="2">
        <f>C10/Output!C9*Output!C81</f>
        <v>9913268.1663655397</v>
      </c>
      <c r="D98" s="2">
        <f>D10/Output!D9*Output!D81</f>
        <v>665864596.8293438</v>
      </c>
      <c r="E98" s="2">
        <f>E10/Output!E9*Output!E81</f>
        <v>21248159.018473744</v>
      </c>
      <c r="F98" s="2">
        <f>F10/Output!F9*Output!F81</f>
        <v>53019857.277656101</v>
      </c>
      <c r="G98" s="2">
        <f>G10/Output!G9*Output!G81</f>
        <v>74457597.91356574</v>
      </c>
      <c r="H98" s="2">
        <f>H10/Output!H9*Output!H81</f>
        <v>6257751.7960582227</v>
      </c>
      <c r="I98" s="2">
        <f>I10/Output!I9*Output!I81</f>
        <v>2054378.9174985851</v>
      </c>
      <c r="J98" s="2">
        <f>J10/Output!J9*Output!J81</f>
        <v>14826779.104729792</v>
      </c>
      <c r="K98" s="2">
        <f>K10/Output!K9*Output!K81</f>
        <v>281987155.74712658</v>
      </c>
      <c r="L98" s="2">
        <f>L10/Output!L9*Output!L81</f>
        <v>9665444.6636921111</v>
      </c>
      <c r="M98" s="2">
        <f>M10/Output!M9*Output!M81</f>
        <v>8976180.7878394313</v>
      </c>
      <c r="N98" s="2">
        <f>N10/Output!N9*Output!N81</f>
        <v>65124384.154766381</v>
      </c>
      <c r="O98" s="2">
        <f>O10/Output!O9*Output!O81</f>
        <v>109461301.94889705</v>
      </c>
      <c r="P98" s="2">
        <f>P10/Output!P9*Output!P81</f>
        <v>509664832.35470587</v>
      </c>
      <c r="Q98" s="2">
        <f>Q10/Output!Q9*Output!Q81</f>
        <v>10518125.125430677</v>
      </c>
      <c r="R98" s="2">
        <f>R10/Output!R9*Output!R81</f>
        <v>2599358.1006619297</v>
      </c>
      <c r="S98" s="2">
        <f>S10/Output!S9*Output!S81</f>
        <v>88211866.401844829</v>
      </c>
      <c r="T98" s="2">
        <f>T10/Output!T9*Output!T81</f>
        <v>22631409.087880794</v>
      </c>
      <c r="U98" s="2">
        <f>U10/Output!U9*Output!U81</f>
        <v>700932.69985015469</v>
      </c>
      <c r="V98" s="2">
        <f>V10/Output!V9*Output!V81</f>
        <v>168984845.69459683</v>
      </c>
      <c r="W98" s="2">
        <f>W10/Output!W9*Output!W81</f>
        <v>4014218.0728419982</v>
      </c>
      <c r="X98" s="2">
        <f>X10/Output!X9*Output!X81</f>
        <v>41227255.059590906</v>
      </c>
      <c r="Y98" s="2">
        <f>Y10/Output!Y9*Output!Y81</f>
        <v>11281063.312962091</v>
      </c>
      <c r="Z98" s="2">
        <f>Z10/Output!Z9*Output!Z81</f>
        <v>27730978.177907519</v>
      </c>
      <c r="AA98" s="2">
        <f>AA10/Output!AA9*Output!AA81</f>
        <v>160705.10228509139</v>
      </c>
      <c r="AB98" s="2">
        <f>AB10/Output!AB9*Output!AB81</f>
        <v>912607.5394785048</v>
      </c>
      <c r="AC98" s="2">
        <f>AC10/Output!AC9*Output!AC81</f>
        <v>98947433.381194651</v>
      </c>
      <c r="AD98" s="2">
        <f>AD10/Output!AD9*Output!AD81</f>
        <v>143123503.18047017</v>
      </c>
      <c r="AE98" s="2">
        <f>AE10/Output!AE9*Output!AE81</f>
        <v>11594567616.660982</v>
      </c>
      <c r="AF98" s="2">
        <f>AF10/Output!AF9*Output!AF81</f>
        <v>8018239544.0989656</v>
      </c>
      <c r="AG98" s="2">
        <f>AG10/Output!AG9*Output!AG81</f>
        <v>166563172.36848024</v>
      </c>
      <c r="AH98" s="2">
        <f>AH10/Output!AH9*Output!AH81</f>
        <v>908578963.93313503</v>
      </c>
      <c r="AI98" s="2">
        <f>AI10/Output!AI9*Output!AI81</f>
        <v>912602383.173401</v>
      </c>
      <c r="AJ98" s="2">
        <f>AJ10/Output!AJ9*Output!AJ81</f>
        <v>607088097.65619838</v>
      </c>
      <c r="AK98" s="2">
        <f>AK10/Output!AK9*Output!AK81</f>
        <v>37917215.220079869</v>
      </c>
      <c r="AL98" s="2">
        <f>AL10/Output!AL9*Output!AL81</f>
        <v>116461362.97977825</v>
      </c>
      <c r="AM98" s="2">
        <f>AM10/Output!AM9*Output!AM81</f>
        <v>324003407.1102249</v>
      </c>
      <c r="AN98" s="2">
        <f>AN10/Output!AN9*Output!AN81</f>
        <v>97260736.690958098</v>
      </c>
      <c r="AO98" s="2">
        <f>AO10/Output!AO9*Output!AO81</f>
        <v>236296169.19546056</v>
      </c>
      <c r="AP98" s="2">
        <f>AP10/Output!AP9*Output!AP81</f>
        <v>66600270.496885866</v>
      </c>
      <c r="AQ98" s="2">
        <f>AQ10/Output!AQ9*Output!AQ81</f>
        <v>11183231.501457004</v>
      </c>
      <c r="AR98" s="2">
        <f>AR10/Output!AR9*Output!AR81</f>
        <v>15573104.962634645</v>
      </c>
      <c r="AS98" s="2">
        <f>AS10/Output!AS9*Output!AS81</f>
        <v>0</v>
      </c>
      <c r="AT98" s="2">
        <f>AT10/Output!AT9*Output!AT81</f>
        <v>12262125.430135353</v>
      </c>
      <c r="AU98" s="2">
        <f>AU10/Output!AU9*Output!AU81</f>
        <v>7460192.3181616552</v>
      </c>
      <c r="AV98" s="2">
        <f>AV10/Output!AV9*Output!AV81</f>
        <v>37633597.297469839</v>
      </c>
      <c r="AW98" s="2">
        <f>AW10/Output!AW9*Output!AW81</f>
        <v>31585099.93888415</v>
      </c>
      <c r="AX98" s="2">
        <f>AX10/Output!AX9*Output!AX81</f>
        <v>10945457.370203359</v>
      </c>
      <c r="AY98" s="2">
        <f>AY10/Output!AY9*Output!AY81</f>
        <v>5750313.9918722752</v>
      </c>
      <c r="AZ98" s="2">
        <f>AZ10/Output!AZ9*Output!AZ81</f>
        <v>10615717.070408283</v>
      </c>
      <c r="BA98" s="2">
        <f>BA10/Output!BA9*Output!BA81</f>
        <v>16299665.782704944</v>
      </c>
      <c r="BB98" s="2">
        <f>BB10/Output!BB9*Output!BB81</f>
        <v>13219631.418504482</v>
      </c>
      <c r="BC98" s="2">
        <f>BC10/Output!BC9*Output!BC81</f>
        <v>68898224.179908231</v>
      </c>
      <c r="BD98" s="2">
        <f>BD10/Output!BD9*Output!BD81</f>
        <v>1289721.6288903521</v>
      </c>
      <c r="BE98" s="2">
        <f>BE10/Output!BE9*Output!BE81</f>
        <v>585206741.19904101</v>
      </c>
      <c r="BF98" s="2">
        <f>BF10/Output!BF9*Output!BF81</f>
        <v>9062386.5740241073</v>
      </c>
      <c r="BH98" s="2">
        <f t="shared" si="50"/>
        <v>26.381781418418079</v>
      </c>
    </row>
    <row r="99" spans="1:60" x14ac:dyDescent="0.25">
      <c r="A99" s="2">
        <v>2034</v>
      </c>
      <c r="B99" s="2">
        <f>B11/Output!B10*Output!B82</f>
        <v>5298343.0134018371</v>
      </c>
      <c r="C99" s="2">
        <f>C11/Output!C10*Output!C82</f>
        <v>10510048.062809289</v>
      </c>
      <c r="D99" s="2">
        <f>D11/Output!D10*Output!D82</f>
        <v>676747258.95412767</v>
      </c>
      <c r="E99" s="2">
        <f>E11/Output!E10*Output!E82</f>
        <v>21303197.773574721</v>
      </c>
      <c r="F99" s="2">
        <f>F11/Output!F10*Output!F82</f>
        <v>56077876.496508591</v>
      </c>
      <c r="G99" s="2">
        <f>G11/Output!G10*Output!G82</f>
        <v>76010993.75145942</v>
      </c>
      <c r="H99" s="2">
        <f>H11/Output!H10*Output!H82</f>
        <v>6095027.8402137691</v>
      </c>
      <c r="I99" s="2">
        <f>I11/Output!I10*Output!I82</f>
        <v>2066126.1568520882</v>
      </c>
      <c r="J99" s="2">
        <f>J11/Output!J10*Output!J82</f>
        <v>15830234.161485955</v>
      </c>
      <c r="K99" s="2">
        <f>K11/Output!K10*Output!K82</f>
        <v>280298083.14007646</v>
      </c>
      <c r="L99" s="2">
        <f>L11/Output!L10*Output!L82</f>
        <v>9942306.0634653736</v>
      </c>
      <c r="M99" s="2">
        <f>M11/Output!M10*Output!M82</f>
        <v>9190174.3135836497</v>
      </c>
      <c r="N99" s="2">
        <f>N11/Output!N10*Output!N82</f>
        <v>69028452.38207458</v>
      </c>
      <c r="O99" s="2">
        <f>O11/Output!O10*Output!O82</f>
        <v>115249558.62980291</v>
      </c>
      <c r="P99" s="2">
        <f>P11/Output!P10*Output!P82</f>
        <v>536344418.56609452</v>
      </c>
      <c r="Q99" s="2">
        <f>Q11/Output!Q10*Output!Q82</f>
        <v>11093714.660221659</v>
      </c>
      <c r="R99" s="2">
        <f>R11/Output!R10*Output!R82</f>
        <v>2687905.2354213046</v>
      </c>
      <c r="S99" s="2">
        <f>S11/Output!S10*Output!S82</f>
        <v>90685899.524439573</v>
      </c>
      <c r="T99" s="2">
        <f>T11/Output!T10*Output!T82</f>
        <v>23564304.767347336</v>
      </c>
      <c r="U99" s="2">
        <f>U11/Output!U10*Output!U82</f>
        <v>742720.64899302367</v>
      </c>
      <c r="V99" s="2">
        <f>V11/Output!V10*Output!V82</f>
        <v>170878326.31184945</v>
      </c>
      <c r="W99" s="2">
        <f>W11/Output!W10*Output!W82</f>
        <v>4181478.7608400383</v>
      </c>
      <c r="X99" s="2">
        <f>X11/Output!X10*Output!X82</f>
        <v>42521053.178230748</v>
      </c>
      <c r="Y99" s="2">
        <f>Y11/Output!Y10*Output!Y82</f>
        <v>11357694.18999248</v>
      </c>
      <c r="Z99" s="2">
        <f>Z11/Output!Z10*Output!Z82</f>
        <v>28819749.86222044</v>
      </c>
      <c r="AA99" s="2">
        <f>AA11/Output!AA10*Output!AA82</f>
        <v>170344.66664706895</v>
      </c>
      <c r="AB99" s="2">
        <f>AB11/Output!AB10*Output!AB82</f>
        <v>973169.96506153292</v>
      </c>
      <c r="AC99" s="2">
        <f>AC11/Output!AC10*Output!AC82</f>
        <v>100568873.80463557</v>
      </c>
      <c r="AD99" s="2">
        <f>AD11/Output!AD10*Output!AD82</f>
        <v>150166054.48944512</v>
      </c>
      <c r="AE99" s="2">
        <f>AE11/Output!AE10*Output!AE82</f>
        <v>12427745454.53397</v>
      </c>
      <c r="AF99" s="2">
        <f>AF11/Output!AF10*Output!AF82</f>
        <v>8151635435.3968658</v>
      </c>
      <c r="AG99" s="2">
        <f>AG11/Output!AG10*Output!AG82</f>
        <v>179653732.47024617</v>
      </c>
      <c r="AH99" s="2">
        <f>AH11/Output!AH10*Output!AH82</f>
        <v>932600963.46192408</v>
      </c>
      <c r="AI99" s="2">
        <f>AI11/Output!AI10*Output!AI82</f>
        <v>1043677841.8422656</v>
      </c>
      <c r="AJ99" s="2">
        <f>AJ11/Output!AJ10*Output!AJ82</f>
        <v>704364503.4128226</v>
      </c>
      <c r="AK99" s="2">
        <f>AK11/Output!AK10*Output!AK82</f>
        <v>41070136.520694189</v>
      </c>
      <c r="AL99" s="2">
        <f>AL11/Output!AL10*Output!AL82</f>
        <v>129264067.97899909</v>
      </c>
      <c r="AM99" s="2">
        <f>AM11/Output!AM10*Output!AM82</f>
        <v>388148592.78662908</v>
      </c>
      <c r="AN99" s="2">
        <f>AN11/Output!AN10*Output!AN82</f>
        <v>110723658.77653165</v>
      </c>
      <c r="AO99" s="2">
        <f>AO11/Output!AO10*Output!AO82</f>
        <v>276841612.08774745</v>
      </c>
      <c r="AP99" s="2">
        <f>AP11/Output!AP10*Output!AP82</f>
        <v>68701784.654002622</v>
      </c>
      <c r="AQ99" s="2">
        <f>AQ11/Output!AQ10*Output!AQ82</f>
        <v>12369914.625621919</v>
      </c>
      <c r="AR99" s="2">
        <f>AR11/Output!AR10*Output!AR82</f>
        <v>15292346.23449669</v>
      </c>
      <c r="AS99" s="2">
        <f>AS11/Output!AS10*Output!AS82</f>
        <v>0</v>
      </c>
      <c r="AT99" s="2">
        <f>AT11/Output!AT10*Output!AT82</f>
        <v>12873223.755361505</v>
      </c>
      <c r="AU99" s="2">
        <f>AU11/Output!AU10*Output!AU82</f>
        <v>7951203.5402246211</v>
      </c>
      <c r="AV99" s="2">
        <f>AV11/Output!AV10*Output!AV82</f>
        <v>42087965.46853061</v>
      </c>
      <c r="AW99" s="2">
        <f>AW11/Output!AW10*Output!AW82</f>
        <v>29759179.373735804</v>
      </c>
      <c r="AX99" s="2">
        <f>AX11/Output!AX10*Output!AX82</f>
        <v>11387374.747294694</v>
      </c>
      <c r="AY99" s="2">
        <f>AY11/Output!AY10*Output!AY82</f>
        <v>5976775.2339420812</v>
      </c>
      <c r="AZ99" s="2">
        <f>AZ11/Output!AZ10*Output!AZ82</f>
        <v>10829300.579895664</v>
      </c>
      <c r="BA99" s="2">
        <f>BA11/Output!BA10*Output!BA82</f>
        <v>16919640.694848441</v>
      </c>
      <c r="BB99" s="2">
        <f>BB11/Output!BB10*Output!BB82</f>
        <v>14171007.658782395</v>
      </c>
      <c r="BC99" s="2">
        <f>BC11/Output!BC10*Output!BC82</f>
        <v>73658285.621621609</v>
      </c>
      <c r="BD99" s="2">
        <f>BD11/Output!BD10*Output!BD82</f>
        <v>1322055.0150095306</v>
      </c>
      <c r="BE99" s="2">
        <f>BE11/Output!BE10*Output!BE82</f>
        <v>657252163.12706292</v>
      </c>
      <c r="BF99" s="2">
        <f>BF11/Output!BF10*Output!BF82</f>
        <v>9687154.5667240266</v>
      </c>
      <c r="BH99" s="2">
        <f t="shared" si="50"/>
        <v>27.904368763536727</v>
      </c>
    </row>
    <row r="100" spans="1:60" x14ac:dyDescent="0.25">
      <c r="A100" s="2">
        <v>2035</v>
      </c>
      <c r="B100" s="2">
        <f>B12/Output!B11*Output!B83</f>
        <v>5405774.7237794576</v>
      </c>
      <c r="C100" s="2">
        <f>C12/Output!C11*Output!C83</f>
        <v>10825657.486569097</v>
      </c>
      <c r="D100" s="2">
        <f>D12/Output!D11*Output!D83</f>
        <v>659985552.85402155</v>
      </c>
      <c r="E100" s="2">
        <f>E12/Output!E11*Output!E83</f>
        <v>20725310.293707822</v>
      </c>
      <c r="F100" s="2">
        <f>F12/Output!F11*Output!F83</f>
        <v>57627771.744661629</v>
      </c>
      <c r="G100" s="2">
        <f>G12/Output!G11*Output!G83</f>
        <v>75109521.264598042</v>
      </c>
      <c r="H100" s="2">
        <f>H12/Output!H11*Output!H83</f>
        <v>5781673.9141556332</v>
      </c>
      <c r="I100" s="2">
        <f>I12/Output!I11*Output!I83</f>
        <v>2024126.6550318517</v>
      </c>
      <c r="J100" s="2">
        <f>J12/Output!J11*Output!J83</f>
        <v>16452567.051911011</v>
      </c>
      <c r="K100" s="2">
        <f>K12/Output!K11*Output!K83</f>
        <v>270650825.84657747</v>
      </c>
      <c r="L100" s="2">
        <f>L12/Output!L11*Output!L83</f>
        <v>9935144.7191850059</v>
      </c>
      <c r="M100" s="2">
        <f>M12/Output!M11*Output!M83</f>
        <v>9139535.1724139191</v>
      </c>
      <c r="N100" s="2">
        <f>N12/Output!N11*Output!N83</f>
        <v>71080683.83951962</v>
      </c>
      <c r="O100" s="2">
        <f>O12/Output!O11*Output!O83</f>
        <v>117722201.47842787</v>
      </c>
      <c r="P100" s="2">
        <f>P12/Output!P11*Output!P83</f>
        <v>541568251.3293395</v>
      </c>
      <c r="Q100" s="2">
        <f>Q12/Output!Q11*Output!Q83</f>
        <v>11367298.797905345</v>
      </c>
      <c r="R100" s="2">
        <f>R12/Output!R11*Output!R83</f>
        <v>2704186.4637124855</v>
      </c>
      <c r="S100" s="2">
        <f>S12/Output!S11*Output!S83</f>
        <v>90580248.121177137</v>
      </c>
      <c r="T100" s="2">
        <f>T12/Output!T11*Output!T83</f>
        <v>23729461.852550678</v>
      </c>
      <c r="U100" s="2">
        <f>U12/Output!U11*Output!U83</f>
        <v>766765.19089096296</v>
      </c>
      <c r="V100" s="2">
        <f>V12/Output!V11*Output!V83</f>
        <v>166818624.2824496</v>
      </c>
      <c r="W100" s="2">
        <f>W12/Output!W11*Output!W83</f>
        <v>4236883.470187786</v>
      </c>
      <c r="X100" s="2">
        <f>X12/Output!X11*Output!X83</f>
        <v>42642848.948267631</v>
      </c>
      <c r="Y100" s="2">
        <f>Y12/Output!Y11*Output!Y83</f>
        <v>11103643.455734922</v>
      </c>
      <c r="Z100" s="2">
        <f>Z12/Output!Z11*Output!Z83</f>
        <v>29121657.202116169</v>
      </c>
      <c r="AA100" s="2">
        <f>AA12/Output!AA11*Output!AA83</f>
        <v>175723.41436307633</v>
      </c>
      <c r="AB100" s="2">
        <f>AB12/Output!AB11*Output!AB83</f>
        <v>1009732.3541075606</v>
      </c>
      <c r="AC100" s="2">
        <f>AC12/Output!AC11*Output!AC83</f>
        <v>99016995.29930748</v>
      </c>
      <c r="AD100" s="2">
        <f>AD12/Output!AD11*Output!AD83</f>
        <v>153080639.51892036</v>
      </c>
      <c r="AE100" s="2">
        <f>AE12/Output!AE11*Output!AE83</f>
        <v>12811556129.918003</v>
      </c>
      <c r="AF100" s="2">
        <f>AF12/Output!AF11*Output!AF83</f>
        <v>7908188332.5721302</v>
      </c>
      <c r="AG100" s="2">
        <f>AG12/Output!AG11*Output!AG83</f>
        <v>186626472.13656935</v>
      </c>
      <c r="AH100" s="2">
        <f>AH12/Output!AH11*Output!AH83</f>
        <v>915994257.77853537</v>
      </c>
      <c r="AI100" s="2">
        <f>AI12/Output!AI11*Output!AI83</f>
        <v>1146199900.5132306</v>
      </c>
      <c r="AJ100" s="2">
        <f>AJ12/Output!AJ11*Output!AJ83</f>
        <v>787316535.81528938</v>
      </c>
      <c r="AK100" s="2">
        <f>AK12/Output!AK11*Output!AK83</f>
        <v>42816198.49417495</v>
      </c>
      <c r="AL100" s="2">
        <f>AL12/Output!AL11*Output!AL83</f>
        <v>137662306.8793692</v>
      </c>
      <c r="AM100" s="2">
        <f>AM12/Output!AM11*Output!AM83</f>
        <v>448603682.10596651</v>
      </c>
      <c r="AN100" s="2">
        <f>AN12/Output!AN11*Output!AN83</f>
        <v>121176205.61673176</v>
      </c>
      <c r="AO100" s="2">
        <f>AO12/Output!AO11*Output!AO83</f>
        <v>312141659.55436194</v>
      </c>
      <c r="AP100" s="2">
        <f>AP12/Output!AP11*Output!AP83</f>
        <v>68135453.271885902</v>
      </c>
      <c r="AQ100" s="2">
        <f>AQ12/Output!AQ11*Output!AQ83</f>
        <v>13148600.654771119</v>
      </c>
      <c r="AR100" s="2">
        <f>AR12/Output!AR11*Output!AR83</f>
        <v>14321788.421434017</v>
      </c>
      <c r="AS100" s="2">
        <f>AS12/Output!AS11*Output!AS83</f>
        <v>0</v>
      </c>
      <c r="AT100" s="2">
        <f>AT12/Output!AT11*Output!AT83</f>
        <v>12981566.194383303</v>
      </c>
      <c r="AU100" s="2">
        <f>AU12/Output!AU11*Output!AU83</f>
        <v>8053572.5487355823</v>
      </c>
      <c r="AV100" s="2">
        <f>AV12/Output!AV11*Output!AV83</f>
        <v>44901256.679261446</v>
      </c>
      <c r="AW100" s="2">
        <f>AW12/Output!AW11*Output!AW83</f>
        <v>26846988.919751715</v>
      </c>
      <c r="AX100" s="2">
        <f>AX12/Output!AX11*Output!AX83</f>
        <v>11367183.991459634</v>
      </c>
      <c r="AY100" s="2">
        <f>AY12/Output!AY11*Output!AY83</f>
        <v>5978497.9713865034</v>
      </c>
      <c r="AZ100" s="2">
        <f>AZ12/Output!AZ11*Output!AZ83</f>
        <v>10676387.223360943</v>
      </c>
      <c r="BA100" s="2">
        <f>BA12/Output!BA11*Output!BA83</f>
        <v>16899547.139025133</v>
      </c>
      <c r="BB100" s="2">
        <f>BB12/Output!BB11*Output!BB83</f>
        <v>14645603.602428943</v>
      </c>
      <c r="BC100" s="2">
        <f>BC12/Output!BC11*Output!BC83</f>
        <v>75679663.14572309</v>
      </c>
      <c r="BD100" s="2">
        <f>BD12/Output!BD11*Output!BD83</f>
        <v>1308597.2018628491</v>
      </c>
      <c r="BE100" s="2">
        <f>BE12/Output!BE11*Output!BE83</f>
        <v>713996987.9486078</v>
      </c>
      <c r="BF100" s="2">
        <f>BF12/Output!BF11*Output!BF83</f>
        <v>10089267.815323293</v>
      </c>
      <c r="BH100" s="2">
        <f t="shared" si="50"/>
        <v>28.377701950859343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51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51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9479012.3297788389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274285079.51103705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4730101.2364060422</v>
      </c>
      <c r="AV107" s="2">
        <f>AV8/Output!AV7*Output!AV88</f>
        <v>49773979.337001994</v>
      </c>
      <c r="AW107" s="2">
        <f>AW8/Output!AW7*Output!AW88</f>
        <v>0</v>
      </c>
      <c r="AX107" s="2">
        <f>AX8/Output!AX7*Output!AX88</f>
        <v>6575233.7486944878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51"/>
        <v>0.34484340616291836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318188550.70602798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2839030.8960223445</v>
      </c>
      <c r="AV108" s="2">
        <f>AV9/Output!AV8*Output!AV89</f>
        <v>63588061.338032588</v>
      </c>
      <c r="AW108" s="2">
        <f>AW9/Output!AW8*Output!AW89</f>
        <v>0</v>
      </c>
      <c r="AX108" s="2">
        <f>AX9/Output!AX8*Output!AX89</f>
        <v>6518111.0265487405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51"/>
        <v>0.39113375396663164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241629904.3428129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5485213.4096312188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51"/>
        <v>0.24711511775244413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3556186.660150025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51"/>
        <v>3.5561866601500252E-3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817345.37856373831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51"/>
        <v>8.1734537856373833E-4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52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52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145128005.49793577</v>
      </c>
      <c r="E118" s="2">
        <f>E8/Output!E7*Output!E97</f>
        <v>0</v>
      </c>
      <c r="F118" s="2">
        <f>F8/Output!F7*Output!F97</f>
        <v>75417869.675459474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557016858.23740852</v>
      </c>
      <c r="K118" s="2">
        <f>K8/Output!K7*Output!K97</f>
        <v>0</v>
      </c>
      <c r="L118" s="2">
        <f>L8/Output!L7*Output!L97</f>
        <v>0</v>
      </c>
      <c r="M118" s="2">
        <f>M8/Output!M7*Output!M97</f>
        <v>17965551.362514533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48186990.903702423</v>
      </c>
      <c r="V118" s="2">
        <f>V8/Output!V7*Output!V97</f>
        <v>0</v>
      </c>
      <c r="W118" s="2">
        <f>W8/Output!W7*Output!W97</f>
        <v>0</v>
      </c>
      <c r="X118" s="2">
        <f>X8/Output!X7*Output!X97</f>
        <v>48429435.713189609</v>
      </c>
      <c r="Y118" s="2">
        <f>Y8/Output!Y7*Output!Y97</f>
        <v>94526362.757906064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249176010.21499306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12643029632.495289</v>
      </c>
      <c r="AF118" s="2">
        <f>AF8/Output!AF7*Output!AF97</f>
        <v>4462084664.8765469</v>
      </c>
      <c r="AG118" s="2">
        <f>AG8/Output!AG7*Output!AG97</f>
        <v>590155075.8217088</v>
      </c>
      <c r="AH118" s="2">
        <f>AH8/Output!AH7*Output!AH97</f>
        <v>780647206.11217725</v>
      </c>
      <c r="AI118" s="2">
        <f>AI8/Output!AI7*Output!AI97</f>
        <v>299806700.95672405</v>
      </c>
      <c r="AJ118" s="2">
        <f>AJ8/Output!AJ7*Output!AJ97</f>
        <v>792155001.74550521</v>
      </c>
      <c r="AK118" s="2">
        <f>AK8/Output!AK7*Output!AK97</f>
        <v>138656726.57492492</v>
      </c>
      <c r="AL118" s="2">
        <f>AL8/Output!AL7*Output!AL97</f>
        <v>141204029.42169699</v>
      </c>
      <c r="AM118" s="2">
        <f>AM8/Output!AM7*Output!AM97</f>
        <v>99048501.439317927</v>
      </c>
      <c r="AN118" s="2">
        <f>AN8/Output!AN7*Output!AN97</f>
        <v>153944409.31958655</v>
      </c>
      <c r="AO118" s="2">
        <f>AO8/Output!AO7*Output!AO97</f>
        <v>277793245.15517008</v>
      </c>
      <c r="AP118" s="2">
        <f>AP8/Output!AP7*Output!AP97</f>
        <v>106832791.28321025</v>
      </c>
      <c r="AQ118" s="2">
        <f>AQ8/Output!AQ7*Output!AQ97</f>
        <v>24622062.614240147</v>
      </c>
      <c r="AR118" s="2">
        <f>AR8/Output!AR7*Output!AR97</f>
        <v>45531646.919308029</v>
      </c>
      <c r="AS118" s="2">
        <f>AS8/Output!AS7*Output!AS97</f>
        <v>0</v>
      </c>
      <c r="AT118" s="2">
        <f>AT8/Output!AT7*Output!AT97</f>
        <v>25280505.619654827</v>
      </c>
      <c r="AU118" s="2">
        <f>AU8/Output!AU7*Output!AU97</f>
        <v>8075238.5542281521</v>
      </c>
      <c r="AV118" s="2">
        <f>AV8/Output!AV7*Output!AV97</f>
        <v>0</v>
      </c>
      <c r="AW118" s="2">
        <f>AW8/Output!AW7*Output!AW97</f>
        <v>31490697.890133709</v>
      </c>
      <c r="AX118" s="2">
        <f>AX8/Output!AX7*Output!AX97</f>
        <v>24037963.279170644</v>
      </c>
      <c r="AY118" s="2">
        <f>AY8/Output!AY7*Output!AY97</f>
        <v>2928126.6455000578</v>
      </c>
      <c r="AZ118" s="2">
        <f>AZ8/Output!AZ7*Output!AZ97</f>
        <v>0</v>
      </c>
      <c r="BA118" s="2">
        <f>BA8/Output!BA7*Output!BA97</f>
        <v>4438498.4116267022</v>
      </c>
      <c r="BB118" s="2">
        <f>BB8/Output!BB7*Output!BB97</f>
        <v>36885515.796219908</v>
      </c>
      <c r="BC118" s="2">
        <f>BC8/Output!BC7*Output!BC97</f>
        <v>61450900.11792241</v>
      </c>
      <c r="BD118" s="2">
        <f>BD8/Output!BD7*Output!BD97</f>
        <v>3871286.1917606294</v>
      </c>
      <c r="BE118" s="2">
        <f>BE8/Output!BE7*Output!BE97</f>
        <v>0</v>
      </c>
      <c r="BF118" s="2">
        <f>BF8/Output!BF7*Output!BF97</f>
        <v>0</v>
      </c>
      <c r="BH118" s="2">
        <f t="shared" si="52"/>
        <v>21.989817511604738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52645194.880911551</v>
      </c>
      <c r="E119" s="2">
        <f>E9/Output!E8*Output!E98</f>
        <v>0</v>
      </c>
      <c r="F119" s="2">
        <f>F9/Output!F8*Output!F98</f>
        <v>62432102.839870773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668419334.93756044</v>
      </c>
      <c r="K119" s="2">
        <f>K9/Output!K8*Output!K98</f>
        <v>0</v>
      </c>
      <c r="L119" s="2">
        <f>L9/Output!L8*Output!L98</f>
        <v>0</v>
      </c>
      <c r="M119" s="2">
        <f>M9/Output!M8*Output!M98</f>
        <v>16330639.158719476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60900306.080080219</v>
      </c>
      <c r="V119" s="2">
        <f>V9/Output!V8*Output!V98</f>
        <v>0</v>
      </c>
      <c r="W119" s="2">
        <f>W9/Output!W8*Output!W98</f>
        <v>0</v>
      </c>
      <c r="X119" s="2">
        <f>X9/Output!X8*Output!X98</f>
        <v>50843171.694466233</v>
      </c>
      <c r="Y119" s="2">
        <f>Y9/Output!Y8*Output!Y98</f>
        <v>125025457.05429672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316601085.89543653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13258170665.907993</v>
      </c>
      <c r="AF119" s="2">
        <f>AF9/Output!AF8*Output!AF98</f>
        <v>4359464861.3467407</v>
      </c>
      <c r="AG119" s="2">
        <f>AG9/Output!AG8*Output!AG98</f>
        <v>834919379.49202538</v>
      </c>
      <c r="AH119" s="2">
        <f>AH9/Output!AH8*Output!AH98</f>
        <v>900727872.86354923</v>
      </c>
      <c r="AI119" s="2">
        <f>AI9/Output!AI8*Output!AI98</f>
        <v>133988717.31547549</v>
      </c>
      <c r="AJ119" s="2">
        <f>AJ9/Output!AJ8*Output!AJ98</f>
        <v>1050241754.1326921</v>
      </c>
      <c r="AK119" s="2">
        <f>AK9/Output!AK8*Output!AK98</f>
        <v>182901655.15005845</v>
      </c>
      <c r="AL119" s="2">
        <f>AL9/Output!AL8*Output!AL98</f>
        <v>179812659.5390206</v>
      </c>
      <c r="AM119" s="2">
        <f>AM9/Output!AM8*Output!AM98</f>
        <v>217271938.59973323</v>
      </c>
      <c r="AN119" s="2">
        <f>AN9/Output!AN8*Output!AN98</f>
        <v>202422841.6753971</v>
      </c>
      <c r="AO119" s="2">
        <f>AO9/Output!AO8*Output!AO98</f>
        <v>328166449.12527877</v>
      </c>
      <c r="AP119" s="2">
        <f>AP9/Output!AP8*Output!AP98</f>
        <v>137021935.37734061</v>
      </c>
      <c r="AQ119" s="2">
        <f>AQ9/Output!AQ8*Output!AQ98</f>
        <v>31600847.04265178</v>
      </c>
      <c r="AR119" s="2">
        <f>AR9/Output!AR8*Output!AR98</f>
        <v>52897945.707199939</v>
      </c>
      <c r="AS119" s="2">
        <f>AS9/Output!AS8*Output!AS98</f>
        <v>0</v>
      </c>
      <c r="AT119" s="2">
        <f>AT9/Output!AT8*Output!AT98</f>
        <v>28993974.380604032</v>
      </c>
      <c r="AU119" s="2">
        <f>AU9/Output!AU8*Output!AU98</f>
        <v>18126925.990708768</v>
      </c>
      <c r="AV119" s="2">
        <f>AV9/Output!AV8*Output!AV98</f>
        <v>0</v>
      </c>
      <c r="AW119" s="2">
        <f>AW9/Output!AW8*Output!AW98</f>
        <v>25346011.317046415</v>
      </c>
      <c r="AX119" s="2">
        <f>AX9/Output!AX8*Output!AX98</f>
        <v>41356656.423022613</v>
      </c>
      <c r="AY119" s="2">
        <f>AY9/Output!AY8*Output!AY98</f>
        <v>36895.63989915295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49617550.747986093</v>
      </c>
      <c r="BC119" s="2">
        <f>BC9/Output!BC8*Output!BC98</f>
        <v>61424007.299807072</v>
      </c>
      <c r="BD119" s="2">
        <f>BD9/Output!BD8*Output!BD98</f>
        <v>4435878.2696972927</v>
      </c>
      <c r="BE119" s="2">
        <f>BE9/Output!BE8*Output!BE98</f>
        <v>0</v>
      </c>
      <c r="BF119" s="2">
        <f>BF9/Output!BF8*Output!BF98</f>
        <v>0</v>
      </c>
      <c r="BH119" s="2">
        <f t="shared" si="52"/>
        <v>23.452144715885268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29700778.857000709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743449392.34803998</v>
      </c>
      <c r="K120" s="2">
        <f>K10/Output!K9*Output!K99</f>
        <v>0</v>
      </c>
      <c r="L120" s="2">
        <f>L10/Output!L9*Output!L99</f>
        <v>0</v>
      </c>
      <c r="M120" s="2">
        <f>M10/Output!M9*Output!M99</f>
        <v>11112066.675367268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72266727.989996821</v>
      </c>
      <c r="V120" s="2">
        <f>V10/Output!V9*Output!V99</f>
        <v>0</v>
      </c>
      <c r="W120" s="2">
        <f>W10/Output!W9*Output!W99</f>
        <v>0</v>
      </c>
      <c r="X120" s="2">
        <f>X10/Output!X9*Output!X99</f>
        <v>47474655.818440743</v>
      </c>
      <c r="Y120" s="2">
        <f>Y10/Output!Y9*Output!Y99</f>
        <v>155737067.73695379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377594469.17768759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11855233305.947065</v>
      </c>
      <c r="AF120" s="2">
        <f>AF10/Output!AF9*Output!AF99</f>
        <v>3387463871.3946786</v>
      </c>
      <c r="AG120" s="2">
        <f>AG10/Output!AG9*Output!AG99</f>
        <v>1029273796.8292639</v>
      </c>
      <c r="AH120" s="2">
        <f>AH10/Output!AH9*Output!AH99</f>
        <v>940773686.93464315</v>
      </c>
      <c r="AI120" s="2">
        <f>AI10/Output!AI9*Output!AI99</f>
        <v>0</v>
      </c>
      <c r="AJ120" s="2">
        <f>AJ10/Output!AJ9*Output!AJ99</f>
        <v>1387103940.9687893</v>
      </c>
      <c r="AK120" s="2">
        <f>AK10/Output!AK9*Output!AK99</f>
        <v>225337642.19073716</v>
      </c>
      <c r="AL120" s="2">
        <f>AL10/Output!AL9*Output!AL99</f>
        <v>211105062.65456966</v>
      </c>
      <c r="AM120" s="2">
        <f>AM10/Output!AM9*Output!AM99</f>
        <v>544593554.63871336</v>
      </c>
      <c r="AN120" s="2">
        <f>AN10/Output!AN9*Output!AN99</f>
        <v>247778646.18095213</v>
      </c>
      <c r="AO120" s="2">
        <f>AO10/Output!AO9*Output!AO99</f>
        <v>342461630.95428741</v>
      </c>
      <c r="AP120" s="2">
        <f>AP10/Output!AP9*Output!AP99</f>
        <v>164673760.1570515</v>
      </c>
      <c r="AQ120" s="2">
        <f>AQ10/Output!AQ9*Output!AQ99</f>
        <v>37777542.229137652</v>
      </c>
      <c r="AR120" s="2">
        <f>AR10/Output!AR9*Output!AR99</f>
        <v>56396889.334885582</v>
      </c>
      <c r="AS120" s="2">
        <f>AS10/Output!AS9*Output!AS99</f>
        <v>0</v>
      </c>
      <c r="AT120" s="2">
        <f>AT10/Output!AT9*Output!AT99</f>
        <v>29719593.526332617</v>
      </c>
      <c r="AU120" s="2">
        <f>AU10/Output!AU9*Output!AU99</f>
        <v>31859440.772220396</v>
      </c>
      <c r="AV120" s="2">
        <f>AV10/Output!AV9*Output!AV99</f>
        <v>91790473.832565248</v>
      </c>
      <c r="AW120" s="2">
        <f>AW10/Output!AW9*Output!AW99</f>
        <v>11452667.552714506</v>
      </c>
      <c r="AX120" s="2">
        <f>AX10/Output!AX9*Output!AX99</f>
        <v>66970472.141273223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62554530.850691348</v>
      </c>
      <c r="BC120" s="2">
        <f>BC10/Output!BC9*Output!BC99</f>
        <v>49241262.628172994</v>
      </c>
      <c r="BD120" s="2">
        <f>BD10/Output!BD9*Output!BD99</f>
        <v>4627305.24397921</v>
      </c>
      <c r="BE120" s="2">
        <f>BE10/Output!BE9*Output!BE99</f>
        <v>0</v>
      </c>
      <c r="BF120" s="2">
        <f>BF10/Output!BF9*Output!BF99</f>
        <v>0</v>
      </c>
      <c r="BH120" s="2">
        <f t="shared" si="52"/>
        <v>22.215524235566221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779684141.19021177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2355935.7585860156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82273981.741667479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38643191.781518616</v>
      </c>
      <c r="Y121" s="2">
        <f>Y11/Output!Y10*Output!Y100</f>
        <v>186772228.34237611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431950460.70231283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8395789824.4156027</v>
      </c>
      <c r="AF121" s="2">
        <f>AF11/Output!AF10*Output!AF100</f>
        <v>1574492701.9481616</v>
      </c>
      <c r="AG121" s="2">
        <f>AG11/Output!AG10*Output!AG100</f>
        <v>1207317913.0705864</v>
      </c>
      <c r="AH121" s="2">
        <f>AH11/Output!AH10*Output!AH100</f>
        <v>897735741.56982434</v>
      </c>
      <c r="AI121" s="2">
        <f>AI11/Output!AI10*Output!AI100</f>
        <v>0</v>
      </c>
      <c r="AJ121" s="2">
        <f>AJ11/Output!AJ10*Output!AJ100</f>
        <v>1680360238.4535391</v>
      </c>
      <c r="AK121" s="2">
        <f>AK11/Output!AK10*Output!AK100</f>
        <v>264977574.80915502</v>
      </c>
      <c r="AL121" s="2">
        <f>AL11/Output!AL10*Output!AL100</f>
        <v>232734151.70554471</v>
      </c>
      <c r="AM121" s="2">
        <f>AM11/Output!AM10*Output!AM100</f>
        <v>1141086471.6055293</v>
      </c>
      <c r="AN121" s="2">
        <f>AN11/Output!AN10*Output!AN100</f>
        <v>288417487.23126477</v>
      </c>
      <c r="AO121" s="2">
        <f>AO11/Output!AO10*Output!AO100</f>
        <v>308860169.22932625</v>
      </c>
      <c r="AP121" s="2">
        <f>AP11/Output!AP10*Output!AP100</f>
        <v>189681918.75643104</v>
      </c>
      <c r="AQ121" s="2">
        <f>AQ11/Output!AQ10*Output!AQ100</f>
        <v>42950397.998215623</v>
      </c>
      <c r="AR121" s="2">
        <f>AR11/Output!AR10*Output!AR100</f>
        <v>56291360.890693635</v>
      </c>
      <c r="AS121" s="2">
        <f>AS11/Output!AS10*Output!AS100</f>
        <v>0</v>
      </c>
      <c r="AT121" s="2">
        <f>AT11/Output!AT10*Output!AT100</f>
        <v>26987379.367557481</v>
      </c>
      <c r="AU121" s="2">
        <f>AU11/Output!AU10*Output!AU100</f>
        <v>36863741.085649192</v>
      </c>
      <c r="AV121" s="2">
        <f>AV11/Output!AV10*Output!AV100</f>
        <v>105069445.06818262</v>
      </c>
      <c r="AW121" s="2">
        <f>AW11/Output!AW10*Output!AW100</f>
        <v>0</v>
      </c>
      <c r="AX121" s="2">
        <f>AX11/Output!AX10*Output!AX100</f>
        <v>104424119.54281421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75538135.066376597</v>
      </c>
      <c r="BC121" s="2">
        <f>BC11/Output!BC10*Output!BC100</f>
        <v>23466259.744285613</v>
      </c>
      <c r="BD121" s="2">
        <f>BD11/Output!BD10*Output!BD100</f>
        <v>4413727.6586453421</v>
      </c>
      <c r="BE121" s="2">
        <f>BE11/Output!BE10*Output!BE100</f>
        <v>0</v>
      </c>
      <c r="BF121" s="2">
        <f>BF11/Output!BF10*Output!BF100</f>
        <v>0</v>
      </c>
      <c r="BH121" s="2">
        <f t="shared" si="52"/>
        <v>18.179138698734054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774092116.68203735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90864563.831671163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24611978.063122388</v>
      </c>
      <c r="Y122" s="2">
        <f>Y12/Output!Y11*Output!Y101</f>
        <v>218175070.50442889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479243379.32770032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2964716199.2476606</v>
      </c>
      <c r="AF122" s="2">
        <f>AF12/Output!AF11*Output!AF101</f>
        <v>0</v>
      </c>
      <c r="AG122" s="2">
        <f>AG12/Output!AG11*Output!AG101</f>
        <v>1362780064.3070409</v>
      </c>
      <c r="AH122" s="2">
        <f>AH12/Output!AH11*Output!AH101</f>
        <v>773037458.50377083</v>
      </c>
      <c r="AI122" s="2">
        <f>AI12/Output!AI11*Output!AI101</f>
        <v>0</v>
      </c>
      <c r="AJ122" s="2">
        <f>AJ12/Output!AJ11*Output!AJ101</f>
        <v>1899669760.7120142</v>
      </c>
      <c r="AK122" s="2">
        <f>AK12/Output!AK11*Output!AK101</f>
        <v>300936862.23579514</v>
      </c>
      <c r="AL122" s="2">
        <f>AL12/Output!AL11*Output!AL101</f>
        <v>242694093.97839355</v>
      </c>
      <c r="AM122" s="2">
        <f>AM12/Output!AM11*Output!AM101</f>
        <v>1260101120.8464255</v>
      </c>
      <c r="AN122" s="2">
        <f>AN12/Output!AN11*Output!AN101</f>
        <v>322924233.51688039</v>
      </c>
      <c r="AO122" s="2">
        <f>AO12/Output!AO11*Output!AO101</f>
        <v>215300006.36640432</v>
      </c>
      <c r="AP122" s="2">
        <f>AP12/Output!AP11*Output!AP101</f>
        <v>212063911.27447876</v>
      </c>
      <c r="AQ122" s="2">
        <f>AQ12/Output!AQ11*Output!AQ101</f>
        <v>46935140.468882963</v>
      </c>
      <c r="AR122" s="2">
        <f>AR12/Output!AR11*Output!AR101</f>
        <v>53039219.103323735</v>
      </c>
      <c r="AS122" s="2">
        <f>AS12/Output!AS11*Output!AS101</f>
        <v>0</v>
      </c>
      <c r="AT122" s="2">
        <f>AT12/Output!AT11*Output!AT101</f>
        <v>20361017.763436493</v>
      </c>
      <c r="AU122" s="2">
        <f>AU12/Output!AU11*Output!AU101</f>
        <v>41279860.58805602</v>
      </c>
      <c r="AV122" s="2">
        <f>AV12/Output!AV11*Output!AV101</f>
        <v>115585544.98335609</v>
      </c>
      <c r="AW122" s="2">
        <f>AW12/Output!AW11*Output!AW101</f>
        <v>0</v>
      </c>
      <c r="AX122" s="2">
        <f>AX12/Output!AX11*Output!AX101</f>
        <v>158908719.02066556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88401134.976869822</v>
      </c>
      <c r="BC122" s="2">
        <f>BC12/Output!BC11*Output!BC101</f>
        <v>0</v>
      </c>
      <c r="BD122" s="2">
        <f>BD12/Output!BD11*Output!BD101</f>
        <v>3756583.7043636278</v>
      </c>
      <c r="BE122" s="2">
        <f>BE12/Output!BE11*Output!BE101</f>
        <v>0</v>
      </c>
      <c r="BF122" s="2">
        <f>BF12/Output!BF11*Output!BF101</f>
        <v>0</v>
      </c>
      <c r="BH122" s="2">
        <f t="shared" si="52"/>
        <v>11.66947804000678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53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53"/>
        <v>46.901771764110975</v>
      </c>
    </row>
    <row r="129" spans="1:60" x14ac:dyDescent="0.25">
      <c r="A129" s="2">
        <v>2031</v>
      </c>
      <c r="B129" s="2">
        <f>B8/Output!B7*Output!B106</f>
        <v>211558944.14066216</v>
      </c>
      <c r="C129" s="2">
        <f>C8/Output!C7*Output!C106</f>
        <v>216060253.45291027</v>
      </c>
      <c r="D129" s="2">
        <f>D8/Output!D7*Output!D106</f>
        <v>1790235289.0768583</v>
      </c>
      <c r="E129" s="2">
        <f>E8/Output!E7*Output!E106</f>
        <v>135037650.4611662</v>
      </c>
      <c r="F129" s="2">
        <f>F8/Output!F7*Output!F106</f>
        <v>641024463.54646194</v>
      </c>
      <c r="G129" s="2">
        <f>G8/Output!G7*Output!G106</f>
        <v>234065242.39066914</v>
      </c>
      <c r="H129" s="2">
        <f>H8/Output!H7*Output!H106</f>
        <v>261072749.96460816</v>
      </c>
      <c r="I129" s="2">
        <f>I8/Output!I7*Output!I106</f>
        <v>351097850.79888159</v>
      </c>
      <c r="J129" s="2">
        <f>J8/Output!J7*Output!J106</f>
        <v>671825617.21697998</v>
      </c>
      <c r="K129" s="2">
        <f>K8/Output!K7*Output!K106</f>
        <v>2057073622.9060905</v>
      </c>
      <c r="L129" s="2">
        <f>L8/Output!L7*Output!L106</f>
        <v>90025096.487570539</v>
      </c>
      <c r="M129" s="2">
        <f>M8/Output!M7*Output!M106</f>
        <v>67558273.75209111</v>
      </c>
      <c r="N129" s="2">
        <f>N8/Output!N7*Output!N106</f>
        <v>553654323.3471595</v>
      </c>
      <c r="O129" s="2">
        <f>O8/Output!O7*Output!O106</f>
        <v>805724552.72253442</v>
      </c>
      <c r="P129" s="2">
        <f>P8/Output!P7*Output!P106</f>
        <v>1374929802.3896937</v>
      </c>
      <c r="Q129" s="2">
        <f>Q8/Output!Q7*Output!Q106</f>
        <v>112531375.38511963</v>
      </c>
      <c r="R129" s="2">
        <f>R8/Output!R7*Output!R106</f>
        <v>85523845.163948789</v>
      </c>
      <c r="S129" s="2">
        <f>S8/Output!S7*Output!S106</f>
        <v>864240996.51782298</v>
      </c>
      <c r="T129" s="2">
        <f>T8/Output!T7*Output!T106</f>
        <v>410984435.64014804</v>
      </c>
      <c r="U129" s="2">
        <f>U8/Output!U7*Output!U106</f>
        <v>284905836.49581403</v>
      </c>
      <c r="V129" s="2">
        <f>V8/Output!V7*Output!V106</f>
        <v>396110451.72004259</v>
      </c>
      <c r="W129" s="2">
        <f>W8/Output!W7*Output!W106</f>
        <v>189052688.34133849</v>
      </c>
      <c r="X129" s="2">
        <f>X8/Output!X7*Output!X106</f>
        <v>221645854.48972866</v>
      </c>
      <c r="Y129" s="2">
        <f>Y8/Output!Y7*Output!Y106</f>
        <v>0</v>
      </c>
      <c r="Z129" s="2">
        <f>Z8/Output!Z7*Output!Z106</f>
        <v>774215893.08680129</v>
      </c>
      <c r="AA129" s="2">
        <f>AA8/Output!AA7*Output!AA106</f>
        <v>463629248.34013349</v>
      </c>
      <c r="AB129" s="2">
        <f>AB8/Output!AB7*Output!AB106</f>
        <v>263966960.63407329</v>
      </c>
      <c r="AC129" s="2">
        <f>AC8/Output!AC7*Output!AC106</f>
        <v>373604107.51439464</v>
      </c>
      <c r="AD129" s="2">
        <f>AD8/Output!AD7*Output!AD106</f>
        <v>1998557302.9069185</v>
      </c>
      <c r="AE129" s="2">
        <f>AE8/Output!AE7*Output!AE106</f>
        <v>34914683907.38002</v>
      </c>
      <c r="AF129" s="2">
        <f>AF8/Output!AF7*Output!AF106</f>
        <v>22614579704.521107</v>
      </c>
      <c r="AG129" s="2">
        <f>AG8/Output!AG7*Output!AG106</f>
        <v>0</v>
      </c>
      <c r="AH129" s="2">
        <f>AH8/Output!AH7*Output!AH106</f>
        <v>1199550467.6542432</v>
      </c>
      <c r="AI129" s="2">
        <f>AI8/Output!AI7*Output!AI106</f>
        <v>761280506.97568238</v>
      </c>
      <c r="AJ129" s="2">
        <f>AJ8/Output!AJ7*Output!AJ106</f>
        <v>14868944.1775022</v>
      </c>
      <c r="AK129" s="2">
        <f>AK8/Output!AK7*Output!AK106</f>
        <v>25737034.907465097</v>
      </c>
      <c r="AL129" s="2">
        <f>AL8/Output!AL7*Output!AL106</f>
        <v>45607085.033424444</v>
      </c>
      <c r="AM129" s="2">
        <f>AM8/Output!AM7*Output!AM106</f>
        <v>0</v>
      </c>
      <c r="AN129" s="2">
        <f>AN8/Output!AN7*Output!AN106</f>
        <v>10449365.175863195</v>
      </c>
      <c r="AO129" s="2">
        <f>AO8/Output!AO7*Output!AO106</f>
        <v>95828939.717926815</v>
      </c>
      <c r="AP129" s="2">
        <f>AP8/Output!AP7*Output!AP106</f>
        <v>109868135.56215428</v>
      </c>
      <c r="AQ129" s="2">
        <f>AQ8/Output!AQ7*Output!AQ106</f>
        <v>933630.63646497438</v>
      </c>
      <c r="AR129" s="2">
        <f>AR8/Output!AR7*Output!AR106</f>
        <v>26024298.772077441</v>
      </c>
      <c r="AS129" s="2">
        <f>AS8/Output!AS7*Output!AS106</f>
        <v>406798638.63981277</v>
      </c>
      <c r="AT129" s="2">
        <f>AT8/Output!AT7*Output!AT106</f>
        <v>21599385.945442282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122937168.09774069</v>
      </c>
      <c r="AX129" s="2">
        <f>AX8/Output!AX7*Output!AX106</f>
        <v>0</v>
      </c>
      <c r="AY129" s="2">
        <f>AY8/Output!AY7*Output!AY106</f>
        <v>28424566.274870589</v>
      </c>
      <c r="AZ129" s="2">
        <f>AZ8/Output!AZ7*Output!AZ106</f>
        <v>170595543.4019171</v>
      </c>
      <c r="BA129" s="2">
        <f>BA8/Output!BA7*Output!BA106</f>
        <v>54578337.61415492</v>
      </c>
      <c r="BB129" s="2">
        <f>BB8/Output!BB7*Output!BB106</f>
        <v>0</v>
      </c>
      <c r="BC129" s="2">
        <f>BC8/Output!BC7*Output!BC106</f>
        <v>91148709.874499679</v>
      </c>
      <c r="BD129" s="2">
        <f>BD8/Output!BD7*Output!BD106</f>
        <v>9960784.9415124021</v>
      </c>
      <c r="BE129" s="2">
        <f>BE8/Output!BE7*Output!BE106</f>
        <v>1040037015.5035614</v>
      </c>
      <c r="BF129" s="2">
        <f>BF8/Output!BF7*Output!BF106</f>
        <v>166546422.47028378</v>
      </c>
      <c r="BH129" s="2">
        <f t="shared" si="53"/>
        <v>77.831951322168351</v>
      </c>
    </row>
    <row r="130" spans="1:60" x14ac:dyDescent="0.25">
      <c r="A130" s="2">
        <v>2032</v>
      </c>
      <c r="B130" s="2">
        <f>B9/Output!B8*Output!B107</f>
        <v>279818829.46473199</v>
      </c>
      <c r="C130" s="2">
        <f>C9/Output!C8*Output!C107</f>
        <v>285772445.16304284</v>
      </c>
      <c r="D130" s="2">
        <f>D9/Output!D8*Output!D107</f>
        <v>2571238994.4425631</v>
      </c>
      <c r="E130" s="2">
        <f>E9/Output!E8*Output!E107</f>
        <v>178607787.36237282</v>
      </c>
      <c r="F130" s="2">
        <f>F9/Output!F8*Output!F107</f>
        <v>891798317.82448089</v>
      </c>
      <c r="G130" s="2">
        <f>G9/Output!G8*Output!G107</f>
        <v>309586816.8206346</v>
      </c>
      <c r="H130" s="2">
        <f>H9/Output!H8*Output!H107</f>
        <v>345308323.97866744</v>
      </c>
      <c r="I130" s="2">
        <f>I9/Output!I8*Output!I107</f>
        <v>464380220.76749396</v>
      </c>
      <c r="J130" s="2">
        <f>J9/Output!J8*Output!J107</f>
        <v>956911439.60701776</v>
      </c>
      <c r="K130" s="2">
        <f>K9/Output!K8*Output!K107</f>
        <v>2720791982.2078485</v>
      </c>
      <c r="L130" s="2">
        <f>L9/Output!L8*Output!L107</f>
        <v>119071842.83955348</v>
      </c>
      <c r="M130" s="2">
        <f>M9/Output!M8*Output!M107</f>
        <v>96787606.599531561</v>
      </c>
      <c r="N130" s="2">
        <f>N9/Output!N8*Output!N107</f>
        <v>732291870.59267998</v>
      </c>
      <c r="O130" s="2">
        <f>O9/Output!O8*Output!O107</f>
        <v>1065693005.5717629</v>
      </c>
      <c r="P130" s="2">
        <f>P9/Output!P8*Output!P107</f>
        <v>1864072006.1959033</v>
      </c>
      <c r="Q130" s="2">
        <f>Q9/Output!Q8*Output!Q107</f>
        <v>148839827.4858472</v>
      </c>
      <c r="R130" s="2">
        <f>R9/Output!R8*Output!R107</f>
        <v>113118258.17842059</v>
      </c>
      <c r="S130" s="2">
        <f>S9/Output!S8*Output!S107</f>
        <v>1143089847.7030044</v>
      </c>
      <c r="T130" s="2">
        <f>T9/Output!T8*Output!T107</f>
        <v>557195467.27804303</v>
      </c>
      <c r="U130" s="2">
        <f>U9/Output!U8*Output!U107</f>
        <v>379665489.74800831</v>
      </c>
      <c r="V130" s="2">
        <f>V9/Output!V8*Output!V107</f>
        <v>523916175.33071399</v>
      </c>
      <c r="W130" s="2">
        <f>W9/Output!W8*Output!W107</f>
        <v>250050872.80650774</v>
      </c>
      <c r="X130" s="2">
        <f>X9/Output!X8*Output!X107</f>
        <v>306372399.98512173</v>
      </c>
      <c r="Y130" s="2">
        <f>Y9/Output!Y8*Output!Y107</f>
        <v>0</v>
      </c>
      <c r="Z130" s="2">
        <f>Z9/Output!Z8*Output!Z107</f>
        <v>1024018021.1428035</v>
      </c>
      <c r="AA130" s="2">
        <f>AA9/Output!AA8*Output!AA107</f>
        <v>613220026.53560531</v>
      </c>
      <c r="AB130" s="2">
        <f>AB9/Output!AB8*Output!AB107</f>
        <v>362108500.75131166</v>
      </c>
      <c r="AC130" s="2">
        <f>AC9/Output!AC8*Output!AC107</f>
        <v>494148165.06748337</v>
      </c>
      <c r="AD130" s="2">
        <f>AD9/Output!AD8*Output!AD107</f>
        <v>2643395271.3189521</v>
      </c>
      <c r="AE130" s="2">
        <f>AE9/Output!AE8*Output!AE107</f>
        <v>51506739642.702141</v>
      </c>
      <c r="AF130" s="2">
        <f>AF9/Output!AF8*Output!AF107</f>
        <v>33229440406.146206</v>
      </c>
      <c r="AG130" s="2">
        <f>AG9/Output!AG8*Output!AG107</f>
        <v>16070092.648558829</v>
      </c>
      <c r="AH130" s="2">
        <f>AH9/Output!AH8*Output!AH107</f>
        <v>1783941104.4199848</v>
      </c>
      <c r="AI130" s="2">
        <f>AI9/Output!AI8*Output!AI107</f>
        <v>1304588763.3634138</v>
      </c>
      <c r="AJ130" s="2">
        <f>AJ9/Output!AJ8*Output!AJ107</f>
        <v>43887539.395725593</v>
      </c>
      <c r="AK130" s="2">
        <f>AK9/Output!AK8*Output!AK107</f>
        <v>39976507.431772716</v>
      </c>
      <c r="AL130" s="2">
        <f>AL9/Output!AL8*Output!AL107</f>
        <v>73458025.054190561</v>
      </c>
      <c r="AM130" s="2">
        <f>AM9/Output!AM8*Output!AM107</f>
        <v>0</v>
      </c>
      <c r="AN130" s="2">
        <f>AN9/Output!AN8*Output!AN107</f>
        <v>20455330.712471515</v>
      </c>
      <c r="AO130" s="2">
        <f>AO9/Output!AO8*Output!AO107</f>
        <v>178374829.04387638</v>
      </c>
      <c r="AP130" s="2">
        <f>AP9/Output!AP8*Output!AP107</f>
        <v>156772049.82907191</v>
      </c>
      <c r="AQ130" s="2">
        <f>AQ9/Output!AQ8*Output!AQ107</f>
        <v>2652935.6028673057</v>
      </c>
      <c r="AR130" s="2">
        <f>AR9/Output!AR8*Output!AR107</f>
        <v>43012658.49076248</v>
      </c>
      <c r="AS130" s="2">
        <f>AS9/Output!AS8*Output!AS107</f>
        <v>438997805.21092284</v>
      </c>
      <c r="AT130" s="2">
        <f>AT9/Output!AT8*Output!AT107</f>
        <v>34213769.222179309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182867730.37352201</v>
      </c>
      <c r="AX130" s="2">
        <f>AX9/Output!AX8*Output!AX107</f>
        <v>0</v>
      </c>
      <c r="AY130" s="2">
        <f>AY9/Output!AY8*Output!AY107</f>
        <v>42138022.57759878</v>
      </c>
      <c r="AZ130" s="2">
        <f>AZ9/Output!AZ8*Output!AZ107</f>
        <v>229481201.95483524</v>
      </c>
      <c r="BA130" s="2">
        <f>BA9/Output!BA8*Output!BA107</f>
        <v>79388086.80530487</v>
      </c>
      <c r="BB130" s="2">
        <f>BB9/Output!BB8*Output!BB107</f>
        <v>0</v>
      </c>
      <c r="BC130" s="2">
        <f>BC9/Output!BC8*Output!BC107</f>
        <v>141823604.54833001</v>
      </c>
      <c r="BD130" s="2">
        <f>BD9/Output!BD8*Output!BD107</f>
        <v>14170702.826124473</v>
      </c>
      <c r="BE130" s="2">
        <f>BE9/Output!BE8*Output!BE107</f>
        <v>1395515841.837137</v>
      </c>
      <c r="BF130" s="2">
        <f>BF9/Output!BF8*Output!BF107</f>
        <v>220282934.26738229</v>
      </c>
      <c r="BH130" s="2">
        <f t="shared" si="53"/>
        <v>112.6195193972345</v>
      </c>
    </row>
    <row r="131" spans="1:60" x14ac:dyDescent="0.25">
      <c r="A131" s="2">
        <v>2033</v>
      </c>
      <c r="B131" s="2">
        <f>B10/Output!B9*Output!B108</f>
        <v>348554348.57820702</v>
      </c>
      <c r="C131" s="2">
        <f>C10/Output!C9*Output!C108</f>
        <v>355970321.63635117</v>
      </c>
      <c r="D131" s="2">
        <f>D10/Output!D9*Output!D108</f>
        <v>3326481907.2621479</v>
      </c>
      <c r="E131" s="2">
        <f>E10/Output!E9*Output!E108</f>
        <v>222481519.50467962</v>
      </c>
      <c r="F131" s="2">
        <f>F10/Output!F9*Output!F108</f>
        <v>1164860830.9884257</v>
      </c>
      <c r="G131" s="2">
        <f>G10/Output!G9*Output!G108</f>
        <v>385634623.70145059</v>
      </c>
      <c r="H131" s="2">
        <f>H10/Output!H9*Output!H108</f>
        <v>430130892.68007928</v>
      </c>
      <c r="I131" s="2">
        <f>I10/Output!I9*Output!I108</f>
        <v>578451940.33068192</v>
      </c>
      <c r="J131" s="2">
        <f>J10/Output!J9*Output!J108</f>
        <v>1281132405.2394588</v>
      </c>
      <c r="K131" s="2">
        <f>K10/Output!K9*Output!K108</f>
        <v>3389135102.6866059</v>
      </c>
      <c r="L131" s="2">
        <f>L10/Output!L9*Output!L108</f>
        <v>148321028.1963262</v>
      </c>
      <c r="M131" s="2">
        <f>M10/Output!M9*Output!M108</f>
        <v>129792864.61044285</v>
      </c>
      <c r="N131" s="2">
        <f>N10/Output!N9*Output!N108</f>
        <v>912174158.22881484</v>
      </c>
      <c r="O131" s="2">
        <f>O10/Output!O9*Output!O108</f>
        <v>1327472909.8125753</v>
      </c>
      <c r="P131" s="2">
        <f>P10/Output!P9*Output!P108</f>
        <v>2363213874.0630193</v>
      </c>
      <c r="Q131" s="2">
        <f>Q10/Output!Q9*Output!Q108</f>
        <v>185401275.9770537</v>
      </c>
      <c r="R131" s="2">
        <f>R10/Output!R9*Output!R108</f>
        <v>140904947.64753231</v>
      </c>
      <c r="S131" s="2">
        <f>S10/Output!S9*Output!S108</f>
        <v>1423881705.7823598</v>
      </c>
      <c r="T131" s="2">
        <f>T10/Output!T9*Output!T108</f>
        <v>706395460.67907524</v>
      </c>
      <c r="U131" s="2">
        <f>U10/Output!U9*Output!U108</f>
        <v>476520897.88164562</v>
      </c>
      <c r="V131" s="2">
        <f>V10/Output!V9*Output!V108</f>
        <v>652612747.92272615</v>
      </c>
      <c r="W131" s="2">
        <f>W10/Output!W9*Output!W108</f>
        <v>311474090.55907208</v>
      </c>
      <c r="X131" s="2">
        <f>X10/Output!X9*Output!X108</f>
        <v>397488388.64281327</v>
      </c>
      <c r="Y131" s="2">
        <f>Y10/Output!Y9*Output!Y108</f>
        <v>0</v>
      </c>
      <c r="Z131" s="2">
        <f>Z10/Output!Z9*Output!Z108</f>
        <v>1275560761.9828885</v>
      </c>
      <c r="AA131" s="2">
        <f>AA10/Output!AA9*Output!AA108</f>
        <v>763853226.93430722</v>
      </c>
      <c r="AB131" s="2">
        <f>AB10/Output!AB9*Output!AB108</f>
        <v>467835227.36541408</v>
      </c>
      <c r="AC131" s="2">
        <f>AC10/Output!AC9*Output!AC108</f>
        <v>615532171.68692482</v>
      </c>
      <c r="AD131" s="2">
        <f>AD10/Output!AD9*Output!AD108</f>
        <v>3292726443.2116327</v>
      </c>
      <c r="AE131" s="2">
        <f>AE10/Output!AE9*Output!AE108</f>
        <v>70511717225.173447</v>
      </c>
      <c r="AF131" s="2">
        <f>AF10/Output!AF9*Output!AF108</f>
        <v>45070777885.323349</v>
      </c>
      <c r="AG131" s="2">
        <f>AG10/Output!AG9*Output!AG108</f>
        <v>49584840.934957363</v>
      </c>
      <c r="AH131" s="2">
        <f>AH10/Output!AH9*Output!AH108</f>
        <v>2462768310.5429311</v>
      </c>
      <c r="AI131" s="2">
        <f>AI10/Output!AI9*Output!AI108</f>
        <v>1823785034.2216623</v>
      </c>
      <c r="AJ131" s="2">
        <f>AJ10/Output!AJ9*Output!AJ108</f>
        <v>0</v>
      </c>
      <c r="AK131" s="2">
        <f>AK10/Output!AK9*Output!AK108</f>
        <v>57220534.940346524</v>
      </c>
      <c r="AL131" s="2">
        <f>AL10/Output!AL9*Output!AL108</f>
        <v>109983845.65166445</v>
      </c>
      <c r="AM131" s="2">
        <f>AM10/Output!AM9*Output!AM108</f>
        <v>0</v>
      </c>
      <c r="AN131" s="2">
        <f>AN10/Output!AN9*Output!AN108</f>
        <v>34779540.736238673</v>
      </c>
      <c r="AO131" s="2">
        <f>AO10/Output!AO9*Output!AO108</f>
        <v>299716111.08416408</v>
      </c>
      <c r="AP131" s="2">
        <f>AP10/Output!AP9*Output!AP108</f>
        <v>207789354.6270524</v>
      </c>
      <c r="AQ131" s="2">
        <f>AQ10/Output!AQ9*Output!AQ108</f>
        <v>5297231.5403336957</v>
      </c>
      <c r="AR131" s="2">
        <f>AR10/Output!AR9*Output!AR108</f>
        <v>64212493.02610267</v>
      </c>
      <c r="AS131" s="2">
        <f>AS10/Output!AS9*Output!AS108</f>
        <v>462456581.68309027</v>
      </c>
      <c r="AT131" s="2">
        <f>AT10/Output!AT9*Output!AT108</f>
        <v>50099664.62582586</v>
      </c>
      <c r="AU131" s="2">
        <f>AU10/Output!AU9*Output!AU108</f>
        <v>446636.79638292221</v>
      </c>
      <c r="AV131" s="2">
        <f>AV10/Output!AV9*Output!AV108</f>
        <v>820277.51846182509</v>
      </c>
      <c r="AW131" s="2">
        <f>AW10/Output!AW9*Output!AW108</f>
        <v>251481378.52511168</v>
      </c>
      <c r="AX131" s="2">
        <f>AX10/Output!AX9*Output!AX108</f>
        <v>0</v>
      </c>
      <c r="AY131" s="2">
        <f>AY10/Output!AY9*Output!AY108</f>
        <v>53171361.822330587</v>
      </c>
      <c r="AZ131" s="2">
        <f>AZ10/Output!AZ9*Output!AZ108</f>
        <v>289314760.88560796</v>
      </c>
      <c r="BA131" s="2">
        <f>BA10/Output!BA9*Output!BA108</f>
        <v>100087269.01027879</v>
      </c>
      <c r="BB131" s="2">
        <f>BB10/Output!BB9*Output!BB108</f>
        <v>0</v>
      </c>
      <c r="BC131" s="2">
        <f>BC10/Output!BC9*Output!BC108</f>
        <v>205196021.93592945</v>
      </c>
      <c r="BD131" s="2">
        <f>BD10/Output!BD9*Output!BD108</f>
        <v>18830647.197851229</v>
      </c>
      <c r="BE131" s="2">
        <f>BE10/Output!BE9*Output!BE108</f>
        <v>1756225958.3212726</v>
      </c>
      <c r="BF131" s="2">
        <f>BF10/Output!BF9*Output!BF108</f>
        <v>274393852.47533458</v>
      </c>
      <c r="BH131" s="2">
        <f t="shared" si="53"/>
        <v>151.23415289239244</v>
      </c>
    </row>
    <row r="132" spans="1:60" x14ac:dyDescent="0.25">
      <c r="A132" s="2">
        <v>2034</v>
      </c>
      <c r="B132" s="2">
        <f>B11/Output!B10*Output!B109</f>
        <v>418013929.25151491</v>
      </c>
      <c r="C132" s="2">
        <f>C11/Output!C10*Output!C109</f>
        <v>426907908.56925195</v>
      </c>
      <c r="D132" s="2">
        <f>D11/Output!D10*Output!D109</f>
        <v>4029754199.2378922</v>
      </c>
      <c r="E132" s="2">
        <f>E11/Output!E10*Output!E109</f>
        <v>266817514.02747735</v>
      </c>
      <c r="F132" s="2">
        <f>F11/Output!F10*Output!F109</f>
        <v>1436685604.2954583</v>
      </c>
      <c r="G132" s="2">
        <f>G11/Output!G10*Output!G109</f>
        <v>462483768.94750607</v>
      </c>
      <c r="H132" s="2">
        <f>H11/Output!H10*Output!H109</f>
        <v>515847078.06721801</v>
      </c>
      <c r="I132" s="2">
        <f>I11/Output!I10*Output!I109</f>
        <v>693725365.4164995</v>
      </c>
      <c r="J132" s="2">
        <f>J11/Output!J10*Output!J109</f>
        <v>1648354840.5545394</v>
      </c>
      <c r="K132" s="2">
        <f>K11/Output!K10*Output!K109</f>
        <v>4064518189.5858464</v>
      </c>
      <c r="L132" s="2">
        <f>L11/Output!L10*Output!L109</f>
        <v>177878271.29337919</v>
      </c>
      <c r="M132" s="2">
        <f>M11/Output!M10*Output!M109</f>
        <v>166628511.42081645</v>
      </c>
      <c r="N132" s="2">
        <f>N11/Output!N10*Output!N109</f>
        <v>1093951623.1482029</v>
      </c>
      <c r="O132" s="2">
        <f>O11/Output!O10*Output!O109</f>
        <v>1592011122.1480117</v>
      </c>
      <c r="P132" s="2">
        <f>P11/Output!P10*Output!P109</f>
        <v>2862835319.0993114</v>
      </c>
      <c r="Q132" s="2">
        <f>Q11/Output!Q10*Output!Q109</f>
        <v>222348003.31147647</v>
      </c>
      <c r="R132" s="2">
        <f>R11/Output!R10*Output!R109</f>
        <v>168984462.25704172</v>
      </c>
      <c r="S132" s="2">
        <f>S11/Output!S10*Output!S109</f>
        <v>1707632040.8257532</v>
      </c>
      <c r="T132" s="2">
        <f>T11/Output!T10*Output!T109</f>
        <v>855739034.35940337</v>
      </c>
      <c r="U132" s="2">
        <f>U11/Output!U10*Output!U109</f>
        <v>575875719.84961116</v>
      </c>
      <c r="V132" s="2">
        <f>V11/Output!V10*Output!V109</f>
        <v>782664673.57663357</v>
      </c>
      <c r="W132" s="2">
        <f>W11/Output!W10*Output!W109</f>
        <v>373544509.15650952</v>
      </c>
      <c r="X132" s="2">
        <f>X11/Output!X10*Output!X109</f>
        <v>494991640.20913035</v>
      </c>
      <c r="Y132" s="2">
        <f>Y11/Output!Y10*Output!Y109</f>
        <v>0</v>
      </c>
      <c r="Z132" s="2">
        <f>Z11/Output!Z10*Output!Z109</f>
        <v>1529754219.7245586</v>
      </c>
      <c r="AA132" s="2">
        <f>AA11/Output!AA10*Output!AA109</f>
        <v>916073696.16343451</v>
      </c>
      <c r="AB132" s="2">
        <f>AB11/Output!AB10*Output!AB109</f>
        <v>581955938.81787777</v>
      </c>
      <c r="AC132" s="2">
        <f>AC11/Output!AC10*Output!AC109</f>
        <v>738194707.4939121</v>
      </c>
      <c r="AD132" s="2">
        <f>AD11/Output!AD10*Output!AD109</f>
        <v>3948899090.7858286</v>
      </c>
      <c r="AE132" s="2">
        <f>AE11/Output!AE10*Output!AE109</f>
        <v>91566210817.088562</v>
      </c>
      <c r="AF132" s="2">
        <f>AF11/Output!AF10*Output!AF109</f>
        <v>57697622937.826317</v>
      </c>
      <c r="AG132" s="2">
        <f>AG11/Output!AG10*Output!AG109</f>
        <v>99628572.747246683</v>
      </c>
      <c r="AH132" s="2">
        <f>AH11/Output!AH10*Output!AH109</f>
        <v>3225370357.5979471</v>
      </c>
      <c r="AI132" s="2">
        <f>AI11/Output!AI10*Output!AI109</f>
        <v>2209362188.4952998</v>
      </c>
      <c r="AJ132" s="2">
        <f>AJ11/Output!AJ10*Output!AJ109</f>
        <v>0</v>
      </c>
      <c r="AK132" s="2">
        <f>AK11/Output!AK10*Output!AK109</f>
        <v>77317989.263262555</v>
      </c>
      <c r="AL132" s="2">
        <f>AL11/Output!AL10*Output!AL109</f>
        <v>156238142.88970366</v>
      </c>
      <c r="AM132" s="2">
        <f>AM11/Output!AM10*Output!AM109</f>
        <v>25830691.445677303</v>
      </c>
      <c r="AN132" s="2">
        <f>AN11/Output!AN10*Output!AN109</f>
        <v>53878236.03704346</v>
      </c>
      <c r="AO132" s="2">
        <f>AO11/Output!AO10*Output!AO109</f>
        <v>469084293.91750306</v>
      </c>
      <c r="AP132" s="2">
        <f>AP11/Output!AP10*Output!AP109</f>
        <v>261525953.45980164</v>
      </c>
      <c r="AQ132" s="2">
        <f>AQ11/Output!AQ10*Output!AQ109</f>
        <v>8988881.6930521745</v>
      </c>
      <c r="AR132" s="2">
        <f>AR11/Output!AR10*Output!AR109</f>
        <v>89138623.87996994</v>
      </c>
      <c r="AS132" s="2">
        <f>AS11/Output!AS10*Output!AS109</f>
        <v>479704546.46382874</v>
      </c>
      <c r="AT132" s="2">
        <f>AT11/Output!AT10*Output!AT109</f>
        <v>69489739.684926763</v>
      </c>
      <c r="AU132" s="2">
        <f>AU11/Output!AU10*Output!AU109</f>
        <v>2090712.3495347241</v>
      </c>
      <c r="AV132" s="2">
        <f>AV11/Output!AV10*Output!AV109</f>
        <v>6599999.4743155912</v>
      </c>
      <c r="AW132" s="2">
        <f>AW11/Output!AW10*Output!AW109</f>
        <v>317806955.56129915</v>
      </c>
      <c r="AX132" s="2">
        <f>AX11/Output!AX10*Output!AX109</f>
        <v>0</v>
      </c>
      <c r="AY132" s="2">
        <f>AY11/Output!AY10*Output!AY109</f>
        <v>64207456.658762403</v>
      </c>
      <c r="AZ132" s="2">
        <f>AZ11/Output!AZ10*Output!AZ109</f>
        <v>349364173.09816551</v>
      </c>
      <c r="BA132" s="2">
        <f>BA11/Output!BA10*Output!BA109</f>
        <v>120861094.10473147</v>
      </c>
      <c r="BB132" s="2">
        <f>BB11/Output!BB10*Output!BB109</f>
        <v>0</v>
      </c>
      <c r="BC132" s="2">
        <f>BC11/Output!BC10*Output!BC109</f>
        <v>282542768.84945339</v>
      </c>
      <c r="BD132" s="2">
        <f>BD11/Output!BD10*Output!BD109</f>
        <v>23913083.021342903</v>
      </c>
      <c r="BE132" s="2">
        <f>BE11/Output!BE10*Output!BE109</f>
        <v>2118569186.0338247</v>
      </c>
      <c r="BF132" s="2">
        <f>BF11/Output!BF10*Output!BF109</f>
        <v>329074952.375754</v>
      </c>
      <c r="BH132" s="2">
        <f t="shared" si="53"/>
        <v>192.85749333561151</v>
      </c>
    </row>
    <row r="133" spans="1:60" x14ac:dyDescent="0.25">
      <c r="A133" s="2">
        <v>2035</v>
      </c>
      <c r="B133" s="2">
        <f>B12/Output!B11*Output!B110</f>
        <v>488296682.31890911</v>
      </c>
      <c r="C133" s="2">
        <f>C12/Output!C11*Output!C110</f>
        <v>498685875.43869454</v>
      </c>
      <c r="D133" s="2">
        <f>D12/Output!D11*Output!D110</f>
        <v>4720003212.8818245</v>
      </c>
      <c r="E133" s="2">
        <f>E12/Output!E11*Output!E110</f>
        <v>311678794.7131893</v>
      </c>
      <c r="F133" s="2">
        <f>F12/Output!F11*Output!F110</f>
        <v>1679514923.8612428</v>
      </c>
      <c r="G133" s="2">
        <f>G12/Output!G11*Output!G110</f>
        <v>540243031.72525239</v>
      </c>
      <c r="H133" s="2">
        <f>H12/Output!H11*Output!H110</f>
        <v>602578530.79693794</v>
      </c>
      <c r="I133" s="2">
        <f>I12/Output!I11*Output!I110</f>
        <v>810364400.01890361</v>
      </c>
      <c r="J133" s="2">
        <f>J12/Output!J11*Output!J110</f>
        <v>2062183908.57866</v>
      </c>
      <c r="K133" s="2">
        <f>K12/Output!K11*Output!K110</f>
        <v>4747904172.2524605</v>
      </c>
      <c r="L133" s="2">
        <f>L12/Output!L11*Output!L110</f>
        <v>207785819.0591158</v>
      </c>
      <c r="M133" s="2">
        <f>M12/Output!M11*Output!M110</f>
        <v>197396492.36114991</v>
      </c>
      <c r="N133" s="2">
        <f>N12/Output!N11*Output!N110</f>
        <v>1277882555.8116546</v>
      </c>
      <c r="O133" s="2">
        <f>O12/Output!O11*Output!O110</f>
        <v>1859682378.4448056</v>
      </c>
      <c r="P133" s="2">
        <f>P12/Output!P11*Output!P110</f>
        <v>3353205746.4574594</v>
      </c>
      <c r="Q133" s="2">
        <f>Q12/Output!Q11*Output!Q110</f>
        <v>259732328.93705705</v>
      </c>
      <c r="R133" s="2">
        <f>R12/Output!R11*Output!R110</f>
        <v>197396568.5064227</v>
      </c>
      <c r="S133" s="2">
        <f>S12/Output!S11*Output!S110</f>
        <v>1994743111.1614165</v>
      </c>
      <c r="T133" s="2">
        <f>T12/Output!T11*Output!T110</f>
        <v>1002316738.012122</v>
      </c>
      <c r="U133" s="2">
        <f>U12/Output!U11*Output!U110</f>
        <v>677942736.82872689</v>
      </c>
      <c r="V133" s="2">
        <f>V12/Output!V11*Output!V110</f>
        <v>914257278.58290005</v>
      </c>
      <c r="W133" s="2">
        <f>W12/Output!W11*Output!W110</f>
        <v>436350055.19716495</v>
      </c>
      <c r="X133" s="2">
        <f>X12/Output!X11*Output!X110</f>
        <v>598745370.62098253</v>
      </c>
      <c r="Y133" s="2">
        <f>Y12/Output!Y11*Output!Y110</f>
        <v>0</v>
      </c>
      <c r="Z133" s="2">
        <f>Z12/Output!Z11*Output!Z110</f>
        <v>1786957368.9808893</v>
      </c>
      <c r="AA133" s="2">
        <f>AA12/Output!AA11*Output!AA110</f>
        <v>1070096984.6474078</v>
      </c>
      <c r="AB133" s="2">
        <f>AB12/Output!AB11*Output!AB110</f>
        <v>705135621.42091227</v>
      </c>
      <c r="AC133" s="2">
        <f>AC12/Output!AC11*Output!AC110</f>
        <v>862310653.90645707</v>
      </c>
      <c r="AD133" s="2">
        <f>AD12/Output!AD11*Output!AD110</f>
        <v>4612843450.4869747</v>
      </c>
      <c r="AE133" s="2">
        <f>AE12/Output!AE11*Output!AE110</f>
        <v>114176890899.13918</v>
      </c>
      <c r="AF133" s="2">
        <f>AF12/Output!AF11*Output!AF110</f>
        <v>69605861891.607483</v>
      </c>
      <c r="AG133" s="2">
        <f>AG12/Output!AG11*Output!AG110</f>
        <v>168031314.59099412</v>
      </c>
      <c r="AH133" s="2">
        <f>AH12/Output!AH11*Output!AH110</f>
        <v>4056308454.3910966</v>
      </c>
      <c r="AI133" s="2">
        <f>AI12/Output!AI11*Output!AI110</f>
        <v>2587801035.9739227</v>
      </c>
      <c r="AJ133" s="2">
        <f>AJ12/Output!AJ11*Output!AJ110</f>
        <v>68516151.489521965</v>
      </c>
      <c r="AK133" s="2">
        <f>AK12/Output!AK11*Output!AK110</f>
        <v>99989896.1577297</v>
      </c>
      <c r="AL133" s="2">
        <f>AL12/Output!AL11*Output!AL110</f>
        <v>212904512.87723941</v>
      </c>
      <c r="AM133" s="2">
        <f>AM12/Output!AM11*Output!AM110</f>
        <v>106694572.64001808</v>
      </c>
      <c r="AN133" s="2">
        <f>AN12/Output!AN11*Output!AN110</f>
        <v>78002526.359240264</v>
      </c>
      <c r="AO133" s="2">
        <f>AO12/Output!AO11*Output!AO110</f>
        <v>695897171.54531014</v>
      </c>
      <c r="AP133" s="2">
        <f>AP12/Output!AP11*Output!AP110</f>
        <v>316430472.67805541</v>
      </c>
      <c r="AQ133" s="2">
        <f>AQ12/Output!AQ11*Output!AQ110</f>
        <v>13824804.657711767</v>
      </c>
      <c r="AR133" s="2">
        <f>AR12/Output!AR11*Output!AR110</f>
        <v>117088640.62914246</v>
      </c>
      <c r="AS133" s="2">
        <f>AS12/Output!AS11*Output!AS110</f>
        <v>491563952.61447996</v>
      </c>
      <c r="AT133" s="2">
        <f>AT12/Output!AT11*Output!AT110</f>
        <v>92573228.069216073</v>
      </c>
      <c r="AU133" s="2">
        <f>AU12/Output!AU11*Output!AU110</f>
        <v>4290078.6715318151</v>
      </c>
      <c r="AV133" s="2">
        <f>AV12/Output!AV11*Output!AV110</f>
        <v>15048362.72800827</v>
      </c>
      <c r="AW133" s="2">
        <f>AW12/Output!AW11*Output!AW110</f>
        <v>372018604.7922172</v>
      </c>
      <c r="AX133" s="2">
        <f>AX12/Output!AX11*Output!AX110</f>
        <v>0</v>
      </c>
      <c r="AY133" s="2">
        <f>AY12/Output!AY11*Output!AY110</f>
        <v>75140967.063714668</v>
      </c>
      <c r="AZ133" s="2">
        <f>AZ12/Output!AZ11*Output!AZ110</f>
        <v>408855332.40915704</v>
      </c>
      <c r="BA133" s="2">
        <f>BA12/Output!BA11*Output!BA110</f>
        <v>141441843.83129707</v>
      </c>
      <c r="BB133" s="2">
        <f>BB12/Output!BB11*Output!BB110</f>
        <v>0</v>
      </c>
      <c r="BC133" s="2">
        <f>BC12/Output!BC11*Output!BC110</f>
        <v>357730404.53720915</v>
      </c>
      <c r="BD133" s="2">
        <f>BD12/Output!BD11*Output!BD110</f>
        <v>29393858.833193652</v>
      </c>
      <c r="BE133" s="2">
        <f>BE12/Output!BE11*Output!BE110</f>
        <v>2478647796.5168071</v>
      </c>
      <c r="BF133" s="2">
        <f>BF12/Output!BF11*Output!BF110</f>
        <v>384403695.65066028</v>
      </c>
      <c r="BH133" s="2">
        <f t="shared" si="53"/>
        <v>235.6315852624638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54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54"/>
        <v>630.98214405317265</v>
      </c>
    </row>
    <row r="140" spans="1:60" x14ac:dyDescent="0.25">
      <c r="A140" s="2">
        <v>2031</v>
      </c>
      <c r="B140" s="2">
        <f>B8/Output!B7*Output!B115</f>
        <v>1480912742.0150983</v>
      </c>
      <c r="C140" s="2">
        <f>C8/Output!C7*Output!C115</f>
        <v>1512421714.7550173</v>
      </c>
      <c r="D140" s="2">
        <f>D8/Output!D7*Output!D115</f>
        <v>13547541345.427179</v>
      </c>
      <c r="E140" s="2">
        <f>E8/Output!E7*Output!E115</f>
        <v>945263638.19132829</v>
      </c>
      <c r="F140" s="2">
        <f>F8/Output!F7*Output!F115</f>
        <v>5015095910.7925777</v>
      </c>
      <c r="G140" s="2">
        <f>G8/Output!G7*Output!G115</f>
        <v>1638456880.8497052</v>
      </c>
      <c r="H140" s="2">
        <f>H8/Output!H7*Output!H115</f>
        <v>1827509290.5406873</v>
      </c>
      <c r="I140" s="2">
        <f>I8/Output!I7*Output!I115</f>
        <v>2457684853.2951951</v>
      </c>
      <c r="J140" s="2">
        <f>J8/Output!J7*Output!J115</f>
        <v>8601896951.4077282</v>
      </c>
      <c r="K140" s="2">
        <f>K8/Output!K7*Output!K115</f>
        <v>14399515683.89599</v>
      </c>
      <c r="L140" s="2">
        <f>L8/Output!L7*Output!L115</f>
        <v>630175636.28831232</v>
      </c>
      <c r="M140" s="2">
        <f>M8/Output!M7*Output!M115</f>
        <v>598666802.70467103</v>
      </c>
      <c r="N140" s="2">
        <f>N8/Output!N7*Output!N115</f>
        <v>3875580263.4301162</v>
      </c>
      <c r="O140" s="2">
        <f>O8/Output!O7*Output!O115</f>
        <v>5640071615.7718992</v>
      </c>
      <c r="P140" s="2">
        <f>P8/Output!P7*Output!P115</f>
        <v>9624508616.7278557</v>
      </c>
      <c r="Q140" s="2">
        <f>Q8/Output!Q7*Output!Q115</f>
        <v>787719609.99354911</v>
      </c>
      <c r="R140" s="2">
        <f>R8/Output!R7*Output!R115</f>
        <v>598666836.9701128</v>
      </c>
      <c r="S140" s="2">
        <f>S8/Output!S7*Output!S115</f>
        <v>6049687111.0072823</v>
      </c>
      <c r="T140" s="2">
        <f>T8/Output!T7*Output!T115</f>
        <v>2876891243.4144664</v>
      </c>
      <c r="U140" s="2">
        <f>U8/Output!U7*Output!U115</f>
        <v>2331649718.2289228</v>
      </c>
      <c r="V140" s="2">
        <f>V8/Output!V7*Output!V115</f>
        <v>2772773217.4008965</v>
      </c>
      <c r="W140" s="2">
        <f>W8/Output!W7*Output!W115</f>
        <v>1323368758.9034462</v>
      </c>
      <c r="X140" s="2">
        <f>X8/Output!X7*Output!X115</f>
        <v>1890527326.0189857</v>
      </c>
      <c r="Y140" s="2">
        <f>Y8/Output!Y7*Output!Y115</f>
        <v>661684435.21977615</v>
      </c>
      <c r="Z140" s="2">
        <f>Z8/Output!Z7*Output!Z115</f>
        <v>5419510764.4980106</v>
      </c>
      <c r="AA140" s="2">
        <f>AA8/Output!AA7*Output!AA115</f>
        <v>3245404519.7390814</v>
      </c>
      <c r="AB140" s="2">
        <f>AB8/Output!AB7*Output!AB115</f>
        <v>3592001118.8547277</v>
      </c>
      <c r="AC140" s="2">
        <f>AC8/Output!AC7*Output!AC115</f>
        <v>2615229105.1416121</v>
      </c>
      <c r="AD140" s="2">
        <f>AD8/Output!AD7*Output!AD115</f>
        <v>13989901431.366447</v>
      </c>
      <c r="AE140" s="2">
        <f>AE8/Output!AE7*Output!AE115</f>
        <v>332904009534.06842</v>
      </c>
      <c r="AF140" s="2">
        <f>AF8/Output!AF7*Output!AF115</f>
        <v>189536633549.07376</v>
      </c>
      <c r="AG140" s="2">
        <f>AG8/Output!AG7*Output!AG115</f>
        <v>4443084300.1015739</v>
      </c>
      <c r="AH140" s="2">
        <f>AH8/Output!AH7*Output!AH115</f>
        <v>13861383995.280678</v>
      </c>
      <c r="AI140" s="2">
        <f>AI8/Output!AI7*Output!AI115</f>
        <v>7427610299.8722115</v>
      </c>
      <c r="AJ140" s="2">
        <f>AJ8/Output!AJ7*Output!AJ115</f>
        <v>5649168101.1228733</v>
      </c>
      <c r="AK140" s="2">
        <f>AK8/Output!AK7*Output!AK115</f>
        <v>1150756432.98002</v>
      </c>
      <c r="AL140" s="2">
        <f>AL8/Output!AL7*Output!AL115</f>
        <v>1307677801.1858499</v>
      </c>
      <c r="AM140" s="2">
        <f>AM8/Output!AM7*Output!AM115</f>
        <v>4724616780.0483341</v>
      </c>
      <c r="AN140" s="2">
        <f>AN8/Output!AN7*Output!AN115</f>
        <v>1150756261.8758867</v>
      </c>
      <c r="AO140" s="2">
        <f>AO8/Output!AO7*Output!AO115</f>
        <v>2615355528.9764566</v>
      </c>
      <c r="AP140" s="2">
        <f>AP8/Output!AP7*Output!AP115</f>
        <v>1516906419.7627044</v>
      </c>
      <c r="AQ140" s="2">
        <f>AQ8/Output!AQ7*Output!AQ115</f>
        <v>178889858.19825599</v>
      </c>
      <c r="AR140" s="2">
        <f>AR8/Output!AR7*Output!AR115</f>
        <v>500891631.09260243</v>
      </c>
      <c r="AS140" s="2">
        <f>AS8/Output!AS7*Output!AS115</f>
        <v>12362720.049653517</v>
      </c>
      <c r="AT140" s="2">
        <f>AT8/Output!AT7*Output!AT115</f>
        <v>328159181.99054474</v>
      </c>
      <c r="AU140" s="2">
        <f>AU8/Output!AU7*Output!AU115</f>
        <v>151125691.95806769</v>
      </c>
      <c r="AV140" s="2">
        <f>AV8/Output!AV7*Output!AV115</f>
        <v>494502572.96912384</v>
      </c>
      <c r="AW140" s="2">
        <f>AW8/Output!AW7*Output!AW115</f>
        <v>1080995013.6033149</v>
      </c>
      <c r="AX140" s="2">
        <f>AX8/Output!AX7*Output!AX115</f>
        <v>556564801.34799147</v>
      </c>
      <c r="AY140" s="2">
        <f>AY8/Output!AY7*Output!AY115</f>
        <v>219468847.59878731</v>
      </c>
      <c r="AZ140" s="2">
        <f>AZ8/Output!AZ7*Output!AZ115</f>
        <v>1194168700.1884284</v>
      </c>
      <c r="BA140" s="2">
        <f>BA8/Output!BA7*Output!BA115</f>
        <v>413117820.97876316</v>
      </c>
      <c r="BB140" s="2">
        <f>BB8/Output!BB7*Output!BB115</f>
        <v>258198645.37928426</v>
      </c>
      <c r="BC140" s="2">
        <f>BC8/Output!BC7*Output!BC115</f>
        <v>1068197173.9293606</v>
      </c>
      <c r="BD140" s="2">
        <f>BD8/Output!BD7*Output!BD115</f>
        <v>96824478.468778729</v>
      </c>
      <c r="BE140" s="2">
        <f>BE8/Output!BE7*Output!BE115</f>
        <v>7280258802.540164</v>
      </c>
      <c r="BF140" s="2">
        <f>BF8/Output!BF7*Output!BF115</f>
        <v>1165824957.2919865</v>
      </c>
      <c r="BH140" s="2">
        <f t="shared" si="54"/>
        <v>701.23782704478435</v>
      </c>
    </row>
    <row r="141" spans="1:60" x14ac:dyDescent="0.25">
      <c r="A141" s="2">
        <v>2032</v>
      </c>
      <c r="B141" s="2">
        <f>B9/Output!B8*Output!B116</f>
        <v>1511021531.3090518</v>
      </c>
      <c r="C141" s="2">
        <f>C9/Output!C8*Output!C116</f>
        <v>1543171279.3228226</v>
      </c>
      <c r="D141" s="2">
        <f>D9/Output!D8*Output!D116</f>
        <v>14168976315.857725</v>
      </c>
      <c r="E141" s="2">
        <f>E9/Output!E8*Output!E116</f>
        <v>964482074.23214936</v>
      </c>
      <c r="F141" s="2">
        <f>F9/Output!F8*Output!F116</f>
        <v>5152844509.5950613</v>
      </c>
      <c r="G141" s="2">
        <f>G9/Output!G8*Output!G116</f>
        <v>1671768709.5270824</v>
      </c>
      <c r="H141" s="2">
        <f>H9/Output!H8*Output!H116</f>
        <v>1864665234.3349388</v>
      </c>
      <c r="I141" s="2">
        <f>I9/Output!I8*Output!I116</f>
        <v>2507653018.9562736</v>
      </c>
      <c r="J141" s="2">
        <f>J9/Output!J8*Output!J116</f>
        <v>8776786541.3451366</v>
      </c>
      <c r="K141" s="2">
        <f>K9/Output!K8*Output!K116</f>
        <v>14692277251.696362</v>
      </c>
      <c r="L141" s="2">
        <f>L9/Output!L8*Output!L116</f>
        <v>642987893.37546003</v>
      </c>
      <c r="M141" s="2">
        <f>M9/Output!M8*Output!M116</f>
        <v>610838495.7819128</v>
      </c>
      <c r="N141" s="2">
        <f>N9/Output!N8*Output!N116</f>
        <v>3954376101.2004719</v>
      </c>
      <c r="O141" s="2">
        <f>O9/Output!O8*Output!O116</f>
        <v>5754742498.0946941</v>
      </c>
      <c r="P141" s="2">
        <f>P9/Output!P8*Output!P116</f>
        <v>10065988880.328381</v>
      </c>
      <c r="Q141" s="2">
        <f>Q9/Output!Q8*Output!Q116</f>
        <v>803735038.45370233</v>
      </c>
      <c r="R141" s="2">
        <f>R9/Output!R8*Output!R116</f>
        <v>610838541.10316002</v>
      </c>
      <c r="S141" s="2">
        <f>S9/Output!S8*Output!S116</f>
        <v>6172684690.5423288</v>
      </c>
      <c r="T141" s="2">
        <f>T9/Output!T8*Output!T116</f>
        <v>3008855130.6640701</v>
      </c>
      <c r="U141" s="2">
        <f>U9/Output!U8*Output!U116</f>
        <v>2379055142.338624</v>
      </c>
      <c r="V141" s="2">
        <f>V9/Output!V8*Output!V116</f>
        <v>2829147147.6198573</v>
      </c>
      <c r="W141" s="2">
        <f>W9/Output!W8*Output!W116</f>
        <v>1350274776.0984709</v>
      </c>
      <c r="X141" s="2">
        <f>X9/Output!X8*Output!X116</f>
        <v>1928964104.8824062</v>
      </c>
      <c r="Y141" s="2">
        <f>Y9/Output!Y8*Output!Y116</f>
        <v>675137383.1317879</v>
      </c>
      <c r="Z141" s="2">
        <f>Z9/Output!Z8*Output!Z116</f>
        <v>5529696541.0394917</v>
      </c>
      <c r="AA141" s="2">
        <f>AA9/Output!AA8*Output!AA116</f>
        <v>3311388189.5621939</v>
      </c>
      <c r="AB141" s="2">
        <f>AB9/Output!AB8*Output!AB116</f>
        <v>3665031802.0603728</v>
      </c>
      <c r="AC141" s="2">
        <f>AC9/Output!AC8*Output!AC116</f>
        <v>2668400327.6173911</v>
      </c>
      <c r="AD141" s="2">
        <f>AD9/Output!AD8*Output!AD116</f>
        <v>14274333346.199938</v>
      </c>
      <c r="AE141" s="2">
        <f>AE9/Output!AE8*Output!AE116</f>
        <v>349730499591.66895</v>
      </c>
      <c r="AF141" s="2">
        <f>AF9/Output!AF8*Output!AF116</f>
        <v>202980105816.72028</v>
      </c>
      <c r="AG141" s="2">
        <f>AG9/Output!AG8*Output!AG116</f>
        <v>4595342784.2342319</v>
      </c>
      <c r="AH141" s="2">
        <f>AH9/Output!AH8*Output!AH116</f>
        <v>14497214413.419386</v>
      </c>
      <c r="AI141" s="2">
        <f>AI9/Output!AI8*Output!AI116</f>
        <v>7768318907.253417</v>
      </c>
      <c r="AJ141" s="2">
        <f>AJ9/Output!AJ8*Output!AJ116</f>
        <v>5908298164.949151</v>
      </c>
      <c r="AK141" s="2">
        <f>AK9/Output!AK8*Output!AK116</f>
        <v>1203542105.7629352</v>
      </c>
      <c r="AL141" s="2">
        <f>AL9/Output!AL8*Output!AL116</f>
        <v>1367661690.5406296</v>
      </c>
      <c r="AM141" s="2">
        <f>AM9/Output!AM8*Output!AM116</f>
        <v>5040177573.2953691</v>
      </c>
      <c r="AN141" s="2">
        <f>AN9/Output!AN8*Output!AN116</f>
        <v>1203542069.258007</v>
      </c>
      <c r="AO141" s="2">
        <f>AO9/Output!AO8*Output!AO116</f>
        <v>2735322965.7974</v>
      </c>
      <c r="AP141" s="2">
        <f>AP9/Output!AP8*Output!AP116</f>
        <v>1586487608.82005</v>
      </c>
      <c r="AQ141" s="2">
        <f>AQ9/Output!AQ8*Output!AQ116</f>
        <v>184970432.74480349</v>
      </c>
      <c r="AR141" s="2">
        <f>AR9/Output!AR8*Output!AR116</f>
        <v>517917279.56187052</v>
      </c>
      <c r="AS141" s="2">
        <f>AS9/Output!AS8*Output!AS116</f>
        <v>13123441.785726646</v>
      </c>
      <c r="AT141" s="2">
        <f>AT9/Output!AT8*Output!AT116</f>
        <v>341321840.8957262</v>
      </c>
      <c r="AU141" s="2">
        <f>AU9/Output!AU8*Output!AU116</f>
        <v>149812492.69840291</v>
      </c>
      <c r="AV141" s="2">
        <f>AV9/Output!AV8*Output!AV116</f>
        <v>544977609.43221188</v>
      </c>
      <c r="AW141" s="2">
        <f>AW9/Output!AW8*Output!AW116</f>
        <v>1124354185.1367965</v>
      </c>
      <c r="AX141" s="2">
        <f>AX9/Output!AX8*Output!AX116</f>
        <v>580555505.0198952</v>
      </c>
      <c r="AY141" s="2">
        <f>AY9/Output!AY8*Output!AY116</f>
        <v>227744564.56945223</v>
      </c>
      <c r="AZ141" s="2">
        <f>AZ9/Output!AZ8*Output!AZ116</f>
        <v>1239198323.2833641</v>
      </c>
      <c r="BA141" s="2">
        <f>BA9/Output!BA8*Output!BA116</f>
        <v>428695710.60461521</v>
      </c>
      <c r="BB141" s="2">
        <f>BB9/Output!BB8*Output!BB116</f>
        <v>267934797.76120129</v>
      </c>
      <c r="BC141" s="2">
        <f>BC9/Output!BC8*Output!BC116</f>
        <v>1097537206.2887032</v>
      </c>
      <c r="BD141" s="2">
        <f>BD9/Output!BD8*Output!BD116</f>
        <v>100475530.93538329</v>
      </c>
      <c r="BE141" s="2">
        <f>BE9/Output!BE8*Output!BE116</f>
        <v>7535785907.2209682</v>
      </c>
      <c r="BF141" s="2">
        <f>BF9/Output!BF8*Output!BF116</f>
        <v>1189527839.5057867</v>
      </c>
      <c r="BH141" s="2">
        <f t="shared" si="54"/>
        <v>737.2505688554362</v>
      </c>
    </row>
    <row r="142" spans="1:60" x14ac:dyDescent="0.25">
      <c r="A142" s="2">
        <v>2033</v>
      </c>
      <c r="B142" s="2">
        <f>B10/Output!B9*Output!B117</f>
        <v>1510402128.4667695</v>
      </c>
      <c r="C142" s="2">
        <f>C10/Output!C9*Output!C117</f>
        <v>1542538495.4902885</v>
      </c>
      <c r="D142" s="2">
        <f>D10/Output!D9*Output!D117</f>
        <v>14414751838.299047</v>
      </c>
      <c r="E142" s="2">
        <f>E10/Output!E9*Output!E117</f>
        <v>964086537.85987425</v>
      </c>
      <c r="F142" s="2">
        <f>F10/Output!F9*Output!F117</f>
        <v>5176433289.3052177</v>
      </c>
      <c r="G142" s="2">
        <f>G10/Output!G9*Output!G117</f>
        <v>1671083382.8546872</v>
      </c>
      <c r="H142" s="2">
        <f>H10/Output!H9*Output!H117</f>
        <v>1863900415.478477</v>
      </c>
      <c r="I142" s="2">
        <f>I10/Output!I9*Output!I117</f>
        <v>2506624887.5001063</v>
      </c>
      <c r="J142" s="2">
        <f>J10/Output!J9*Output!J117</f>
        <v>8773187099.8202629</v>
      </c>
      <c r="K142" s="2">
        <f>K10/Output!K9*Output!K117</f>
        <v>14686252703.942965</v>
      </c>
      <c r="L142" s="2">
        <f>L10/Output!L9*Output!L117</f>
        <v>642724312.27310681</v>
      </c>
      <c r="M142" s="2">
        <f>M10/Output!M9*Output!M117</f>
        <v>610588011.36697245</v>
      </c>
      <c r="N142" s="2">
        <f>N10/Output!N9*Output!N117</f>
        <v>3952754685.6581974</v>
      </c>
      <c r="O142" s="2">
        <f>O10/Output!O9*Output!O117</f>
        <v>5752382052.785778</v>
      </c>
      <c r="P142" s="2">
        <f>P10/Output!P9*Output!P117</f>
        <v>10240593289.214743</v>
      </c>
      <c r="Q142" s="2">
        <f>Q10/Output!Q9*Output!Q117</f>
        <v>803405496.82785904</v>
      </c>
      <c r="R142" s="2">
        <f>R10/Output!R9*Output!R117</f>
        <v>610588067.82106149</v>
      </c>
      <c r="S142" s="2">
        <f>S10/Output!S9*Output!S117</f>
        <v>6170154306.2232399</v>
      </c>
      <c r="T142" s="2">
        <f>T10/Output!T9*Output!T117</f>
        <v>3061047045.6583085</v>
      </c>
      <c r="U142" s="2">
        <f>U10/Output!U9*Output!U117</f>
        <v>2378080018.8412209</v>
      </c>
      <c r="V142" s="2">
        <f>V10/Output!V9*Output!V117</f>
        <v>2827987358.2057905</v>
      </c>
      <c r="W142" s="2">
        <f>W10/Output!W9*Output!W117</f>
        <v>1349720928.4144619</v>
      </c>
      <c r="X142" s="2">
        <f>X10/Output!X9*Output!X117</f>
        <v>1928173392.9753664</v>
      </c>
      <c r="Y142" s="2">
        <f>Y10/Output!Y9*Output!Y117</f>
        <v>674860556.08798516</v>
      </c>
      <c r="Z142" s="2">
        <f>Z10/Output!Z9*Output!Z117</f>
        <v>5527430236.1052771</v>
      </c>
      <c r="AA142" s="2">
        <f>AA10/Output!AA9*Output!AA117</f>
        <v>3310030596.6821804</v>
      </c>
      <c r="AB142" s="2">
        <f>AB10/Output!AB9*Output!AB117</f>
        <v>3663528566.794991</v>
      </c>
      <c r="AC142" s="2">
        <f>AC10/Output!AC9*Output!AC117</f>
        <v>2667306249.4075775</v>
      </c>
      <c r="AD142" s="2">
        <f>AD10/Output!AD9*Output!AD117</f>
        <v>14268481823.270723</v>
      </c>
      <c r="AE142" s="2">
        <f>AE10/Output!AE9*Output!AE117</f>
        <v>356923486374.35504</v>
      </c>
      <c r="AF142" s="2">
        <f>AF10/Output!AF9*Output!AF117</f>
        <v>209985681238.22272</v>
      </c>
      <c r="AG142" s="2">
        <f>AG10/Output!AG9*Output!AG117</f>
        <v>4675053952.9497089</v>
      </c>
      <c r="AH142" s="2">
        <f>AH10/Output!AH9*Output!AH117</f>
        <v>14748682734.798584</v>
      </c>
      <c r="AI142" s="2">
        <f>AI10/Output!AI9*Output!AI117</f>
        <v>7903067292.5718222</v>
      </c>
      <c r="AJ142" s="2">
        <f>AJ10/Output!AJ9*Output!AJ117</f>
        <v>6010783744.1980867</v>
      </c>
      <c r="AK142" s="2">
        <f>AK10/Output!AK9*Output!AK117</f>
        <v>1224418708.7835629</v>
      </c>
      <c r="AL142" s="2">
        <f>AL10/Output!AL9*Output!AL117</f>
        <v>1391385291.3816659</v>
      </c>
      <c r="AM142" s="2">
        <f>AM10/Output!AM9*Output!AM117</f>
        <v>4892524967.1786394</v>
      </c>
      <c r="AN142" s="2">
        <f>AN10/Output!AN9*Output!AN117</f>
        <v>1224418827.7117546</v>
      </c>
      <c r="AO142" s="2">
        <f>AO10/Output!AO9*Output!AO117</f>
        <v>2782770462.1951113</v>
      </c>
      <c r="AP142" s="2">
        <f>AP10/Output!AP9*Output!AP117</f>
        <v>1614006843.7470944</v>
      </c>
      <c r="AQ142" s="2">
        <f>AQ10/Output!AQ9*Output!AQ117</f>
        <v>186657348.48563561</v>
      </c>
      <c r="AR142" s="2">
        <f>AR10/Output!AR9*Output!AR117</f>
        <v>522640559.9548769</v>
      </c>
      <c r="AS142" s="2">
        <f>AS10/Output!AS9*Output!AS117</f>
        <v>13477584.302395785</v>
      </c>
      <c r="AT142" s="2">
        <f>AT10/Output!AT9*Output!AT117</f>
        <v>345883479.88046592</v>
      </c>
      <c r="AU142" s="2">
        <f>AU10/Output!AU9*Output!AU117</f>
        <v>139992984.01810443</v>
      </c>
      <c r="AV142" s="2">
        <f>AV10/Output!AV9*Output!AV117</f>
        <v>401313256.75574392</v>
      </c>
      <c r="AW142" s="2">
        <f>AW10/Output!AW9*Output!AW117</f>
        <v>1139380840.5386183</v>
      </c>
      <c r="AX142" s="2">
        <f>AX10/Output!AX9*Output!AX117</f>
        <v>583082733.07856071</v>
      </c>
      <c r="AY142" s="2">
        <f>AY10/Output!AY9*Output!AY117</f>
        <v>230409200.33338648</v>
      </c>
      <c r="AZ142" s="2">
        <f>AZ10/Output!AZ9*Output!AZ117</f>
        <v>1253697355.7505355</v>
      </c>
      <c r="BA142" s="2">
        <f>BA10/Output!BA9*Output!BA117</f>
        <v>433711467.63427681</v>
      </c>
      <c r="BB142" s="2">
        <f>BB10/Output!BB9*Output!BB117</f>
        <v>271069679.59654921</v>
      </c>
      <c r="BC142" s="2">
        <f>BC10/Output!BC9*Output!BC117</f>
        <v>1102561619.8094904</v>
      </c>
      <c r="BD142" s="2">
        <f>BD10/Output!BD9*Output!BD117</f>
        <v>101651131.32316959</v>
      </c>
      <c r="BE142" s="2">
        <f>BE10/Output!BE9*Output!BE117</f>
        <v>7610311911.9571285</v>
      </c>
      <c r="BF142" s="2">
        <f>BF10/Output!BF9*Output!BF117</f>
        <v>1189040171.1111779</v>
      </c>
      <c r="BH142" s="2">
        <f t="shared" si="54"/>
        <v>752.45025953625611</v>
      </c>
    </row>
    <row r="143" spans="1:60" x14ac:dyDescent="0.25">
      <c r="A143" s="2">
        <v>2034</v>
      </c>
      <c r="B143" s="2">
        <f>B11/Output!B10*Output!B118</f>
        <v>1492907372.9725232</v>
      </c>
      <c r="C143" s="2">
        <f>C11/Output!C10*Output!C118</f>
        <v>1524671293.702107</v>
      </c>
      <c r="D143" s="2">
        <f>D11/Output!D10*Output!D118</f>
        <v>14391976071.178173</v>
      </c>
      <c r="E143" s="2">
        <f>E11/Output!E10*Output!E118</f>
        <v>952919487.39212191</v>
      </c>
      <c r="F143" s="2">
        <f>F11/Output!F10*Output!F118</f>
        <v>5131021675.5711823</v>
      </c>
      <c r="G143" s="2">
        <f>G11/Output!G10*Output!G118</f>
        <v>1651727449.2711093</v>
      </c>
      <c r="H143" s="2">
        <f>H11/Output!H10*Output!H118</f>
        <v>1842311124.6773391</v>
      </c>
      <c r="I143" s="2">
        <f>I11/Output!I10*Output!I118</f>
        <v>2477590838.2744579</v>
      </c>
      <c r="J143" s="2">
        <f>J11/Output!J10*Output!J118</f>
        <v>8671566880.3664474</v>
      </c>
      <c r="K143" s="2">
        <f>K11/Output!K10*Output!K118</f>
        <v>14516142132.039381</v>
      </c>
      <c r="L143" s="2">
        <f>L11/Output!L10*Output!L118</f>
        <v>635279729.65302026</v>
      </c>
      <c r="M143" s="2">
        <f>M11/Output!M10*Output!M118</f>
        <v>603515570.93781507</v>
      </c>
      <c r="N143" s="2">
        <f>N11/Output!N10*Output!N118</f>
        <v>3906970082.672153</v>
      </c>
      <c r="O143" s="2">
        <f>O11/Output!O10*Output!O118</f>
        <v>5685752986.3222637</v>
      </c>
      <c r="P143" s="2">
        <f>P11/Output!P10*Output!P118</f>
        <v>10224414792.030903</v>
      </c>
      <c r="Q143" s="2">
        <f>Q11/Output!Q10*Output!Q118</f>
        <v>794099697.74298131</v>
      </c>
      <c r="R143" s="2">
        <f>R11/Output!R10*Output!R118</f>
        <v>603515787.63716483</v>
      </c>
      <c r="S143" s="2">
        <f>S11/Output!S10*Output!S118</f>
        <v>6098684768.2596817</v>
      </c>
      <c r="T143" s="2">
        <f>T11/Output!T10*Output!T118</f>
        <v>3056210727.1197357</v>
      </c>
      <c r="U143" s="2">
        <f>U11/Output!U10*Output!U118</f>
        <v>2350534606.3119278</v>
      </c>
      <c r="V143" s="2">
        <f>V11/Output!V10*Output!V118</f>
        <v>2795230530.5875235</v>
      </c>
      <c r="W143" s="2">
        <f>W11/Output!W10*Output!W118</f>
        <v>1334087292.8309293</v>
      </c>
      <c r="X143" s="2">
        <f>X11/Output!X10*Output!X118</f>
        <v>1905839198.3612051</v>
      </c>
      <c r="Y143" s="2">
        <f>Y11/Output!Y10*Output!Y118</f>
        <v>667043672.65134335</v>
      </c>
      <c r="Z143" s="2">
        <f>Z11/Output!Z10*Output!Z118</f>
        <v>5463405963.3681602</v>
      </c>
      <c r="AA143" s="2">
        <f>AA11/Output!AA10*Output!AA118</f>
        <v>3271690831.5846691</v>
      </c>
      <c r="AB143" s="2">
        <f>AB11/Output!AB10*Output!AB118</f>
        <v>3621094479.3166685</v>
      </c>
      <c r="AC143" s="2">
        <f>AC11/Output!AC10*Output!AC118</f>
        <v>2636410333.0273805</v>
      </c>
      <c r="AD143" s="2">
        <f>AD11/Output!AD10*Output!AD118</f>
        <v>14103208530.224239</v>
      </c>
      <c r="AE143" s="2">
        <f>AE11/Output!AE10*Output!AE118</f>
        <v>357007295196.90253</v>
      </c>
      <c r="AF143" s="2">
        <f>AF11/Output!AF10*Output!AF118</f>
        <v>211686171737.29593</v>
      </c>
      <c r="AG143" s="2">
        <f>AG11/Output!AG10*Output!AG118</f>
        <v>4667667438.5564251</v>
      </c>
      <c r="AH143" s="2">
        <f>AH11/Output!AH10*Output!AH118</f>
        <v>14725378451.517841</v>
      </c>
      <c r="AI143" s="2">
        <f>AI11/Output!AI10*Output!AI118</f>
        <v>7890580832.0508423</v>
      </c>
      <c r="AJ143" s="2">
        <f>AJ11/Output!AJ10*Output!AJ118</f>
        <v>6001286565.9054976</v>
      </c>
      <c r="AK143" s="2">
        <f>AK11/Output!AK10*Output!AK118</f>
        <v>1222484309.9996135</v>
      </c>
      <c r="AL143" s="2">
        <f>AL11/Output!AL10*Output!AL118</f>
        <v>1389186619.1934786</v>
      </c>
      <c r="AM143" s="2">
        <f>AM11/Output!AM10*Output!AM118</f>
        <v>4167560377.4040623</v>
      </c>
      <c r="AN143" s="2">
        <f>AN11/Output!AN10*Output!AN118</f>
        <v>1222484291.8289785</v>
      </c>
      <c r="AO143" s="2">
        <f>AO11/Output!AO10*Output!AO118</f>
        <v>2778373431.9730463</v>
      </c>
      <c r="AP143" s="2">
        <f>AP11/Output!AP10*Output!AP118</f>
        <v>1611456628.5641382</v>
      </c>
      <c r="AQ143" s="2">
        <f>AQ11/Output!AQ10*Output!AQ118</f>
        <v>185497407.46806663</v>
      </c>
      <c r="AR143" s="2">
        <f>AR11/Output!AR10*Output!AR118</f>
        <v>519392765.41301864</v>
      </c>
      <c r="AS143" s="2">
        <f>AS11/Output!AS10*Output!AS118</f>
        <v>13382423.228430966</v>
      </c>
      <c r="AT143" s="2">
        <f>AT11/Output!AT10*Output!AT118</f>
        <v>344561133.28192753</v>
      </c>
      <c r="AU143" s="2">
        <f>AU11/Output!AU10*Output!AU118</f>
        <v>139123063.22836456</v>
      </c>
      <c r="AV143" s="2">
        <f>AV11/Output!AV10*Output!AV118</f>
        <v>398819391.54699129</v>
      </c>
      <c r="AW143" s="2">
        <f>AW11/Output!AW10*Output!AW118</f>
        <v>1135024963.0339677</v>
      </c>
      <c r="AX143" s="2">
        <f>AX11/Output!AX10*Output!AX118</f>
        <v>564809390.6212393</v>
      </c>
      <c r="AY143" s="2">
        <f>AY11/Output!AY10*Output!AY118</f>
        <v>229312269.28893274</v>
      </c>
      <c r="AZ143" s="2">
        <f>AZ11/Output!AZ10*Output!AZ118</f>
        <v>1247728756.5455024</v>
      </c>
      <c r="BA143" s="2">
        <f>BA11/Output!BA10*Output!BA118</f>
        <v>431646733.69674832</v>
      </c>
      <c r="BB143" s="2">
        <f>BB11/Output!BB10*Output!BB118</f>
        <v>269779121.69322932</v>
      </c>
      <c r="BC143" s="2">
        <f>BC11/Output!BC10*Output!BC118</f>
        <v>1092888930.0402315</v>
      </c>
      <c r="BD143" s="2">
        <f>BD11/Output!BD10*Output!BD118</f>
        <v>101167193.65416789</v>
      </c>
      <c r="BE143" s="2">
        <f>BE11/Output!BE10*Output!BE118</f>
        <v>7566319284.7678013</v>
      </c>
      <c r="BF143" s="2">
        <f>BF11/Output!BF10*Output!BF118</f>
        <v>1175267349.3750851</v>
      </c>
      <c r="BH143" s="2">
        <f t="shared" si="54"/>
        <v>752.19446996416082</v>
      </c>
    </row>
    <row r="144" spans="1:60" x14ac:dyDescent="0.25">
      <c r="A144" s="2">
        <v>2035</v>
      </c>
      <c r="B144" s="2">
        <f>B12/Output!B11*Output!B119</f>
        <v>1464889663.1493113</v>
      </c>
      <c r="C144" s="2">
        <f>C12/Output!C11*Output!C119</f>
        <v>1496057626.3160837</v>
      </c>
      <c r="D144" s="2">
        <f>D12/Output!D11*Output!D119</f>
        <v>14160006346.930538</v>
      </c>
      <c r="E144" s="2">
        <f>E12/Output!E11*Output!E119</f>
        <v>935036139.01155722</v>
      </c>
      <c r="F144" s="2">
        <f>F12/Output!F11*Output!F119</f>
        <v>5038543450.7326937</v>
      </c>
      <c r="G144" s="2">
        <f>G12/Output!G11*Output!G119</f>
        <v>1620729095.1757574</v>
      </c>
      <c r="H144" s="2">
        <f>H12/Output!H11*Output!H119</f>
        <v>1807736063.1071162</v>
      </c>
      <c r="I144" s="2">
        <f>I12/Output!I11*Output!I119</f>
        <v>2431093790.3326101</v>
      </c>
      <c r="J144" s="2">
        <f>J12/Output!J11*Output!J119</f>
        <v>8508828293.1883392</v>
      </c>
      <c r="K144" s="2">
        <f>K12/Output!K11*Output!K119</f>
        <v>14243716250.704483</v>
      </c>
      <c r="L144" s="2">
        <f>L12/Output!L11*Output!L119</f>
        <v>623357306.67204165</v>
      </c>
      <c r="M144" s="2">
        <f>M12/Output!M11*Output!M119</f>
        <v>592189477.08344972</v>
      </c>
      <c r="N144" s="2">
        <f>N12/Output!N11*Output!N119</f>
        <v>3833647667.4349637</v>
      </c>
      <c r="O144" s="2">
        <f>O12/Output!O11*Output!O119</f>
        <v>5579047135.3344164</v>
      </c>
      <c r="P144" s="2">
        <f>P12/Output!P11*Output!P119</f>
        <v>10059617239.372379</v>
      </c>
      <c r="Q144" s="2">
        <f>Q12/Output!Q11*Output!Q119</f>
        <v>779196782.51903045</v>
      </c>
      <c r="R144" s="2">
        <f>R12/Output!R11*Output!R119</f>
        <v>592189553.22872257</v>
      </c>
      <c r="S144" s="2">
        <f>S12/Output!S11*Output!S119</f>
        <v>5984230895.8576956</v>
      </c>
      <c r="T144" s="2">
        <f>T12/Output!T11*Output!T119</f>
        <v>3006951002.3174481</v>
      </c>
      <c r="U144" s="2">
        <f>U12/Output!U11*Output!U119</f>
        <v>2306421720.6993494</v>
      </c>
      <c r="V144" s="2">
        <f>V12/Output!V11*Output!V119</f>
        <v>2742772474.6341925</v>
      </c>
      <c r="W144" s="2">
        <f>W12/Output!W11*Output!W119</f>
        <v>1309050165.5914948</v>
      </c>
      <c r="X144" s="2">
        <f>X12/Output!X11*Output!X119</f>
        <v>1870072397.1589684</v>
      </c>
      <c r="Y144" s="2">
        <f>Y12/Output!Y11*Output!Y119</f>
        <v>654525211.51328671</v>
      </c>
      <c r="Z144" s="2">
        <f>Z12/Output!Z11*Output!Z119</f>
        <v>5360873512.3070641</v>
      </c>
      <c r="AA144" s="2">
        <f>AA12/Output!AA11*Output!AA119</f>
        <v>3210290112.868053</v>
      </c>
      <c r="AB144" s="2">
        <f>AB12/Output!AB11*Output!AB119</f>
        <v>3553136629.5921321</v>
      </c>
      <c r="AC144" s="2">
        <f>AC12/Output!AC11*Output!AC119</f>
        <v>2586932639.7986083</v>
      </c>
      <c r="AD144" s="2">
        <f>AD12/Output!AD11*Output!AD119</f>
        <v>13838533940.744724</v>
      </c>
      <c r="AE144" s="2">
        <f>AE12/Output!AE11*Output!AE119</f>
        <v>351424763739.65466</v>
      </c>
      <c r="AF144" s="2">
        <f>AF12/Output!AF11*Output!AF119</f>
        <v>208817640420.08328</v>
      </c>
      <c r="AG144" s="2">
        <f>AG12/Output!AG11*Output!AG119</f>
        <v>4592434256.4203215</v>
      </c>
      <c r="AH144" s="2">
        <f>AH12/Output!AH11*Output!AH119</f>
        <v>14488033997.446238</v>
      </c>
      <c r="AI144" s="2">
        <f>AI12/Output!AI11*Output!AI119</f>
        <v>7763401209.8539152</v>
      </c>
      <c r="AJ144" s="2">
        <f>AJ12/Output!AJ11*Output!AJ119</f>
        <v>5904557944.8490047</v>
      </c>
      <c r="AK144" s="2">
        <f>AK12/Output!AK11*Output!AK119</f>
        <v>1202780243.9017103</v>
      </c>
      <c r="AL144" s="2">
        <f>AL12/Output!AL11*Output!AL119</f>
        <v>1366795820.5668988</v>
      </c>
      <c r="AM144" s="2">
        <f>AM12/Output!AM11*Output!AM119</f>
        <v>4100387461.7006979</v>
      </c>
      <c r="AN144" s="2">
        <f>AN12/Output!AN11*Output!AN119</f>
        <v>1202780109.7463253</v>
      </c>
      <c r="AO144" s="2">
        <f>AO12/Output!AO11*Output!AO119</f>
        <v>2733591462.1360402</v>
      </c>
      <c r="AP144" s="2">
        <f>AP12/Output!AP11*Output!AP119</f>
        <v>1585483151.8576026</v>
      </c>
      <c r="AQ144" s="2">
        <f>AQ12/Output!AQ11*Output!AQ119</f>
        <v>182279816.27190378</v>
      </c>
      <c r="AR144" s="2">
        <f>AR12/Output!AR11*Output!AR119</f>
        <v>510383552.44305313</v>
      </c>
      <c r="AS144" s="2">
        <f>AS12/Output!AS11*Output!AS119</f>
        <v>13489311.718883937</v>
      </c>
      <c r="AT144" s="2">
        <f>AT12/Output!AT11*Output!AT119</f>
        <v>338802701.98602051</v>
      </c>
      <c r="AU144" s="2">
        <f>AU12/Output!AU11*Output!AU119</f>
        <v>136709871.16074675</v>
      </c>
      <c r="AV144" s="2">
        <f>AV12/Output!AV11*Output!AV119</f>
        <v>391901579.28675973</v>
      </c>
      <c r="AW144" s="2">
        <f>AW12/Output!AW11*Output!AW119</f>
        <v>1116056105.3360145</v>
      </c>
      <c r="AX144" s="2">
        <f>AX12/Output!AX11*Output!AX119</f>
        <v>522616317.68064308</v>
      </c>
      <c r="AY144" s="2">
        <f>AY12/Output!AY11*Output!AY119</f>
        <v>225422955.61122853</v>
      </c>
      <c r="AZ144" s="2">
        <f>AZ12/Output!AZ11*Output!AZ119</f>
        <v>1226566307.6667292</v>
      </c>
      <c r="BA144" s="2">
        <f>BA12/Output!BA11*Output!BA119</f>
        <v>424325642.46522599</v>
      </c>
      <c r="BB144" s="2">
        <f>BB12/Output!BB11*Output!BB119</f>
        <v>265203474.44453326</v>
      </c>
      <c r="BC144" s="2">
        <f>BC12/Output!BC11*Output!BC119</f>
        <v>1073191494.9723036</v>
      </c>
      <c r="BD144" s="2">
        <f>BD12/Output!BD11*Output!BD119</f>
        <v>99451322.429511309</v>
      </c>
      <c r="BE144" s="2">
        <f>BE12/Output!BE11*Output!BE119</f>
        <v>7435945212.6311493</v>
      </c>
      <c r="BF144" s="2">
        <f>BF12/Output!BF11*Output!BF119</f>
        <v>1153211086.9519808</v>
      </c>
      <c r="BH144" s="2">
        <f t="shared" si="54"/>
        <v>740.48787915464982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63.85594649117629</v>
      </c>
      <c r="E19" s="2">
        <f>E8/Output!E7*Output!E25</f>
        <v>0</v>
      </c>
      <c r="F19" s="2">
        <f>F8/Output!F7*Output!F25</f>
        <v>30.840190904465064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596.08503888684561</v>
      </c>
      <c r="K19" s="2">
        <f>K8/Output!K7*Output!K25</f>
        <v>0</v>
      </c>
      <c r="L19" s="2">
        <f>L8/Output!L7*Output!L25</f>
        <v>0</v>
      </c>
      <c r="M19" s="2">
        <f>M8/Output!M7*Output!M25</f>
        <v>15.219566363199224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98.905890027489122</v>
      </c>
      <c r="V19" s="2">
        <f>V8/Output!V7*Output!V25</f>
        <v>0</v>
      </c>
      <c r="W19" s="2">
        <f>W8/Output!W7*Output!W25</f>
        <v>0</v>
      </c>
      <c r="X19" s="2">
        <f>X8/Output!X7*Output!X25</f>
        <v>43.302298811115577</v>
      </c>
      <c r="Y19" s="2">
        <f>Y8/Output!Y7*Output!Y25</f>
        <v>90.110636728635583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285.2769084194486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11864.624957070775</v>
      </c>
      <c r="AF19" s="2">
        <f>AF8/Output!AF7*Output!AF25</f>
        <v>3281.7786537641923</v>
      </c>
      <c r="AG19" s="2">
        <f>AG8/Output!AG7*Output!AG25</f>
        <v>956.13322278897749</v>
      </c>
      <c r="AH19" s="2">
        <f>AH8/Output!AH7*Output!AH25</f>
        <v>676.77850341980024</v>
      </c>
      <c r="AI19" s="2">
        <f>AI8/Output!AI7*Output!AI25</f>
        <v>204.54883737322757</v>
      </c>
      <c r="AJ19" s="2">
        <f>AJ8/Output!AJ7*Output!AJ25</f>
        <v>663.38818812030627</v>
      </c>
      <c r="AK19" s="2">
        <f>AK8/Output!AK7*Output!AK25</f>
        <v>90.728526126765971</v>
      </c>
      <c r="AL19" s="2">
        <f>AL8/Output!AL7*Output!AL25</f>
        <v>60.47548409333492</v>
      </c>
      <c r="AM19" s="2">
        <f>AM8/Output!AM7*Output!AM25</f>
        <v>74.737999858015769</v>
      </c>
      <c r="AN19" s="2">
        <f>AN8/Output!AN7*Output!AN25</f>
        <v>52.775423588682884</v>
      </c>
      <c r="AO19" s="2">
        <f>AO8/Output!AO7*Output!AO25</f>
        <v>233.93745450784255</v>
      </c>
      <c r="AP19" s="2">
        <f>AP8/Output!AP7*Output!AP25</f>
        <v>43.59014445684118</v>
      </c>
      <c r="AQ19" s="2">
        <f>AQ8/Output!AQ7*Output!AQ25</f>
        <v>21.879555670305837</v>
      </c>
      <c r="AR19" s="2">
        <f>AR8/Output!AR7*Output!AR25</f>
        <v>33.419591970528451</v>
      </c>
      <c r="AS19" s="2">
        <f>AS8/Output!AS7*Output!AS25</f>
        <v>0</v>
      </c>
      <c r="AT19" s="2">
        <f>AT8/Output!AT7*Output!AT25</f>
        <v>22.501453990644762</v>
      </c>
      <c r="AU19" s="2">
        <f>AU8/Output!AU7*Output!AU25</f>
        <v>5.5185802364606555</v>
      </c>
      <c r="AV19" s="2">
        <f>AV8/Output!AV7*Output!AV25</f>
        <v>0</v>
      </c>
      <c r="AW19" s="2">
        <f>AW8/Output!AW7*Output!AW25</f>
        <v>31.537492331121971</v>
      </c>
      <c r="AX19" s="2">
        <f>AX8/Output!AX7*Output!AX25</f>
        <v>16.538889943268902</v>
      </c>
      <c r="AY19" s="2">
        <f>AY8/Output!AY7*Output!AY25</f>
        <v>2.4053690596499679</v>
      </c>
      <c r="AZ19" s="2">
        <f>AZ8/Output!AZ7*Output!AZ25</f>
        <v>0</v>
      </c>
      <c r="BA19" s="2">
        <f>BA8/Output!BA7*Output!BA25</f>
        <v>2.736532284306318</v>
      </c>
      <c r="BB19" s="2">
        <f>BB8/Output!BB7*Output!BB25</f>
        <v>21.577334802155047</v>
      </c>
      <c r="BC19" s="2">
        <f>BC8/Output!BC7*Output!BC25</f>
        <v>50.95602336584917</v>
      </c>
      <c r="BD19" s="2">
        <f>BD8/Output!BD7*Output!BD25</f>
        <v>3.4171538651464974</v>
      </c>
      <c r="BE19" s="2">
        <f>BE8/Output!BE7*Output!BE25</f>
        <v>0</v>
      </c>
      <c r="BF19" s="2">
        <f>BF8/Output!BF7*Output!BF25</f>
        <v>0</v>
      </c>
      <c r="BH19" s="2">
        <f t="shared" si="0"/>
        <v>19.63958184932056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21.236826188658291</v>
      </c>
      <c r="E20" s="2">
        <f>E9/Output!E8*Output!E26</f>
        <v>0</v>
      </c>
      <c r="F20" s="2">
        <f>F9/Output!F8*Output!F26</f>
        <v>23.427305795652874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656.88918049261156</v>
      </c>
      <c r="K20" s="2">
        <f>K9/Output!K8*Output!K26</f>
        <v>0</v>
      </c>
      <c r="L20" s="2">
        <f>L9/Output!L8*Output!L26</f>
        <v>0</v>
      </c>
      <c r="M20" s="2">
        <f>M9/Output!M8*Output!M26</f>
        <v>12.705474544886821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114.79741965624632</v>
      </c>
      <c r="V20" s="2">
        <f>V9/Output!V8*Output!V26</f>
        <v>0</v>
      </c>
      <c r="W20" s="2">
        <f>W9/Output!W8*Output!W26</f>
        <v>0</v>
      </c>
      <c r="X20" s="2">
        <f>X9/Output!X8*Output!X26</f>
        <v>41.748016787355752</v>
      </c>
      <c r="Y20" s="2">
        <f>Y9/Output!Y8*Output!Y26</f>
        <v>109.45120884161088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332.87192569083072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11399.017480411874</v>
      </c>
      <c r="AF20" s="2">
        <f>AF9/Output!AF8*Output!AF26</f>
        <v>2933.1202602889548</v>
      </c>
      <c r="AG20" s="2">
        <f>AG9/Output!AG8*Output!AG26</f>
        <v>1239.7572500902679</v>
      </c>
      <c r="AH20" s="2">
        <f>AH9/Output!AH8*Output!AH26</f>
        <v>715.70269375771602</v>
      </c>
      <c r="AI20" s="2">
        <f>AI9/Output!AI8*Output!AI26</f>
        <v>83.785502699006884</v>
      </c>
      <c r="AJ20" s="2">
        <f>AJ9/Output!AJ8*Output!AJ26</f>
        <v>806.10053742484831</v>
      </c>
      <c r="AK20" s="2">
        <f>AK9/Output!AK8*Output!AK26</f>
        <v>109.69006849648541</v>
      </c>
      <c r="AL20" s="2">
        <f>AL9/Output!AL8*Output!AL26</f>
        <v>70.580329190505822</v>
      </c>
      <c r="AM20" s="2">
        <f>AM9/Output!AM8*Output!AM26</f>
        <v>150.2599642300965</v>
      </c>
      <c r="AN20" s="2">
        <f>AN9/Output!AN8*Output!AN26</f>
        <v>63.600825512379927</v>
      </c>
      <c r="AO20" s="2">
        <f>AO9/Output!AO8*Output!AO26</f>
        <v>253.2862097221026</v>
      </c>
      <c r="AP20" s="2">
        <f>AP9/Output!AP8*Output!AP26</f>
        <v>51.242648953893806</v>
      </c>
      <c r="AQ20" s="2">
        <f>AQ9/Output!AQ8*Output!AQ26</f>
        <v>25.760312332493388</v>
      </c>
      <c r="AR20" s="2">
        <f>AR9/Output!AR8*Output!AR26</f>
        <v>35.617686831598121</v>
      </c>
      <c r="AS20" s="2">
        <f>AS9/Output!AS8*Output!AS26</f>
        <v>0</v>
      </c>
      <c r="AT20" s="2">
        <f>AT9/Output!AT8*Output!AT26</f>
        <v>23.662335861447914</v>
      </c>
      <c r="AU20" s="2">
        <f>AU9/Output!AU8*Output!AU26</f>
        <v>11.36393324926283</v>
      </c>
      <c r="AV20" s="2">
        <f>AV9/Output!AV8*Output!AV26</f>
        <v>0</v>
      </c>
      <c r="AW20" s="2">
        <f>AW9/Output!AW8*Output!AW26</f>
        <v>23.276010631233582</v>
      </c>
      <c r="AX20" s="2">
        <f>AX9/Output!AX8*Output!AX26</f>
        <v>26.102967078287918</v>
      </c>
      <c r="AY20" s="2">
        <f>AY9/Output!AY8*Output!AY26</f>
        <v>2.7800647216518586E-2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26.61855049150061</v>
      </c>
      <c r="BC20" s="2">
        <f>BC9/Output!BC8*Output!BC26</f>
        <v>46.748202090889698</v>
      </c>
      <c r="BD20" s="2">
        <f>BD9/Output!BD8*Output!BD26</f>
        <v>3.5909146897562816</v>
      </c>
      <c r="BE20" s="2">
        <f>BE9/Output!BE8*Output!BE26</f>
        <v>0</v>
      </c>
      <c r="BF20" s="2">
        <f>BF9/Output!BF8*Output!BF26</f>
        <v>0</v>
      </c>
      <c r="BH20" s="2">
        <f t="shared" si="0"/>
        <v>19.412039842679686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9.6401788948845653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631.7225749011069</v>
      </c>
      <c r="K21" s="2">
        <f>K10/Output!K9*Output!K27</f>
        <v>0</v>
      </c>
      <c r="L21" s="2">
        <f>L10/Output!L9*Output!L27</f>
        <v>0</v>
      </c>
      <c r="M21" s="2">
        <f>M10/Output!M9*Output!M27</f>
        <v>7.4744821875037557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117.78329292666344</v>
      </c>
      <c r="V21" s="2">
        <f>V10/Output!V9*Output!V27</f>
        <v>0</v>
      </c>
      <c r="W21" s="2">
        <f>W10/Output!W9*Output!W27</f>
        <v>0</v>
      </c>
      <c r="X21" s="2">
        <f>X10/Output!X9*Output!X27</f>
        <v>33.705886297397271</v>
      </c>
      <c r="Y21" s="2">
        <f>Y10/Output!Y9*Output!Y27</f>
        <v>117.92856377278432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343.26467268261297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8812.9735995579158</v>
      </c>
      <c r="AF21" s="2">
        <f>AF10/Output!AF9*Output!AF27</f>
        <v>1970.7596354920086</v>
      </c>
      <c r="AG21" s="2">
        <f>AG10/Output!AG9*Output!AG27</f>
        <v>1321.4348842117361</v>
      </c>
      <c r="AH21" s="2">
        <f>AH10/Output!AH9*Output!AH27</f>
        <v>646.29344838136501</v>
      </c>
      <c r="AI21" s="2">
        <f>AI10/Output!AI9*Output!AI27</f>
        <v>0</v>
      </c>
      <c r="AJ21" s="2">
        <f>AJ10/Output!AJ9*Output!AJ27</f>
        <v>920.5704201807979</v>
      </c>
      <c r="AK21" s="2">
        <f>AK10/Output!AK9*Output!AK27</f>
        <v>116.84148570582799</v>
      </c>
      <c r="AL21" s="2">
        <f>AL10/Output!AL9*Output!AL27</f>
        <v>71.644764983222444</v>
      </c>
      <c r="AM21" s="2">
        <f>AM10/Output!AM9*Output!AM27</f>
        <v>325.63872523078487</v>
      </c>
      <c r="AN21" s="2">
        <f>AN10/Output!AN9*Output!AN27</f>
        <v>67.312477726214198</v>
      </c>
      <c r="AO21" s="2">
        <f>AO10/Output!AO9*Output!AO27</f>
        <v>228.53673194922135</v>
      </c>
      <c r="AP21" s="2">
        <f>AP10/Output!AP9*Output!AP27</f>
        <v>53.245454679552559</v>
      </c>
      <c r="AQ21" s="2">
        <f>AQ10/Output!AQ9*Output!AQ27</f>
        <v>26.626256865652486</v>
      </c>
      <c r="AR21" s="2">
        <f>AR10/Output!AR9*Output!AR27</f>
        <v>32.83187826638261</v>
      </c>
      <c r="AS21" s="2">
        <f>AS10/Output!AS9*Output!AS27</f>
        <v>0</v>
      </c>
      <c r="AT21" s="2">
        <f>AT10/Output!AT9*Output!AT27</f>
        <v>20.971077252617427</v>
      </c>
      <c r="AU21" s="2">
        <f>AU10/Output!AU9*Output!AU27</f>
        <v>17.268932515089855</v>
      </c>
      <c r="AV21" s="2">
        <f>AV10/Output!AV9*Output!AV27</f>
        <v>296.57903399408974</v>
      </c>
      <c r="AW21" s="2">
        <f>AW10/Output!AW9*Output!AW27</f>
        <v>9.0934838524117669</v>
      </c>
      <c r="AX21" s="2">
        <f>AX10/Output!AX9*Output!AX27</f>
        <v>36.546759668455579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29.015779006837683</v>
      </c>
      <c r="BC21" s="2">
        <f>BC10/Output!BC9*Output!BC27</f>
        <v>32.402172367402812</v>
      </c>
      <c r="BD21" s="2">
        <f>BD10/Output!BD9*Output!BD27</f>
        <v>3.2385994742375153</v>
      </c>
      <c r="BE21" s="2">
        <f>BE10/Output!BE9*Output!BE27</f>
        <v>0</v>
      </c>
      <c r="BF21" s="2">
        <f>BF10/Output!BF9*Output!BF27</f>
        <v>0</v>
      </c>
      <c r="BH21" s="2">
        <f t="shared" si="0"/>
        <v>16.301345253024781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534.1315746360433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1.2781588579453849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108.10906616985734</v>
      </c>
      <c r="V22" s="2">
        <f>V11/Output!V10*Output!V28</f>
        <v>0</v>
      </c>
      <c r="W22" s="2">
        <f>W11/Output!W10*Output!W28</f>
        <v>0</v>
      </c>
      <c r="X22" s="2">
        <f>X11/Output!X10*Output!X28</f>
        <v>22.117206144774837</v>
      </c>
      <c r="Y22" s="2">
        <f>Y11/Output!Y10*Output!Y28</f>
        <v>115.82559005533741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316.58468229737855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5044.8233190623696</v>
      </c>
      <c r="AF22" s="2">
        <f>AF11/Output!AF10*Output!AF28</f>
        <v>741.44516385475981</v>
      </c>
      <c r="AG22" s="2">
        <f>AG11/Output!AG10*Output!AG28</f>
        <v>1252.6025445367293</v>
      </c>
      <c r="AH22" s="2">
        <f>AH11/Output!AH10*Output!AH28</f>
        <v>498.31291101685969</v>
      </c>
      <c r="AI22" s="2">
        <f>AI11/Output!AI10*Output!AI28</f>
        <v>0</v>
      </c>
      <c r="AJ22" s="2">
        <f>AJ11/Output!AJ10*Output!AJ28</f>
        <v>904.80005750351052</v>
      </c>
      <c r="AK22" s="2">
        <f>AK11/Output!AK10*Output!AK28</f>
        <v>111.01224874547124</v>
      </c>
      <c r="AL22" s="2">
        <f>AL11/Output!AL10*Output!AL28</f>
        <v>63.816266873474135</v>
      </c>
      <c r="AM22" s="2">
        <f>AM11/Output!AM10*Output!AM28</f>
        <v>557.42761276811757</v>
      </c>
      <c r="AN22" s="2">
        <f>AN11/Output!AN10*Output!AN28</f>
        <v>63.305596796664439</v>
      </c>
      <c r="AO22" s="2">
        <f>AO11/Output!AO10*Output!AO28</f>
        <v>166.53333712824914</v>
      </c>
      <c r="AP22" s="2">
        <f>AP11/Output!AP10*Output!AP28</f>
        <v>49.554332455941321</v>
      </c>
      <c r="AQ22" s="2">
        <f>AQ11/Output!AQ10*Output!AQ28</f>
        <v>24.434467767450911</v>
      </c>
      <c r="AR22" s="2">
        <f>AR11/Output!AR10*Output!AR28</f>
        <v>26.451690410149585</v>
      </c>
      <c r="AS22" s="2">
        <f>AS11/Output!AS10*Output!AS28</f>
        <v>0</v>
      </c>
      <c r="AT22" s="2">
        <f>AT11/Output!AT10*Output!AT28</f>
        <v>15.378687886640902</v>
      </c>
      <c r="AU22" s="2">
        <f>AU11/Output!AU10*Output!AU28</f>
        <v>16.128342868263019</v>
      </c>
      <c r="AV22" s="2">
        <f>AV11/Output!AV10*Output!AV28</f>
        <v>274.01774993532587</v>
      </c>
      <c r="AW22" s="2">
        <f>AW11/Output!AW10*Output!AW28</f>
        <v>0</v>
      </c>
      <c r="AX22" s="2">
        <f>AX11/Output!AX10*Output!AX28</f>
        <v>45.996853515657833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28.290842138120425</v>
      </c>
      <c r="BC22" s="2">
        <f>BC11/Output!BC10*Output!BC28</f>
        <v>12.457938368318118</v>
      </c>
      <c r="BD22" s="2">
        <f>BD11/Output!BD10*Output!BD28</f>
        <v>2.4942197765537992</v>
      </c>
      <c r="BE22" s="2">
        <f>BE11/Output!BE10*Output!BE28</f>
        <v>0</v>
      </c>
      <c r="BF22" s="2">
        <f>BF11/Output!BF10*Output!BF28</f>
        <v>0</v>
      </c>
      <c r="BH22" s="2">
        <f t="shared" si="0"/>
        <v>10.997330461569968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393.02825127324837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88.48745497358891</v>
      </c>
      <c r="V23" s="2">
        <f>V12/Output!V11*Output!V29</f>
        <v>0</v>
      </c>
      <c r="W23" s="2">
        <f>W12/Output!W11*Output!W29</f>
        <v>0</v>
      </c>
      <c r="X23" s="2">
        <f>X12/Output!X11*Output!X29</f>
        <v>10.440694314956119</v>
      </c>
      <c r="Y23" s="2">
        <f>Y12/Output!Y11*Output!Y29</f>
        <v>104.73685776642264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260.31915519029462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1322.4742275621431</v>
      </c>
      <c r="AF23" s="2">
        <f>AF12/Output!AF11*Output!AF29</f>
        <v>0</v>
      </c>
      <c r="AG23" s="2">
        <f>AG12/Output!AG11*Output!AG29</f>
        <v>1054.1290652401422</v>
      </c>
      <c r="AH23" s="2">
        <f>AH12/Output!AH11*Output!AH29</f>
        <v>318.47402515553938</v>
      </c>
      <c r="AI23" s="2">
        <f>AI12/Output!AI11*Output!AI29</f>
        <v>0</v>
      </c>
      <c r="AJ23" s="2">
        <f>AJ12/Output!AJ11*Output!AJ29</f>
        <v>765.14573555164168</v>
      </c>
      <c r="AK23" s="2">
        <f>AK12/Output!AK11*Output!AK29</f>
        <v>93.573998055852243</v>
      </c>
      <c r="AL23" s="2">
        <f>AL12/Output!AL11*Output!AL29</f>
        <v>49.391701729181818</v>
      </c>
      <c r="AM23" s="2">
        <f>AM12/Output!AM11*Output!AM29</f>
        <v>461.29463696276491</v>
      </c>
      <c r="AN23" s="2">
        <f>AN12/Output!AN11*Output!AN29</f>
        <v>52.614066961266126</v>
      </c>
      <c r="AO23" s="2">
        <f>AO12/Output!AO11*Output!AO29</f>
        <v>86.159677517454682</v>
      </c>
      <c r="AP23" s="2">
        <f>AP12/Output!AP11*Output!AP29</f>
        <v>41.117978974409347</v>
      </c>
      <c r="AQ23" s="2">
        <f>AQ12/Output!AQ11*Output!AQ29</f>
        <v>19.804607945398224</v>
      </c>
      <c r="AR23" s="2">
        <f>AR12/Output!AR11*Output!AR29</f>
        <v>18.485563598416025</v>
      </c>
      <c r="AS23" s="2">
        <f>AS12/Output!AS11*Output!AS29</f>
        <v>0</v>
      </c>
      <c r="AT23" s="2">
        <f>AT12/Output!AT11*Output!AT29</f>
        <v>8.6086194257409492</v>
      </c>
      <c r="AU23" s="2">
        <f>AU12/Output!AU11*Output!AU29</f>
        <v>13.395382407259895</v>
      </c>
      <c r="AV23" s="2">
        <f>AV12/Output!AV11*Output!AV29</f>
        <v>223.58127547795618</v>
      </c>
      <c r="AW23" s="2">
        <f>AW12/Output!AW11*Output!AW29</f>
        <v>0</v>
      </c>
      <c r="AX23" s="2">
        <f>AX12/Output!AX11*Output!AX29</f>
        <v>51.916332289281051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24.642356676261286</v>
      </c>
      <c r="BC23" s="2">
        <f>BC12/Output!BC11*Output!BC29</f>
        <v>0</v>
      </c>
      <c r="BD23" s="2">
        <f>BD12/Output!BD11*Output!BD29</f>
        <v>1.574932934825505</v>
      </c>
      <c r="BE23" s="2">
        <f>BE12/Output!BE11*Output!BE29</f>
        <v>0</v>
      </c>
      <c r="BF23" s="2">
        <f>BF12/Output!BF11*Output!BF29</f>
        <v>0</v>
      </c>
      <c r="BH23" s="2">
        <f t="shared" si="0"/>
        <v>5.4633965979840449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75.101481523198899</v>
      </c>
      <c r="C30" s="2">
        <f>C8/Output!C7*Output!C16</f>
        <v>35.855582437271906</v>
      </c>
      <c r="D30" s="2">
        <f>D8/Output!D7*Output!D16</f>
        <v>253.48875728315437</v>
      </c>
      <c r="E30" s="2">
        <f>E8/Output!E7*Output!E16</f>
        <v>32.086844217659042</v>
      </c>
      <c r="F30" s="2">
        <f>F8/Output!F7*Output!F16</f>
        <v>114.7272587225635</v>
      </c>
      <c r="G30" s="2">
        <f>G8/Output!G7*Output!G16</f>
        <v>43.882501157308042</v>
      </c>
      <c r="H30" s="2">
        <f>H8/Output!H7*Output!H16</f>
        <v>36.019818759466389</v>
      </c>
      <c r="I30" s="2">
        <f>I8/Output!I7*Output!I16</f>
        <v>141.40146986228905</v>
      </c>
      <c r="J30" s="2">
        <f>J8/Output!J7*Output!J16</f>
        <v>110.14038709508881</v>
      </c>
      <c r="K30" s="2">
        <f>K8/Output!K7*Output!K16</f>
        <v>360.8151849336482</v>
      </c>
      <c r="L30" s="2">
        <f>L8/Output!L7*Output!L16</f>
        <v>14.294217687370775</v>
      </c>
      <c r="M30" s="2">
        <f>M8/Output!M7*Output!M16</f>
        <v>13.690040400442451</v>
      </c>
      <c r="N30" s="2">
        <f>N8/Output!N7*Output!N16</f>
        <v>78.128876955646135</v>
      </c>
      <c r="O30" s="2">
        <f>O8/Output!O7*Output!O16</f>
        <v>178.43294951761894</v>
      </c>
      <c r="P30" s="2">
        <f>P8/Output!P7*Output!P16</f>
        <v>260.5225277728785</v>
      </c>
      <c r="Q30" s="2">
        <f>Q8/Output!Q7*Output!Q16</f>
        <v>18.220972858925446</v>
      </c>
      <c r="R30" s="2">
        <f>R8/Output!R7*Output!R16</f>
        <v>22.097036030501009</v>
      </c>
      <c r="S30" s="2">
        <f>S8/Output!S7*Output!S16</f>
        <v>127.63286100610104</v>
      </c>
      <c r="T30" s="2">
        <f>T8/Output!T7*Output!T16</f>
        <v>52.920345959955284</v>
      </c>
      <c r="U30" s="2">
        <f>U8/Output!U7*Output!U16</f>
        <v>87.348496231580867</v>
      </c>
      <c r="V30" s="2">
        <f>V8/Output!V7*Output!V16</f>
        <v>66.221091022584261</v>
      </c>
      <c r="W30" s="2">
        <f>W8/Output!W7*Output!W16</f>
        <v>31.081927221167373</v>
      </c>
      <c r="X30" s="2">
        <f>X8/Output!X7*Output!X16</f>
        <v>47.348746535944954</v>
      </c>
      <c r="Y30" s="2">
        <f>Y8/Output!Y7*Output!Y16</f>
        <v>0</v>
      </c>
      <c r="Z30" s="2">
        <f>Z8/Output!Z7*Output!Z16</f>
        <v>125.8890201983471</v>
      </c>
      <c r="AA30" s="2">
        <f>AA8/Output!AA7*Output!AA16</f>
        <v>145.97335802294899</v>
      </c>
      <c r="AB30" s="2">
        <f>AB8/Output!AB7*Output!AB16</f>
        <v>81.377895244160854</v>
      </c>
      <c r="AC30" s="2">
        <f>AC8/Output!AC7*Output!AC16</f>
        <v>61.675548430561328</v>
      </c>
      <c r="AD30" s="2">
        <f>AD8/Output!AD7*Output!AD16</f>
        <v>284.52398787743147</v>
      </c>
      <c r="AE30" s="2">
        <f>AE8/Output!AE7*Output!AE16</f>
        <v>7039.3297827433216</v>
      </c>
      <c r="AF30" s="2">
        <f>AF8/Output!AF7*Output!AF16</f>
        <v>4035.1830917878783</v>
      </c>
      <c r="AG30" s="2">
        <f>AG8/Output!AG7*Output!AG16</f>
        <v>0</v>
      </c>
      <c r="AH30" s="2">
        <f>AH8/Output!AH7*Output!AH16</f>
        <v>248.91853375410673</v>
      </c>
      <c r="AI30" s="2">
        <f>AI8/Output!AI7*Output!AI16</f>
        <v>234.88587561551958</v>
      </c>
      <c r="AJ30" s="2">
        <f>AJ8/Output!AJ7*Output!AJ16</f>
        <v>6.9906788675603648</v>
      </c>
      <c r="AK30" s="2">
        <f>AK8/Output!AK7*Output!AK16</f>
        <v>6.0429362858162579</v>
      </c>
      <c r="AL30" s="2">
        <f>AL8/Output!AL7*Output!AL16</f>
        <v>9.6961017088231678</v>
      </c>
      <c r="AM30" s="2">
        <f>AM8/Output!AM7*Output!AM16</f>
        <v>0</v>
      </c>
      <c r="AN30" s="2">
        <f>AN8/Output!AN7*Output!AN16</f>
        <v>1.4462409379271692</v>
      </c>
      <c r="AO30" s="2">
        <f>AO8/Output!AO7*Output!AO16</f>
        <v>24.901001114401524</v>
      </c>
      <c r="AP30" s="2">
        <f>AP8/Output!AP7*Output!AP16</f>
        <v>25.018531225929518</v>
      </c>
      <c r="AQ30" s="2">
        <f>AQ8/Output!AQ7*Output!AQ16</f>
        <v>0.17529510302557777</v>
      </c>
      <c r="AR30" s="2">
        <f>AR8/Output!AR7*Output!AR16</f>
        <v>5.437937915298483</v>
      </c>
      <c r="AS30" s="2">
        <f>AS8/Output!AS7*Output!AS16</f>
        <v>91.375203820224627</v>
      </c>
      <c r="AT30" s="2">
        <f>AT8/Output!AT7*Output!AT16</f>
        <v>5.6939306505021605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20.521724580044999</v>
      </c>
      <c r="AX30" s="2">
        <f>AX8/Output!AX7*Output!AX16</f>
        <v>0</v>
      </c>
      <c r="AY30" s="2">
        <f>AY8/Output!AY7*Output!AY16</f>
        <v>4.6241184520919605</v>
      </c>
      <c r="AZ30" s="2">
        <f>AZ8/Output!AZ7*Output!AZ16</f>
        <v>37.262513282705861</v>
      </c>
      <c r="BA30" s="2">
        <f>BA8/Output!BA7*Output!BA16</f>
        <v>13.531878402914517</v>
      </c>
      <c r="BB30" s="2">
        <f>BB8/Output!BB7*Output!BB16</f>
        <v>0</v>
      </c>
      <c r="BC30" s="2">
        <f>BC8/Output!BC7*Output!BC16</f>
        <v>22.250339043847887</v>
      </c>
      <c r="BD30" s="2">
        <f>BD8/Output!BD7*Output!BD16</f>
        <v>1.9455328575286626</v>
      </c>
      <c r="BE30" s="2">
        <f>BE8/Output!BE7*Output!BE16</f>
        <v>189.06913592403671</v>
      </c>
      <c r="BF30" s="2">
        <f>BF8/Output!BF7*Output!BF16</f>
        <v>24.242290410927581</v>
      </c>
      <c r="BH30" s="2">
        <f t="shared" si="1"/>
        <v>14.949441859450248</v>
      </c>
    </row>
    <row r="31" spans="1:60" x14ac:dyDescent="0.25">
      <c r="A31" s="2">
        <v>2032</v>
      </c>
      <c r="B31" s="2">
        <f>B9/Output!B8*Output!B17</f>
        <v>91.221985668633096</v>
      </c>
      <c r="C31" s="2">
        <f>C9/Output!C8*Output!C17</f>
        <v>43.551595192192266</v>
      </c>
      <c r="D31" s="2">
        <f>D9/Output!D8*Output!D17</f>
        <v>333.65471353441598</v>
      </c>
      <c r="E31" s="2">
        <f>E9/Output!E8*Output!E17</f>
        <v>38.972936840325538</v>
      </c>
      <c r="F31" s="2">
        <f>F9/Output!F8*Output!F17</f>
        <v>146.49547469936769</v>
      </c>
      <c r="G31" s="2">
        <f>G9/Output!G8*Output!G17</f>
        <v>53.302273040311604</v>
      </c>
      <c r="H31" s="2">
        <f>H9/Output!H8*Output!H17</f>
        <v>43.753005765602282</v>
      </c>
      <c r="I31" s="2">
        <f>I9/Output!I8*Output!I17</f>
        <v>171.75417623491435</v>
      </c>
      <c r="J31" s="2">
        <f>J9/Output!J8*Output!J17</f>
        <v>144.07302850148884</v>
      </c>
      <c r="K31" s="2">
        <f>K9/Output!K8*Output!K17</f>
        <v>438.27551156990904</v>
      </c>
      <c r="L31" s="2">
        <f>L9/Output!L8*Output!L17</f>
        <v>17.36323896521597</v>
      </c>
      <c r="M31" s="2">
        <f>M9/Output!M8*Output!M17</f>
        <v>18.011363904683851</v>
      </c>
      <c r="N31" s="2">
        <f>N9/Output!N8*Output!N17</f>
        <v>94.902035749873875</v>
      </c>
      <c r="O31" s="2">
        <f>O9/Output!O8*Output!O17</f>
        <v>216.73762094585894</v>
      </c>
      <c r="P31" s="2">
        <f>P9/Output!P8*Output!P17</f>
        <v>323.72343780918527</v>
      </c>
      <c r="Q31" s="2">
        <f>Q9/Output!Q8*Output!Q17</f>
        <v>22.133159189503896</v>
      </c>
      <c r="R31" s="2">
        <f>R9/Output!R8*Output!R17</f>
        <v>26.84023671414398</v>
      </c>
      <c r="S31" s="2">
        <f>S9/Output!S8*Output!S17</f>
        <v>155.0374460039373</v>
      </c>
      <c r="T31" s="2">
        <f>T9/Output!T8*Output!T17</f>
        <v>65.758944645432678</v>
      </c>
      <c r="U31" s="2">
        <f>U9/Output!U8*Output!U17</f>
        <v>106.8941442802132</v>
      </c>
      <c r="V31" s="2">
        <f>V9/Output!V8*Output!V17</f>
        <v>80.438646007888693</v>
      </c>
      <c r="W31" s="2">
        <f>W9/Output!W8*Output!W17</f>
        <v>37.754027560640608</v>
      </c>
      <c r="X31" s="2">
        <f>X9/Output!X8*Output!X17</f>
        <v>60.102543080675247</v>
      </c>
      <c r="Y31" s="2">
        <f>Y9/Output!Y8*Output!Y17</f>
        <v>0</v>
      </c>
      <c r="Z31" s="2">
        <f>Z9/Output!Z8*Output!Z17</f>
        <v>152.91260625848309</v>
      </c>
      <c r="AA31" s="2">
        <f>AA9/Output!AA8*Output!AA17</f>
        <v>177.30495965537389</v>
      </c>
      <c r="AB31" s="2">
        <f>AB9/Output!AB8*Output!AB17</f>
        <v>102.51697279318404</v>
      </c>
      <c r="AC31" s="2">
        <f>AC9/Output!AC8*Output!AC17</f>
        <v>74.909382918004539</v>
      </c>
      <c r="AD31" s="2">
        <f>AD9/Output!AD8*Output!AD17</f>
        <v>345.58665241855948</v>
      </c>
      <c r="AE31" s="2">
        <f>AE9/Output!AE8*Output!AE17</f>
        <v>9514.2753346046429</v>
      </c>
      <c r="AF31" s="2">
        <f>AF9/Output!AF8*Output!AF17</f>
        <v>5423.9080744193379</v>
      </c>
      <c r="AG31" s="2">
        <f>AG9/Output!AG8*Output!AG17</f>
        <v>2.4203298712964889</v>
      </c>
      <c r="AH31" s="2">
        <f>AH9/Output!AH8*Output!AH17</f>
        <v>339.26585212952074</v>
      </c>
      <c r="AI31" s="2">
        <f>AI9/Output!AI8*Output!AI17</f>
        <v>368.91101572999219</v>
      </c>
      <c r="AJ31" s="2">
        <f>AJ9/Output!AJ8*Output!AJ17</f>
        <v>18.89580161479261</v>
      </c>
      <c r="AK31" s="2">
        <f>AK9/Output!AK8*Output!AK17</f>
        <v>8.6005273369083337</v>
      </c>
      <c r="AL31" s="2">
        <f>AL9/Output!AL8*Output!AL17</f>
        <v>14.314562588699955</v>
      </c>
      <c r="AM31" s="2">
        <f>AM9/Output!AM8*Output!AM17</f>
        <v>0</v>
      </c>
      <c r="AN31" s="2">
        <f>AN9/Output!AN8*Output!AN17</f>
        <v>2.5935793290571856</v>
      </c>
      <c r="AO31" s="2">
        <f>AO9/Output!AO8*Output!AO17</f>
        <v>42.478219867899384</v>
      </c>
      <c r="AP31" s="2">
        <f>AP9/Output!AP8*Output!AP17</f>
        <v>32.719035138273256</v>
      </c>
      <c r="AQ31" s="2">
        <f>AQ9/Output!AQ8*Output!AQ17</f>
        <v>0.4567553557399871</v>
      </c>
      <c r="AR31" s="2">
        <f>AR9/Output!AR8*Output!AR17</f>
        <v>8.2453018893742644</v>
      </c>
      <c r="AS31" s="2">
        <f>AS9/Output!AS8*Output!AS17</f>
        <v>90.26643723382729</v>
      </c>
      <c r="AT31" s="2">
        <f>AT9/Output!AT8*Output!AT17</f>
        <v>8.270550445288599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27.989553265527555</v>
      </c>
      <c r="AX31" s="2">
        <f>AX9/Output!AX8*Output!AX17</f>
        <v>0</v>
      </c>
      <c r="AY31" s="2">
        <f>AY9/Output!AY8*Output!AY17</f>
        <v>6.2868557369480236</v>
      </c>
      <c r="AZ31" s="2">
        <f>AZ9/Output!AZ8*Output!AZ17</f>
        <v>45.968431236858457</v>
      </c>
      <c r="BA31" s="2">
        <f>BA9/Output!BA8*Output!BA17</f>
        <v>18.051338063813269</v>
      </c>
      <c r="BB31" s="2">
        <f>BB9/Output!BB8*Output!BB17</f>
        <v>0</v>
      </c>
      <c r="BC31" s="2">
        <f>BC9/Output!BC8*Output!BC17</f>
        <v>31.774844481472076</v>
      </c>
      <c r="BD31" s="2">
        <f>BD9/Output!BD8*Output!BD17</f>
        <v>2.5381947833002805</v>
      </c>
      <c r="BE31" s="2">
        <f>BE9/Output!BE8*Output!BE17</f>
        <v>232.70285198608903</v>
      </c>
      <c r="BF31" s="2">
        <f>BF9/Output!BF8*Output!BF17</f>
        <v>29.445635706946074</v>
      </c>
      <c r="BH31" s="2">
        <f t="shared" si="1"/>
        <v>19.854361202763627</v>
      </c>
    </row>
    <row r="32" spans="1:60" x14ac:dyDescent="0.25">
      <c r="A32" s="2">
        <v>2033</v>
      </c>
      <c r="B32" s="2">
        <f>B10/Output!B9*Output!B18</f>
        <v>98.246796195156307</v>
      </c>
      <c r="C32" s="2">
        <f>C10/Output!C9*Output!C18</f>
        <v>46.906485462121395</v>
      </c>
      <c r="D32" s="2">
        <f>D10/Output!D9*Output!D18</f>
        <v>373.22650124947597</v>
      </c>
      <c r="E32" s="2">
        <f>E10/Output!E9*Output!E18</f>
        <v>41.976199785739503</v>
      </c>
      <c r="F32" s="2">
        <f>F10/Output!F9*Output!F18</f>
        <v>165.45439037290379</v>
      </c>
      <c r="G32" s="2">
        <f>G10/Output!G9*Output!G18</f>
        <v>57.405790199690912</v>
      </c>
      <c r="H32" s="2">
        <f>H10/Output!H9*Output!H18</f>
        <v>47.124791746562266</v>
      </c>
      <c r="I32" s="2">
        <f>I10/Output!I9*Output!I18</f>
        <v>184.98224096684629</v>
      </c>
      <c r="J32" s="2">
        <f>J10/Output!J9*Output!J18</f>
        <v>166.76965880937115</v>
      </c>
      <c r="K32" s="2">
        <f>K10/Output!K9*Output!K18</f>
        <v>472.02056349835505</v>
      </c>
      <c r="L32" s="2">
        <f>L10/Output!L9*Output!L18</f>
        <v>18.700332063526229</v>
      </c>
      <c r="M32" s="2">
        <f>M10/Output!M9*Output!M18</f>
        <v>20.883477870613508</v>
      </c>
      <c r="N32" s="2">
        <f>N10/Output!N9*Output!N18</f>
        <v>102.20865990681479</v>
      </c>
      <c r="O32" s="2">
        <f>O10/Output!O9*Output!O18</f>
        <v>233.43775815823992</v>
      </c>
      <c r="P32" s="2">
        <f>P10/Output!P9*Output!P18</f>
        <v>354.84610743117213</v>
      </c>
      <c r="Q32" s="2">
        <f>Q10/Output!Q9*Output!Q18</f>
        <v>23.837533639112984</v>
      </c>
      <c r="R32" s="2">
        <f>R10/Output!R9*Output!R18</f>
        <v>28.908031812478974</v>
      </c>
      <c r="S32" s="2">
        <f>S10/Output!S9*Output!S18</f>
        <v>166.9757930185842</v>
      </c>
      <c r="T32" s="2">
        <f>T10/Output!T9*Output!T18</f>
        <v>72.08135400910426</v>
      </c>
      <c r="U32" s="2">
        <f>U10/Output!U9*Output!U18</f>
        <v>116.00218836164241</v>
      </c>
      <c r="V32" s="2">
        <f>V10/Output!V9*Output!V18</f>
        <v>86.633165967739018</v>
      </c>
      <c r="W32" s="2">
        <f>W10/Output!W9*Output!W18</f>
        <v>40.662819780147501</v>
      </c>
      <c r="X32" s="2">
        <f>X10/Output!X9*Output!X18</f>
        <v>67.422455918502109</v>
      </c>
      <c r="Y32" s="2">
        <f>Y10/Output!Y9*Output!Y18</f>
        <v>0</v>
      </c>
      <c r="Z32" s="2">
        <f>Z10/Output!Z9*Output!Z18</f>
        <v>164.69391453247474</v>
      </c>
      <c r="AA32" s="2">
        <f>AA10/Output!AA9*Output!AA18</f>
        <v>190.96321215641268</v>
      </c>
      <c r="AB32" s="2">
        <f>AB10/Output!AB9*Output!AB18</f>
        <v>114.52629750451102</v>
      </c>
      <c r="AC32" s="2">
        <f>AC10/Output!AC9*Output!AC18</f>
        <v>80.681832127250416</v>
      </c>
      <c r="AD32" s="2">
        <f>AD10/Output!AD9*Output!AD18</f>
        <v>372.20280877574282</v>
      </c>
      <c r="AE32" s="2">
        <f>AE10/Output!AE9*Output!AE18</f>
        <v>11261.421147384974</v>
      </c>
      <c r="AF32" s="2">
        <f>AF10/Output!AF9*Output!AF18</f>
        <v>6360.8502317931416</v>
      </c>
      <c r="AG32" s="2">
        <f>AG10/Output!AG9*Output!AG18</f>
        <v>6.4597572339157106</v>
      </c>
      <c r="AH32" s="2">
        <f>AH10/Output!AH9*Output!AH18</f>
        <v>404.96378501484941</v>
      </c>
      <c r="AI32" s="2">
        <f>AI10/Output!AI9*Output!AI18</f>
        <v>445.90413484577044</v>
      </c>
      <c r="AJ32" s="2">
        <f>AJ10/Output!AJ9*Output!AJ18</f>
        <v>0</v>
      </c>
      <c r="AK32" s="2">
        <f>AK10/Output!AK9*Output!AK18</f>
        <v>10.644720288105056</v>
      </c>
      <c r="AL32" s="2">
        <f>AL10/Output!AL9*Output!AL18</f>
        <v>18.532715232253125</v>
      </c>
      <c r="AM32" s="2">
        <f>AM10/Output!AM9*Output!AM18</f>
        <v>0</v>
      </c>
      <c r="AN32" s="2">
        <f>AN10/Output!AN9*Output!AN18</f>
        <v>3.8129917750793987</v>
      </c>
      <c r="AO32" s="2">
        <f>AO10/Output!AO9*Output!AO18</f>
        <v>61.711270029180042</v>
      </c>
      <c r="AP32" s="2">
        <f>AP10/Output!AP9*Output!AP18</f>
        <v>37.497221236275756</v>
      </c>
      <c r="AQ32" s="2">
        <f>AQ10/Output!AQ9*Output!AQ18</f>
        <v>0.78846578271109768</v>
      </c>
      <c r="AR32" s="2">
        <f>AR10/Output!AR9*Output!AR18</f>
        <v>10.64321038177294</v>
      </c>
      <c r="AS32" s="2">
        <f>AS10/Output!AS9*Output!AS18</f>
        <v>81.470913367799668</v>
      </c>
      <c r="AT32" s="2">
        <f>AT10/Output!AT9*Output!AT18</f>
        <v>10.470755777932773</v>
      </c>
      <c r="AU32" s="2">
        <f>AU10/Output!AU9*Output!AU18</f>
        <v>5.8972764374155433E-2</v>
      </c>
      <c r="AV32" s="2">
        <f>AV10/Output!AV9*Output!AV18</f>
        <v>9.4839814067892395E-2</v>
      </c>
      <c r="AW32" s="2">
        <f>AW10/Output!AW9*Output!AW18</f>
        <v>33.279581048008687</v>
      </c>
      <c r="AX32" s="2">
        <f>AX10/Output!AX9*Output!AX18</f>
        <v>0</v>
      </c>
      <c r="AY32" s="2">
        <f>AY10/Output!AY9*Output!AY18</f>
        <v>6.8590699471356382</v>
      </c>
      <c r="AZ32" s="2">
        <f>AZ10/Output!AZ9*Output!AZ18</f>
        <v>50.109734845072097</v>
      </c>
      <c r="BA32" s="2">
        <f>BA10/Output!BA9*Output!BA18</f>
        <v>19.676235284147932</v>
      </c>
      <c r="BB32" s="2">
        <f>BB10/Output!BB9*Output!BB18</f>
        <v>0</v>
      </c>
      <c r="BC32" s="2">
        <f>BC10/Output!BC9*Output!BC18</f>
        <v>39.749594430307134</v>
      </c>
      <c r="BD32" s="2">
        <f>BD10/Output!BD9*Output!BD18</f>
        <v>2.9163367473261523</v>
      </c>
      <c r="BE32" s="2">
        <f>BE10/Output!BE9*Output!BE18</f>
        <v>253.21531365821542</v>
      </c>
      <c r="BF32" s="2">
        <f>BF10/Output!BF9*Output!BF18</f>
        <v>31.713908000743039</v>
      </c>
      <c r="BH32" s="2">
        <f t="shared" si="1"/>
        <v>23.06262606800346</v>
      </c>
    </row>
    <row r="33" spans="1:60" x14ac:dyDescent="0.25">
      <c r="A33" s="2">
        <v>2034</v>
      </c>
      <c r="B33" s="2">
        <f>B11/Output!B10*Output!B19</f>
        <v>94.994877011278206</v>
      </c>
      <c r="C33" s="2">
        <f>C11/Output!C10*Output!C19</f>
        <v>45.353533389221795</v>
      </c>
      <c r="D33" s="2">
        <f>D11/Output!D10*Output!D19</f>
        <v>365.31254504871737</v>
      </c>
      <c r="E33" s="2">
        <f>E11/Output!E10*Output!E19</f>
        <v>40.585731909643897</v>
      </c>
      <c r="F33" s="2">
        <f>F11/Output!F10*Output!F19</f>
        <v>164.62086560014839</v>
      </c>
      <c r="G33" s="2">
        <f>G11/Output!G10*Output!G19</f>
        <v>55.506094138618515</v>
      </c>
      <c r="H33" s="2">
        <f>H11/Output!H10*Output!H19</f>
        <v>45.562705210848542</v>
      </c>
      <c r="I33" s="2">
        <f>I11/Output!I10*Output!I19</f>
        <v>178.85975219431532</v>
      </c>
      <c r="J33" s="2">
        <f>J11/Output!J10*Output!J19</f>
        <v>172.9972785698842</v>
      </c>
      <c r="K33" s="2">
        <f>K11/Output!K10*Output!K19</f>
        <v>456.40453179485473</v>
      </c>
      <c r="L33" s="2">
        <f>L11/Output!L10*Output!L19</f>
        <v>18.080907717428655</v>
      </c>
      <c r="M33" s="2">
        <f>M11/Output!M10*Output!M19</f>
        <v>21.615505704663097</v>
      </c>
      <c r="N33" s="2">
        <f>N11/Output!N10*Output!N19</f>
        <v>98.827504471033279</v>
      </c>
      <c r="O33" s="2">
        <f>O11/Output!O10*Output!O19</f>
        <v>225.7033187419095</v>
      </c>
      <c r="P33" s="2">
        <f>P11/Output!P10*Output!P19</f>
        <v>347.32139306662367</v>
      </c>
      <c r="Q33" s="2">
        <f>Q11/Output!Q10*Output!Q19</f>
        <v>23.0479209258386</v>
      </c>
      <c r="R33" s="2">
        <f>R11/Output!R10*Output!R19</f>
        <v>27.95019068166469</v>
      </c>
      <c r="S33" s="2">
        <f>S11/Output!S10*Output!S19</f>
        <v>161.44449294720258</v>
      </c>
      <c r="T33" s="2">
        <f>T11/Output!T10*Output!T19</f>
        <v>70.553082969130202</v>
      </c>
      <c r="U33" s="2">
        <f>U11/Output!U10*Output!U19</f>
        <v>113.02578512921605</v>
      </c>
      <c r="V33" s="2">
        <f>V11/Output!V10*Output!V19</f>
        <v>83.763672454740515</v>
      </c>
      <c r="W33" s="2">
        <f>W11/Output!W10*Output!W19</f>
        <v>39.316926913631626</v>
      </c>
      <c r="X33" s="2">
        <f>X11/Output!X10*Output!X19</f>
        <v>67.694469888270675</v>
      </c>
      <c r="Y33" s="2">
        <f>Y11/Output!Y10*Output!Y19</f>
        <v>0</v>
      </c>
      <c r="Z33" s="2">
        <f>Z11/Output!Z10*Output!Z19</f>
        <v>159.23420963769397</v>
      </c>
      <c r="AA33" s="2">
        <f>AA11/Output!AA10*Output!AA19</f>
        <v>184.64091550075412</v>
      </c>
      <c r="AB33" s="2">
        <f>AB11/Output!AB10*Output!AB19</f>
        <v>114.85408308803721</v>
      </c>
      <c r="AC33" s="2">
        <f>AC11/Output!AC10*Output!AC19</f>
        <v>78.012039404531805</v>
      </c>
      <c r="AD33" s="2">
        <f>AD11/Output!AD10*Output!AD19</f>
        <v>359.89831473585349</v>
      </c>
      <c r="AE33" s="2">
        <f>AE11/Output!AE10*Output!AE19</f>
        <v>11820.33640669874</v>
      </c>
      <c r="AF33" s="2">
        <f>AF11/Output!AF10*Output!AF19</f>
        <v>6593.1534574908583</v>
      </c>
      <c r="AG33" s="2">
        <f>AG11/Output!AG10*Output!AG19</f>
        <v>10.541901855574176</v>
      </c>
      <c r="AH33" s="2">
        <f>AH11/Output!AH10*Output!AH19</f>
        <v>428.51905362731895</v>
      </c>
      <c r="AI33" s="2">
        <f>AI11/Output!AI10*Output!AI19</f>
        <v>436.44322926364561</v>
      </c>
      <c r="AJ33" s="2">
        <f>AJ11/Output!AJ10*Output!AJ19</f>
        <v>0</v>
      </c>
      <c r="AK33" s="2">
        <f>AK11/Output!AK10*Output!AK19</f>
        <v>11.62024613027636</v>
      </c>
      <c r="AL33" s="2">
        <f>AL11/Output!AL10*Output!AL19</f>
        <v>21.270668640741327</v>
      </c>
      <c r="AM33" s="2">
        <f>AM11/Output!AM10*Output!AM19</f>
        <v>4.33203563797949</v>
      </c>
      <c r="AN33" s="2">
        <f>AN11/Output!AN10*Output!AN19</f>
        <v>4.7735781707718381</v>
      </c>
      <c r="AO33" s="2">
        <f>AO11/Output!AO10*Output!AO19</f>
        <v>78.039077273758167</v>
      </c>
      <c r="AP33" s="2">
        <f>AP11/Output!AP10*Output!AP19</f>
        <v>38.130130063403946</v>
      </c>
      <c r="AQ33" s="2">
        <f>AQ11/Output!AQ10*Output!AQ19</f>
        <v>1.0797588496978179</v>
      </c>
      <c r="AR33" s="2">
        <f>AR11/Output!AR10*Output!AR19</f>
        <v>11.925281455261072</v>
      </c>
      <c r="AS33" s="2">
        <f>AS11/Output!AS10*Output!AS19</f>
        <v>67.980761058541617</v>
      </c>
      <c r="AT33" s="2">
        <f>AT11/Output!AT10*Output!AT19</f>
        <v>11.72841397327219</v>
      </c>
      <c r="AU33" s="2">
        <f>AU11/Output!AU10*Output!AU19</f>
        <v>0.22268014127909772</v>
      </c>
      <c r="AV33" s="2">
        <f>AV11/Output!AV10*Output!AV19</f>
        <v>0.61425548010747089</v>
      </c>
      <c r="AW33" s="2">
        <f>AW11/Output!AW10*Output!AW19</f>
        <v>33.962983752488192</v>
      </c>
      <c r="AX33" s="2">
        <f>AX11/Output!AX10*Output!AX19</f>
        <v>0</v>
      </c>
      <c r="AY33" s="2">
        <f>AY11/Output!AY10*Output!AY19</f>
        <v>6.687513649065612</v>
      </c>
      <c r="AZ33" s="2">
        <f>AZ11/Output!AZ10*Output!AZ19</f>
        <v>48.856184795515539</v>
      </c>
      <c r="BA33" s="2">
        <f>BA11/Output!BA10*Output!BA19</f>
        <v>19.184483007339669</v>
      </c>
      <c r="BB33" s="2">
        <f>BB11/Output!BB10*Output!BB19</f>
        <v>0</v>
      </c>
      <c r="BC33" s="2">
        <f>BC11/Output!BC10*Output!BC19</f>
        <v>44.153529336924599</v>
      </c>
      <c r="BD33" s="2">
        <f>BD11/Output!BD10*Output!BD19</f>
        <v>2.9902998794394917</v>
      </c>
      <c r="BE33" s="2">
        <f>BE11/Output!BE10*Output!BE19</f>
        <v>246.5729795308288</v>
      </c>
      <c r="BF33" s="2">
        <f>BF11/Output!BF10*Output!BF19</f>
        <v>30.663942762795884</v>
      </c>
      <c r="BH33" s="2">
        <f t="shared" si="1"/>
        <v>23.788965501371376</v>
      </c>
    </row>
    <row r="34" spans="1:60" x14ac:dyDescent="0.25">
      <c r="A34" s="2">
        <v>2035</v>
      </c>
      <c r="B34" s="2">
        <f>B12/Output!B11*Output!B20</f>
        <v>82.241442723141716</v>
      </c>
      <c r="C34" s="2">
        <f>C12/Output!C11*Output!C20</f>
        <v>39.264402905405973</v>
      </c>
      <c r="D34" s="2">
        <f>D12/Output!D11*Output!D20</f>
        <v>317.57802867098849</v>
      </c>
      <c r="E34" s="2">
        <f>E12/Output!E11*Output!E20</f>
        <v>35.136239196535506</v>
      </c>
      <c r="F34" s="2">
        <f>F12/Output!F11*Output!F20</f>
        <v>142.68196663798574</v>
      </c>
      <c r="G34" s="2">
        <f>G12/Output!G11*Output!G20</f>
        <v>48.054447559228763</v>
      </c>
      <c r="H34" s="2">
        <f>H12/Output!H11*Output!H20</f>
        <v>39.446420103740195</v>
      </c>
      <c r="I34" s="2">
        <f>I12/Output!I11*Output!I20</f>
        <v>154.84462688069965</v>
      </c>
      <c r="J34" s="2">
        <f>J12/Output!J11*Output!J20</f>
        <v>160.40172157481283</v>
      </c>
      <c r="K34" s="2">
        <f>K12/Output!K11*Output!K20</f>
        <v>395.11818892939016</v>
      </c>
      <c r="L34" s="2">
        <f>L12/Output!L11*Output!L20</f>
        <v>15.653873823294184</v>
      </c>
      <c r="M34" s="2">
        <f>M12/Output!M11*Output!M20</f>
        <v>18.978119668860518</v>
      </c>
      <c r="N34" s="2">
        <f>N12/Output!N11*Output!N20</f>
        <v>85.560758236220749</v>
      </c>
      <c r="O34" s="2">
        <f>O12/Output!O11*Output!O20</f>
        <v>195.40344815514814</v>
      </c>
      <c r="P34" s="2">
        <f>P12/Output!P11*Output!P20</f>
        <v>301.93741209824879</v>
      </c>
      <c r="Q34" s="2">
        <f>Q12/Output!Q11*Output!Q20</f>
        <v>19.95419651172649</v>
      </c>
      <c r="R34" s="2">
        <f>R12/Output!R11*Output!R20</f>
        <v>24.197819885780614</v>
      </c>
      <c r="S34" s="2">
        <f>S12/Output!S11*Output!S20</f>
        <v>139.77421664758728</v>
      </c>
      <c r="T34" s="2">
        <f>T12/Output!T11*Output!T20</f>
        <v>61.330552110249101</v>
      </c>
      <c r="U34" s="2">
        <f>U12/Output!U11*Output!U20</f>
        <v>98.615168526928457</v>
      </c>
      <c r="V34" s="2">
        <f>V12/Output!V11*Output!V20</f>
        <v>72.519726909611563</v>
      </c>
      <c r="W34" s="2">
        <f>W12/Output!W11*Output!W20</f>
        <v>34.036912261110025</v>
      </c>
      <c r="X34" s="2">
        <f>X12/Output!X11*Output!X20</f>
        <v>60.685697320164635</v>
      </c>
      <c r="Y34" s="2">
        <f>Y12/Output!Y11*Output!Y20</f>
        <v>0</v>
      </c>
      <c r="Z34" s="2">
        <f>Z12/Output!Z11*Output!Z20</f>
        <v>137.85739554174646</v>
      </c>
      <c r="AA34" s="2">
        <f>AA12/Output!AA11*Output!AA20</f>
        <v>159.85116830539022</v>
      </c>
      <c r="AB34" s="2">
        <f>AB12/Output!AB11*Output!AB20</f>
        <v>103.14216996938775</v>
      </c>
      <c r="AC34" s="2">
        <f>AC12/Output!AC11*Output!AC20</f>
        <v>67.539094845998861</v>
      </c>
      <c r="AD34" s="2">
        <f>AD12/Output!AD11*Output!AD20</f>
        <v>311.57392341392733</v>
      </c>
      <c r="AE34" s="2">
        <f>AE12/Output!AE11*Output!AE20</f>
        <v>10942.407721602895</v>
      </c>
      <c r="AF34" s="2">
        <f>AF12/Output!AF11*Output!AF20</f>
        <v>5911.7178401135361</v>
      </c>
      <c r="AG34" s="2">
        <f>AG12/Output!AG11*Output!AG20</f>
        <v>13.474907536530282</v>
      </c>
      <c r="AH34" s="2">
        <f>AH12/Output!AH11*Output!AH20</f>
        <v>399.97907750829415</v>
      </c>
      <c r="AI34" s="2">
        <f>AI12/Output!AI11*Output!AI20</f>
        <v>379.41040227363135</v>
      </c>
      <c r="AJ34" s="2">
        <f>AJ12/Output!AJ11*Output!AJ20</f>
        <v>15.848197936293179</v>
      </c>
      <c r="AK34" s="2">
        <f>AK12/Output!AK11*Output!AK20</f>
        <v>11.154297013981958</v>
      </c>
      <c r="AL34" s="2">
        <f>AL12/Output!AL11*Output!AL20</f>
        <v>21.511432795890784</v>
      </c>
      <c r="AM34" s="2">
        <f>AM12/Output!AM11*Output!AM20</f>
        <v>13.522231858024911</v>
      </c>
      <c r="AN34" s="2">
        <f>AN12/Output!AN11*Output!AN20</f>
        <v>5.1546640945232118</v>
      </c>
      <c r="AO34" s="2">
        <f>AO12/Output!AO11*Output!AO20</f>
        <v>85.925673343950777</v>
      </c>
      <c r="AP34" s="2">
        <f>AP12/Output!AP11*Output!AP20</f>
        <v>34.241391031861824</v>
      </c>
      <c r="AQ34" s="2">
        <f>AQ12/Output!AQ11*Output!AQ20</f>
        <v>1.2318371588310761</v>
      </c>
      <c r="AR34" s="2">
        <f>AR12/Output!AR11*Output!AR20</f>
        <v>11.618441504827231</v>
      </c>
      <c r="AS34" s="2">
        <f>AS12/Output!AS11*Output!AS20</f>
        <v>51.470485483789673</v>
      </c>
      <c r="AT34" s="2">
        <f>AT12/Output!AT11*Output!AT20</f>
        <v>11.592722869688748</v>
      </c>
      <c r="AU34" s="2">
        <f>AU12/Output!AU11*Output!AU20</f>
        <v>0.33893905100428912</v>
      </c>
      <c r="AV34" s="2">
        <f>AV12/Output!AV11*Output!AV20</f>
        <v>1.0386369964240814</v>
      </c>
      <c r="AW34" s="2">
        <f>AW12/Output!AW11*Output!AW20</f>
        <v>29.497567831120797</v>
      </c>
      <c r="AX34" s="2">
        <f>AX12/Output!AX11*Output!AX20</f>
        <v>0</v>
      </c>
      <c r="AY34" s="2">
        <f>AY12/Output!AY11*Output!AY20</f>
        <v>5.8059608845359456</v>
      </c>
      <c r="AZ34" s="2">
        <f>AZ12/Output!AZ11*Output!AZ20</f>
        <v>42.415781221023984</v>
      </c>
      <c r="BA34" s="2">
        <f>BA12/Output!BA11*Output!BA20</f>
        <v>16.655819539973589</v>
      </c>
      <c r="BB34" s="2">
        <f>BB12/Output!BB11*Output!BB20</f>
        <v>0</v>
      </c>
      <c r="BC34" s="2">
        <f>BC12/Output!BC11*Output!BC20</f>
        <v>41.448781085327369</v>
      </c>
      <c r="BD34" s="2">
        <f>BD12/Output!BD11*Output!BD20</f>
        <v>2.7267264120062542</v>
      </c>
      <c r="BE34" s="2">
        <f>BE12/Output!BE11*Output!BE20</f>
        <v>213.97827880923214</v>
      </c>
      <c r="BF34" s="2">
        <f>BF12/Output!BF11*Output!BF20</f>
        <v>26.547025409774463</v>
      </c>
      <c r="BH34" s="2">
        <f t="shared" si="1"/>
        <v>21.614093980780282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0.1084245373499885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9.7339563393279996E-2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3.3083621526951768E-3</v>
      </c>
      <c r="AV41" s="2">
        <f>AV8/Output!AV7*Output!AV34*0.0114</f>
        <v>5.272571229813682</v>
      </c>
      <c r="AW41" s="2">
        <f>AW8/Output!AW7*Output!AW34*0.0114</f>
        <v>0</v>
      </c>
      <c r="AX41" s="2">
        <f>AX8/Output!AX7*Output!AX34*0.0114</f>
        <v>1.2412333466311093E-2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5.4940560261759561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9.6761203876354299E-2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3.2543418167603564E-3</v>
      </c>
      <c r="AV42" s="2">
        <f>AV9/Output!AV8*Output!AV35*0.0114</f>
        <v>3.7113387513920717</v>
      </c>
      <c r="AW42" s="2">
        <f>AW9/Output!AW8*Output!AW35*0.0114</f>
        <v>0</v>
      </c>
      <c r="AX42" s="2">
        <f>AX9/Output!AX8*Output!AX35*0.0114</f>
        <v>1.2209659637800848E-2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3.8235639567229871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8.8385549573366057E-2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1.1062718998974897E-2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9.9448268572340959E-2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9.2288382216638969E-3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9.2288382216638969E-3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7.006584445339221E-3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7.006584445339221E-3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117.38521132566349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7234.2009913252177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7.3515862026508811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118.46611007641778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5105.0482403114565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5.223514350387874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114.25588506809329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0.1142558850680933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100.40405671459924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0.10040405671459923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78.587171913359171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7.8587171913359177E-2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0.52868404423779347</v>
      </c>
      <c r="C63" s="2">
        <f>C8*Output!C52/10^9</f>
        <v>0.53371373886487927</v>
      </c>
      <c r="D63" s="2">
        <f>D8*Output!D52/10^9</f>
        <v>3.5905604135378861</v>
      </c>
      <c r="E63" s="2">
        <f>E8*Output!E52/10^9</f>
        <v>0.14245172904945352</v>
      </c>
      <c r="F63" s="2">
        <f>F8*Output!F52/10^9</f>
        <v>0.65549370324914069</v>
      </c>
      <c r="G63" s="2">
        <f>G8*Output!G52/10^9</f>
        <v>0.57895720610126389</v>
      </c>
      <c r="H63" s="2">
        <f>H8*Output!H52/10^9</f>
        <v>0.67925335523030594</v>
      </c>
      <c r="I63" s="2">
        <f>I8*Output!I52/10^9</f>
        <v>0.47458139444409625</v>
      </c>
      <c r="J63" s="2">
        <f>J8*Output!J52/10^9</f>
        <v>2.7326222018864961</v>
      </c>
      <c r="K63" s="2">
        <f>K8*Output!K52/10^9</f>
        <v>5.0843600150731474</v>
      </c>
      <c r="L63" s="2">
        <f>L8*Output!L52/10^9</f>
        <v>0.13668571220416686</v>
      </c>
      <c r="M63" s="2">
        <f>M8*Output!M52/10^9</f>
        <v>6.7376581330344076E-2</v>
      </c>
      <c r="N63" s="2">
        <f>N8*Output!N52/10^9</f>
        <v>1.6663594605472101</v>
      </c>
      <c r="O63" s="2">
        <f>O8*Output!O52/10^9</f>
        <v>2.5443251257449173</v>
      </c>
      <c r="P63" s="2">
        <f>P8*Output!P52/10^9</f>
        <v>2.0907569861609088</v>
      </c>
      <c r="Q63" s="2">
        <f>Q8*Output!Q52/10^9</f>
        <v>0.2014812753015538</v>
      </c>
      <c r="R63" s="2">
        <f>R8*Output!R52/10^9</f>
        <v>0.160190020833576</v>
      </c>
      <c r="S63" s="2">
        <f>S8*Output!S52/10^9</f>
        <v>1.6041970996469028</v>
      </c>
      <c r="T63" s="2">
        <f>T8*Output!T52/10^9</f>
        <v>0.6211550276187302</v>
      </c>
      <c r="U63" s="2">
        <f>U8*Output!U52/10^9</f>
        <v>0.40412461801712912</v>
      </c>
      <c r="V63" s="2">
        <f>V8*Output!V52/10^9</f>
        <v>0.65572710839421389</v>
      </c>
      <c r="W63" s="2">
        <f>W8*Output!W52/10^9</f>
        <v>0.30004152497519559</v>
      </c>
      <c r="X63" s="2">
        <f>X8*Output!X52/10^9</f>
        <v>0.34103198464233525</v>
      </c>
      <c r="Y63" s="2">
        <f>Y8*Output!Y52/10^9</f>
        <v>0.16159738855338915</v>
      </c>
      <c r="Z63" s="2">
        <f>Z8*Output!Z52/10^9</f>
        <v>1.2285282742103414</v>
      </c>
      <c r="AA63" s="2">
        <f>AA8*Output!AA52/10^9</f>
        <v>0.71494849064717725</v>
      </c>
      <c r="AB63" s="2">
        <f>AB8*Output!AB52/10^9</f>
        <v>1.4267064049515494</v>
      </c>
      <c r="AC63" s="2">
        <f>AC8*Output!AC52/10^9</f>
        <v>0.13625721891899553</v>
      </c>
      <c r="AD63" s="2">
        <f>AD8*Output!AD52/10^9</f>
        <v>5.0654042273463995</v>
      </c>
      <c r="AE63" s="2">
        <f>AE8*Output!AE52/10^9</f>
        <v>59.974804496382411</v>
      </c>
      <c r="AF63" s="2">
        <f>AF8*Output!AF52/10^9</f>
        <v>15.586969170232916</v>
      </c>
      <c r="AG63" s="2">
        <f>AG8*Output!AG52/10^9</f>
        <v>0.61162473945232942</v>
      </c>
      <c r="AH63" s="2">
        <f>AH8*Output!AH52/10^9</f>
        <v>1.1615607672582846</v>
      </c>
      <c r="AI63" s="2">
        <f>AI8*Output!AI52/10^9</f>
        <v>0.7764003395427348</v>
      </c>
      <c r="AJ63" s="2">
        <f>AJ8*Output!AJ52/10^9</f>
        <v>0.33451147292090438</v>
      </c>
      <c r="AK63" s="2">
        <f>AK8*Output!AK52/10^9</f>
        <v>8.7213910187660545E-2</v>
      </c>
      <c r="AL63" s="2">
        <f>AL8*Output!AL52/10^9</f>
        <v>0.26404453955079776</v>
      </c>
      <c r="AM63" s="2">
        <f>AM8*Output!AM52/10^9</f>
        <v>1.2581621798088594</v>
      </c>
      <c r="AN63" s="2">
        <f>AN8*Output!AN52/10^9</f>
        <v>0.11019212740530639</v>
      </c>
      <c r="AO63" s="2">
        <f>AO8*Output!AO52/10^9</f>
        <v>0.35279564595904256</v>
      </c>
      <c r="AP63" s="2">
        <f>AP8*Output!AP52/10^9</f>
        <v>0.12821798239250642</v>
      </c>
      <c r="AQ63" s="2">
        <f>AQ8*Output!AQ52/10^9</f>
        <v>3.2301570027728067E-3</v>
      </c>
      <c r="AR63" s="2">
        <f>AR8*Output!AR52/10^9</f>
        <v>8.5992423881818797E-2</v>
      </c>
      <c r="AS63" s="2">
        <f>AS8*Output!AS52/10^9</f>
        <v>2.0294041417941899E-2</v>
      </c>
      <c r="AT63" s="2">
        <f>AT8*Output!AT52/10^9</f>
        <v>5.7657498107110102E-3</v>
      </c>
      <c r="AU63" s="2">
        <f>AU8*Output!AU52/10^9</f>
        <v>6.6641898976747471E-3</v>
      </c>
      <c r="AV63" s="2">
        <f>AV8*Output!AV52/10^9</f>
        <v>0.54037523736876558</v>
      </c>
      <c r="AW63" s="2">
        <f>AW8*Output!AW52/10^9</f>
        <v>0.20409228678200583</v>
      </c>
      <c r="AX63" s="2">
        <f>AX8*Output!AX52/10^9</f>
        <v>4.7039821253090489E-2</v>
      </c>
      <c r="AY63" s="2">
        <f>AY8*Output!AY52/10^9</f>
        <v>5.1374287414217594E-3</v>
      </c>
      <c r="AZ63" s="2">
        <f>AZ8*Output!AZ52/10^9</f>
        <v>0.17927833471705842</v>
      </c>
      <c r="BA63" s="2">
        <f>BA8*Output!BA52/10^9</f>
        <v>7.0370912854768958E-2</v>
      </c>
      <c r="BB63" s="2">
        <f>BB8*Output!BB52/10^9</f>
        <v>5.4913912371686163E-2</v>
      </c>
      <c r="BC63" s="2">
        <f>BC8*Output!BC52/10^9</f>
        <v>0.11045967918805774</v>
      </c>
      <c r="BD63" s="2">
        <f>BD8*Output!BD52/10^9</f>
        <v>1.8347217313752204E-2</v>
      </c>
      <c r="BE63" s="2">
        <f>BE8*Output!BE52/10^9</f>
        <v>0.45220949269734378</v>
      </c>
      <c r="BF63" s="2">
        <f>BF8*Output!BF52/10^9</f>
        <v>7.1557119122347607E-2</v>
      </c>
      <c r="BH63" s="2">
        <f t="shared" si="4"/>
        <v>117.04979770723448</v>
      </c>
    </row>
    <row r="64" spans="1:60" x14ac:dyDescent="0.25">
      <c r="A64" s="2">
        <v>2032</v>
      </c>
      <c r="B64" s="2">
        <f>B9*Output!B53/10^9</f>
        <v>0.49842464137468206</v>
      </c>
      <c r="C64" s="2">
        <f>C9*Output!C53/10^9</f>
        <v>0.50154686676986637</v>
      </c>
      <c r="D64" s="2">
        <f>D9*Output!D53/10^9</f>
        <v>3.4495393149332418</v>
      </c>
      <c r="E64" s="2">
        <f>E9*Output!E53/10^9</f>
        <v>0.13477884346461963</v>
      </c>
      <c r="F64" s="2">
        <f>F9*Output!F53/10^9</f>
        <v>0.62253875843450501</v>
      </c>
      <c r="G64" s="2">
        <f>G9*Output!G53/10^9</f>
        <v>0.54426582670607582</v>
      </c>
      <c r="H64" s="2">
        <f>H9*Output!H53/10^9</f>
        <v>0.63792541461537278</v>
      </c>
      <c r="I64" s="2">
        <f>I9*Output!I53/10^9</f>
        <v>0.45041762341724989</v>
      </c>
      <c r="J64" s="2">
        <f>J9*Output!J53/10^9</f>
        <v>2.5719456926853095</v>
      </c>
      <c r="K64" s="2">
        <f>K9*Output!K53/10^9</f>
        <v>4.7787077734321102</v>
      </c>
      <c r="L64" s="2">
        <f>L9*Output!L53/10^9</f>
        <v>0.12865491774711346</v>
      </c>
      <c r="M64" s="2">
        <f>M9*Output!M53/10^9</f>
        <v>6.3704926611479723E-2</v>
      </c>
      <c r="N64" s="2">
        <f>N9*Output!N53/10^9</f>
        <v>1.5645579478711962</v>
      </c>
      <c r="O64" s="2">
        <f>O9*Output!O53/10^9</f>
        <v>2.3912845001162579</v>
      </c>
      <c r="P64" s="2">
        <f>P9*Output!P53/10^9</f>
        <v>2.0149109907831582</v>
      </c>
      <c r="Q64" s="2">
        <f>Q9*Output!Q53/10^9</f>
        <v>0.18952797008512098</v>
      </c>
      <c r="R64" s="2">
        <f>R9*Output!R53/10^9</f>
        <v>0.1509948494645712</v>
      </c>
      <c r="S64" s="2">
        <f>S9*Output!S53/10^9</f>
        <v>1.5083184285618765</v>
      </c>
      <c r="T64" s="2">
        <f>T9*Output!T53/10^9</f>
        <v>0.59760645390944167</v>
      </c>
      <c r="U64" s="2">
        <f>U9*Output!U53/10^9</f>
        <v>0.38343478612754522</v>
      </c>
      <c r="V64" s="2">
        <f>V9*Output!V53/10^9</f>
        <v>0.61710566367489283</v>
      </c>
      <c r="W64" s="2">
        <f>W9*Output!W53/10^9</f>
        <v>0.28240097008515935</v>
      </c>
      <c r="X64" s="2">
        <f>X9*Output!X53/10^9</f>
        <v>0.32181511854959954</v>
      </c>
      <c r="Y64" s="2">
        <f>Y9*Output!Y53/10^9</f>
        <v>0.15313483550570023</v>
      </c>
      <c r="Z64" s="2">
        <f>Z9*Output!Z53/10^9</f>
        <v>1.1562427039189882</v>
      </c>
      <c r="AA64" s="2">
        <f>AA9*Output!AA53/10^9</f>
        <v>0.67582870759416469</v>
      </c>
      <c r="AB64" s="2">
        <f>AB9*Output!AB53/10^9</f>
        <v>1.3443968092187195</v>
      </c>
      <c r="AC64" s="2">
        <f>AC9*Output!AC53/10^9</f>
        <v>0.13017387296014116</v>
      </c>
      <c r="AD64" s="2">
        <f>AD9*Output!AD53/10^9</f>
        <v>4.7578551797197459</v>
      </c>
      <c r="AE64" s="2">
        <f>AE9*Output!AE53/10^9</f>
        <v>58.093246782029325</v>
      </c>
      <c r="AF64" s="2">
        <f>AF9*Output!AF53/10^9</f>
        <v>15.448058713329818</v>
      </c>
      <c r="AG64" s="2">
        <f>AG9*Output!AG53/10^9</f>
        <v>0.59066303434042355</v>
      </c>
      <c r="AH64" s="2">
        <f>AH9*Output!AH53/10^9</f>
        <v>1.1310424576344054</v>
      </c>
      <c r="AI64" s="2">
        <f>AI9*Output!AI53/10^9</f>
        <v>0.7536274404142681</v>
      </c>
      <c r="AJ64" s="2">
        <f>AJ9*Output!AJ53/10^9</f>
        <v>0.33486363851383122</v>
      </c>
      <c r="AK64" s="2">
        <f>AK9*Output!AK53/10^9</f>
        <v>8.5676480842013542E-2</v>
      </c>
      <c r="AL64" s="2">
        <f>AL9*Output!AL53/10^9</f>
        <v>0.25532324437229398</v>
      </c>
      <c r="AM64" s="2">
        <f>AM9*Output!AM53/10^9</f>
        <v>1.2462112686472213</v>
      </c>
      <c r="AN64" s="2">
        <f>AN9*Output!AN53/10^9</f>
        <v>0.10770151514142855</v>
      </c>
      <c r="AO64" s="2">
        <f>AO9*Output!AO53/10^9</f>
        <v>0.34252170231739498</v>
      </c>
      <c r="AP64" s="2">
        <f>AP9*Output!AP53/10^9</f>
        <v>0.12534129734720614</v>
      </c>
      <c r="AQ64" s="2">
        <f>AQ9*Output!AQ53/10^9</f>
        <v>3.3740169475160275E-3</v>
      </c>
      <c r="AR64" s="2">
        <f>AR9*Output!AR53/10^9</f>
        <v>8.2219226656648228E-2</v>
      </c>
      <c r="AS64" s="2">
        <f>AS9*Output!AS53/10^9</f>
        <v>1.9822868507203911E-2</v>
      </c>
      <c r="AT64" s="2">
        <f>AT9*Output!AT53/10^9</f>
        <v>6.0143571864848221E-3</v>
      </c>
      <c r="AU64" s="2">
        <f>AU9*Output!AU53/10^9</f>
        <v>5.8571034647926217E-3</v>
      </c>
      <c r="AV64" s="2">
        <f>AV9*Output!AV53/10^9</f>
        <v>0.38897460718343541</v>
      </c>
      <c r="AW64" s="2">
        <f>AW9*Output!AW53/10^9</f>
        <v>0.19540926833406772</v>
      </c>
      <c r="AX64" s="2">
        <f>AX9*Output!AX53/10^9</f>
        <v>4.5626386862681827E-2</v>
      </c>
      <c r="AY64" s="2">
        <f>AY9*Output!AY53/10^9</f>
        <v>4.9987567129664455E-3</v>
      </c>
      <c r="AZ64" s="2">
        <f>AZ9*Output!AZ53/10^9</f>
        <v>0.17214889094939057</v>
      </c>
      <c r="BA64" s="2">
        <f>BA9*Output!BA53/10^9</f>
        <v>6.7498954532265815E-2</v>
      </c>
      <c r="BB64" s="2">
        <f>BB9*Output!BB53/10^9</f>
        <v>5.2806966396340208E-2</v>
      </c>
      <c r="BC64" s="2">
        <f>BC9*Output!BC53/10^9</f>
        <v>0.10554716994085017</v>
      </c>
      <c r="BD64" s="2">
        <f>BD9*Output!BD53/10^9</f>
        <v>1.7574135572591746E-2</v>
      </c>
      <c r="BE64" s="2">
        <f>BE9*Output!BE53/10^9</f>
        <v>0.43712709478244627</v>
      </c>
      <c r="BF64" s="2">
        <f>BF9*Output!BF53/10^9</f>
        <v>6.8032131145211186E-2</v>
      </c>
      <c r="BH64" s="2">
        <f t="shared" si="4"/>
        <v>112.80934989844242</v>
      </c>
    </row>
    <row r="65" spans="1:60" x14ac:dyDescent="0.25">
      <c r="A65" s="2">
        <v>2033</v>
      </c>
      <c r="B65" s="2">
        <f>B10*Output!B54/10^9</f>
        <v>0.4335676968272566</v>
      </c>
      <c r="C65" s="2">
        <f>C10*Output!C54/10^9</f>
        <v>0.43481002584317552</v>
      </c>
      <c r="D65" s="2">
        <f>D10*Output!D54/10^9</f>
        <v>3.0433045541574213</v>
      </c>
      <c r="E65" s="2">
        <f>E10*Output!E54/10^9</f>
        <v>0.11767785231406461</v>
      </c>
      <c r="F65" s="2">
        <f>F10*Output!F54/10^9</f>
        <v>0.54426252366772709</v>
      </c>
      <c r="G65" s="2">
        <f>G10*Output!G54/10^9</f>
        <v>0.472029055179357</v>
      </c>
      <c r="H65" s="2">
        <f>H10*Output!H54/10^9</f>
        <v>0.55268611231173548</v>
      </c>
      <c r="I65" s="2">
        <f>I10*Output!I54/10^9</f>
        <v>0.39453558560960394</v>
      </c>
      <c r="J65" s="2">
        <f>J10*Output!J54/10^9</f>
        <v>2.2317462349684205</v>
      </c>
      <c r="K65" s="2">
        <f>K10*Output!K54/10^9</f>
        <v>4.1435535182938326</v>
      </c>
      <c r="L65" s="2">
        <f>L10*Output!L54/10^9</f>
        <v>0.11172491454705852</v>
      </c>
      <c r="M65" s="2">
        <f>M10*Output!M54/10^9</f>
        <v>5.5493812675354123E-2</v>
      </c>
      <c r="N65" s="2">
        <f>N10*Output!N54/10^9</f>
        <v>1.3551232083865341</v>
      </c>
      <c r="O65" s="2">
        <f>O10*Output!O54/10^9</f>
        <v>2.073372429797435</v>
      </c>
      <c r="P65" s="2">
        <f>P10*Output!P54/10^9</f>
        <v>1.7823973409430045</v>
      </c>
      <c r="Q65" s="2">
        <f>Q10*Output!Q54/10^9</f>
        <v>0.16448228473916909</v>
      </c>
      <c r="R65" s="2">
        <f>R10*Output!R54/10^9</f>
        <v>0.1313224777959115</v>
      </c>
      <c r="S65" s="2">
        <f>S10*Output!S54/10^9</f>
        <v>1.3083525233188418</v>
      </c>
      <c r="T65" s="2">
        <f>T10*Output!T54/10^9</f>
        <v>0.52770418150217635</v>
      </c>
      <c r="U65" s="2">
        <f>U10*Output!U54/10^9</f>
        <v>0.33562000721812263</v>
      </c>
      <c r="V65" s="2">
        <f>V10*Output!V54/10^9</f>
        <v>0.53581227886954419</v>
      </c>
      <c r="W65" s="2">
        <f>W10*Output!W54/10^9</f>
        <v>0.24522825045347371</v>
      </c>
      <c r="X65" s="2">
        <f>X10*Output!X54/10^9</f>
        <v>0.28006888859711804</v>
      </c>
      <c r="Y65" s="2">
        <f>Y10*Output!Y54/10^9</f>
        <v>0.13382026608359296</v>
      </c>
      <c r="Z65" s="2">
        <f>Z10*Output!Z54/10^9</f>
        <v>1.0039943893557355</v>
      </c>
      <c r="AA65" s="2">
        <f>AA10*Output!AA54/10^9</f>
        <v>0.58952471192819311</v>
      </c>
      <c r="AB65" s="2">
        <f>AB10*Output!AB54/10^9</f>
        <v>1.1684967095992576</v>
      </c>
      <c r="AC65" s="2">
        <f>AC10*Output!AC54/10^9</f>
        <v>0.11479560195945056</v>
      </c>
      <c r="AD65" s="2">
        <f>AD10*Output!AD54/10^9</f>
        <v>4.1227004857302996</v>
      </c>
      <c r="AE65" s="2">
        <f>AE10*Output!AE54/10^9</f>
        <v>51.562929878812703</v>
      </c>
      <c r="AF65" s="2">
        <f>AF10*Output!AF54/10^9</f>
        <v>13.96991902602619</v>
      </c>
      <c r="AG65" s="2">
        <f>AG10*Output!AG54/10^9</f>
        <v>0.52872047188305338</v>
      </c>
      <c r="AH65" s="2">
        <f>AH10*Output!AH54/10^9</f>
        <v>1.0096285300780357</v>
      </c>
      <c r="AI65" s="2">
        <f>AI10*Output!AI54/10^9</f>
        <v>0.67326770411929548</v>
      </c>
      <c r="AJ65" s="2">
        <f>AJ10*Output!AJ54/10^9</f>
        <v>0.30695425741267218</v>
      </c>
      <c r="AK65" s="2">
        <f>AK10*Output!AK54/10^9</f>
        <v>7.7155170938153925E-2</v>
      </c>
      <c r="AL65" s="2">
        <f>AL10*Output!AL54/10^9</f>
        <v>0.22639947030163415</v>
      </c>
      <c r="AM65" s="2">
        <f>AM10*Output!AM54/10^9</f>
        <v>1.0442361903947928</v>
      </c>
      <c r="AN65" s="2">
        <f>AN10*Output!AN54/10^9</f>
        <v>9.6441414989649782E-2</v>
      </c>
      <c r="AO65" s="2">
        <f>AO10*Output!AO54/10^9</f>
        <v>0.30455046846432043</v>
      </c>
      <c r="AP65" s="2">
        <f>AP10*Output!AP54/10^9</f>
        <v>0.11239745562319156</v>
      </c>
      <c r="AQ65" s="2">
        <f>AQ10*Output!AQ54/10^9</f>
        <v>3.1969522729764044E-3</v>
      </c>
      <c r="AR65" s="2">
        <f>AR10*Output!AR54/10^9</f>
        <v>7.2269232025489169E-2</v>
      </c>
      <c r="AS65" s="2">
        <f>AS10*Output!AS54/10^9</f>
        <v>1.7810436953056799E-2</v>
      </c>
      <c r="AT65" s="2">
        <f>AT10*Output!AT54/10^9</f>
        <v>5.6934994901359547E-3</v>
      </c>
      <c r="AU65" s="2">
        <f>AU10*Output!AU54/10^9</f>
        <v>4.4846250059489895E-3</v>
      </c>
      <c r="AV65" s="2">
        <f>AV10*Output!AV54/10^9</f>
        <v>2.2373697213091841E-2</v>
      </c>
      <c r="AW65" s="2">
        <f>AW10*Output!AW54/10^9</f>
        <v>0.17179557371887008</v>
      </c>
      <c r="AX65" s="2">
        <f>AX10*Output!AX54/10^9</f>
        <v>4.0251017790879029E-2</v>
      </c>
      <c r="AY65" s="2">
        <f>AY10*Output!AY54/10^9</f>
        <v>4.566088814804639E-3</v>
      </c>
      <c r="AZ65" s="2">
        <f>AZ10*Output!AZ54/10^9</f>
        <v>0.15200529904415799</v>
      </c>
      <c r="BA65" s="2">
        <f>BA10*Output!BA54/10^9</f>
        <v>5.9601556800187923E-2</v>
      </c>
      <c r="BB65" s="2">
        <f>BB10*Output!BB54/10^9</f>
        <v>4.6663479017172403E-2</v>
      </c>
      <c r="BC65" s="2">
        <f>BC10*Output!BC54/10^9</f>
        <v>9.2825882243363397E-2</v>
      </c>
      <c r="BD65" s="2">
        <f>BD10*Output!BD54/10^9</f>
        <v>1.5471096034027436E-2</v>
      </c>
      <c r="BE65" s="2">
        <f>BE10*Output!BE54/10^9</f>
        <v>0.38886711589126871</v>
      </c>
      <c r="BF65" s="2">
        <f>BF10*Output!BF54/10^9</f>
        <v>5.9698609213181569E-2</v>
      </c>
      <c r="BH65" s="2">
        <f t="shared" si="4"/>
        <v>99.478382123245169</v>
      </c>
    </row>
    <row r="66" spans="1:60" x14ac:dyDescent="0.25">
      <c r="A66" s="2">
        <v>2034</v>
      </c>
      <c r="B66" s="2">
        <f>B11*Output!B55/10^9</f>
        <v>0.34786472414413278</v>
      </c>
      <c r="C66" s="2">
        <f>C11*Output!C55/10^9</f>
        <v>0.34762172320254348</v>
      </c>
      <c r="D66" s="2">
        <f>D11*Output!D55/10^9</f>
        <v>2.4640844091571856</v>
      </c>
      <c r="E66" s="2">
        <f>E11*Output!E55/10^9</f>
        <v>9.4784187406785292E-2</v>
      </c>
      <c r="F66" s="2">
        <f>F11*Output!F55/10^9</f>
        <v>0.43848578978044778</v>
      </c>
      <c r="G66" s="2">
        <f>G11*Output!G55/10^9</f>
        <v>0.37753341390959427</v>
      </c>
      <c r="H66" s="2">
        <f>H11*Output!H55/10^9</f>
        <v>0.44156141837432744</v>
      </c>
      <c r="I66" s="2">
        <f>I11*Output!I55/10^9</f>
        <v>0.31884319262784477</v>
      </c>
      <c r="J66" s="2">
        <f>J11*Output!J55/10^9</f>
        <v>1.78469745474369</v>
      </c>
      <c r="K66" s="2">
        <f>K11*Output!K55/10^9</f>
        <v>3.3132900846092452</v>
      </c>
      <c r="L66" s="2">
        <f>L11*Output!L55/10^9</f>
        <v>8.9481457073690721E-2</v>
      </c>
      <c r="M66" s="2">
        <f>M11*Output!M55/10^9</f>
        <v>4.4534358080326707E-2</v>
      </c>
      <c r="N66" s="2">
        <f>N11*Output!N55/10^9</f>
        <v>1.0823381753545471</v>
      </c>
      <c r="O66" s="2">
        <f>O11*Output!O55/10^9</f>
        <v>1.6578543666460097</v>
      </c>
      <c r="P66" s="2">
        <f>P11*Output!P55/10^9</f>
        <v>1.4464722173103846</v>
      </c>
      <c r="Q66" s="2">
        <f>Q11*Output!Q55/10^9</f>
        <v>0.13164661678918099</v>
      </c>
      <c r="R66" s="2">
        <f>R11*Output!R55/10^9</f>
        <v>0.10534367067800671</v>
      </c>
      <c r="S66" s="2">
        <f>S11*Output!S55/10^9</f>
        <v>1.0466215960137379</v>
      </c>
      <c r="T66" s="2">
        <f>T11*Output!T55/10^9</f>
        <v>0.42744713406818197</v>
      </c>
      <c r="U66" s="2">
        <f>U11*Output!U55/10^9</f>
        <v>0.27091888723959145</v>
      </c>
      <c r="V66" s="2">
        <f>V11*Output!V55/10^9</f>
        <v>0.42906345211043445</v>
      </c>
      <c r="W66" s="2">
        <f>W11*Output!W55/10^9</f>
        <v>0.19639621940683208</v>
      </c>
      <c r="X66" s="2">
        <f>X11*Output!X55/10^9</f>
        <v>0.2247285245790496</v>
      </c>
      <c r="Y66" s="2">
        <f>Y11*Output!Y55/10^9</f>
        <v>0.10792239787873778</v>
      </c>
      <c r="Z66" s="2">
        <f>Z11*Output!Z55/10^9</f>
        <v>0.80402730140943213</v>
      </c>
      <c r="AA66" s="2">
        <f>AA11*Output!AA55/10^9</f>
        <v>0.47437158552733505</v>
      </c>
      <c r="AB66" s="2">
        <f>AB11*Output!AB55/10^9</f>
        <v>0.93642874338499127</v>
      </c>
      <c r="AC66" s="2">
        <f>AC11*Output!AC55/10^9</f>
        <v>9.3416793862807782E-2</v>
      </c>
      <c r="AD66" s="2">
        <f>AD11*Output!AD55/10^9</f>
        <v>3.2942749329768151</v>
      </c>
      <c r="AE66" s="2">
        <f>AE11*Output!AE55/10^9</f>
        <v>41.920455462378378</v>
      </c>
      <c r="AF66" s="2">
        <f>AF11*Output!AF55/10^9</f>
        <v>11.525150040227828</v>
      </c>
      <c r="AG66" s="2">
        <f>AG11*Output!AG55/10^9</f>
        <v>0.4334431802535007</v>
      </c>
      <c r="AH66" s="2">
        <f>AH11*Output!AH55/10^9</f>
        <v>0.82603625179790774</v>
      </c>
      <c r="AI66" s="2">
        <f>AI11*Output!AI55/10^9</f>
        <v>0.55395906857141741</v>
      </c>
      <c r="AJ66" s="2">
        <f>AJ11*Output!AJ55/10^9</f>
        <v>0.25772261396779522</v>
      </c>
      <c r="AK66" s="2">
        <f>AK11*Output!AK55/10^9</f>
        <v>6.3666062937699344E-2</v>
      </c>
      <c r="AL66" s="2">
        <f>AL11*Output!AL55/10^9</f>
        <v>0.18398815547761804</v>
      </c>
      <c r="AM66" s="2">
        <f>AM11*Output!AM55/10^9</f>
        <v>0.69955899687322876</v>
      </c>
      <c r="AN66" s="2">
        <f>AN11*Output!AN55/10^9</f>
        <v>7.9074161119033912E-2</v>
      </c>
      <c r="AO66" s="2">
        <f>AO11*Output!AO55/10^9</f>
        <v>0.24784304876736141</v>
      </c>
      <c r="AP66" s="2">
        <f>AP11*Output!AP55/10^9</f>
        <v>9.2422696905893831E-2</v>
      </c>
      <c r="AQ66" s="2">
        <f>AQ11*Output!AQ55/10^9</f>
        <v>2.7535234767789114E-3</v>
      </c>
      <c r="AR66" s="2">
        <f>AR11*Output!AR55/10^9</f>
        <v>5.8383542057666056E-2</v>
      </c>
      <c r="AS66" s="2">
        <f>AS11*Output!AS55/10^9</f>
        <v>1.4711571372518304E-2</v>
      </c>
      <c r="AT66" s="2">
        <f>AT11*Output!AT55/10^9</f>
        <v>4.9049460457531177E-3</v>
      </c>
      <c r="AU66" s="2">
        <f>AU11*Output!AU55/10^9</f>
        <v>3.7360827115274606E-3</v>
      </c>
      <c r="AV66" s="2">
        <f>AV11*Output!AV55/10^9</f>
        <v>1.8614014177380209E-2</v>
      </c>
      <c r="AW66" s="2">
        <f>AW11*Output!AW55/10^9</f>
        <v>0.13881967779169213</v>
      </c>
      <c r="AX66" s="2">
        <f>AX11*Output!AX55/10^9</f>
        <v>3.2186331882381347E-2</v>
      </c>
      <c r="AY66" s="2">
        <f>AY11*Output!AY55/10^9</f>
        <v>3.8352513411680717E-3</v>
      </c>
      <c r="AZ66" s="2">
        <f>AZ11*Output!AZ55/10^9</f>
        <v>0.12336002285473888</v>
      </c>
      <c r="BA66" s="2">
        <f>BA11*Output!BA55/10^9</f>
        <v>4.8370378908698032E-2</v>
      </c>
      <c r="BB66" s="2">
        <f>BB11*Output!BB55/10^9</f>
        <v>3.7870209318174981E-2</v>
      </c>
      <c r="BC66" s="2">
        <f>BC11*Output!BC55/10^9</f>
        <v>7.5132819664582726E-2</v>
      </c>
      <c r="BD66" s="2">
        <f>BD11*Output!BD55/10^9</f>
        <v>1.251147728967987E-2</v>
      </c>
      <c r="BE66" s="2">
        <f>BE11*Output!BE55/10^9</f>
        <v>0.31821597428742371</v>
      </c>
      <c r="BF66" s="2">
        <f>BF11*Output!BF55/10^9</f>
        <v>4.8334728346503757E-2</v>
      </c>
      <c r="BH66" s="2">
        <f t="shared" si="4"/>
        <v>80.617115119150242</v>
      </c>
    </row>
    <row r="67" spans="1:60" x14ac:dyDescent="0.25">
      <c r="A67" s="2">
        <v>2035</v>
      </c>
      <c r="B67" s="2">
        <f>B12*Output!B56/10^9</f>
        <v>0.25480419388553383</v>
      </c>
      <c r="C67" s="2">
        <f>C12*Output!C56/10^9</f>
        <v>0.25367157249760963</v>
      </c>
      <c r="D67" s="2">
        <f>D12*Output!D56/10^9</f>
        <v>1.8064214142675383</v>
      </c>
      <c r="E67" s="2">
        <f>E12*Output!E56/10^9</f>
        <v>6.9710670901684924E-2</v>
      </c>
      <c r="F67" s="2">
        <f>F12*Output!F56/10^9</f>
        <v>0.3224206242388683</v>
      </c>
      <c r="G67" s="2">
        <f>G12*Output!G56/10^9</f>
        <v>0.27561940646048017</v>
      </c>
      <c r="H67" s="2">
        <f>H12*Output!H56/10^9</f>
        <v>0.32199051184745436</v>
      </c>
      <c r="I67" s="2">
        <f>I12*Output!I56/10^9</f>
        <v>0.2353138817127583</v>
      </c>
      <c r="J67" s="2">
        <f>J12*Output!J56/10^9</f>
        <v>1.3018579098160994</v>
      </c>
      <c r="K67" s="2">
        <f>K12*Output!K56/10^9</f>
        <v>2.4182849575611955</v>
      </c>
      <c r="L67" s="2">
        <f>L12*Output!L56/10^9</f>
        <v>6.5421065435156661E-2</v>
      </c>
      <c r="M67" s="2">
        <f>M12*Output!M56/10^9</f>
        <v>3.2766344373349028E-2</v>
      </c>
      <c r="N67" s="2">
        <f>N12*Output!N56/10^9</f>
        <v>0.78900309651323119</v>
      </c>
      <c r="O67" s="2">
        <f>O12*Output!O56/10^9</f>
        <v>1.2099744299414179</v>
      </c>
      <c r="P67" s="2">
        <f>P12*Output!P56/10^9</f>
        <v>1.062979027163832</v>
      </c>
      <c r="Q67" s="2">
        <f>Q12*Output!Q56/10^9</f>
        <v>9.6180159183731156E-2</v>
      </c>
      <c r="R67" s="2">
        <f>R12*Output!R56/10^9</f>
        <v>7.7146469384454949E-2</v>
      </c>
      <c r="S67" s="2">
        <f>S12*Output!S56/10^9</f>
        <v>0.76423553891447127</v>
      </c>
      <c r="T67" s="2">
        <f>T12*Output!T56/10^9</f>
        <v>0.31350065571710617</v>
      </c>
      <c r="U67" s="2">
        <f>U12*Output!U56/10^9</f>
        <v>0.1996301945993314</v>
      </c>
      <c r="V67" s="2">
        <f>V12*Output!V56/10^9</f>
        <v>0.31363745723858732</v>
      </c>
      <c r="W67" s="2">
        <f>W12*Output!W56/10^9</f>
        <v>0.14358076510201756</v>
      </c>
      <c r="X67" s="2">
        <f>X12*Output!X56/10^9</f>
        <v>0.16458071196178359</v>
      </c>
      <c r="Y67" s="2">
        <f>Y12*Output!Y56/10^9</f>
        <v>7.9630863817953021E-2</v>
      </c>
      <c r="Z67" s="2">
        <f>Z12*Output!Z56/10^9</f>
        <v>0.58777269868573867</v>
      </c>
      <c r="AA67" s="2">
        <f>AA12*Output!AA56/10^9</f>
        <v>0.34852892300966226</v>
      </c>
      <c r="AB67" s="2">
        <f>AB12*Output!AB56/10^9</f>
        <v>0.68488016212447345</v>
      </c>
      <c r="AC67" s="2">
        <f>AC12*Output!AC56/10^9</f>
        <v>6.9436914453768789E-2</v>
      </c>
      <c r="AD67" s="2">
        <f>AD12*Output!AD56/10^9</f>
        <v>2.4025988963762743</v>
      </c>
      <c r="AE67" s="2">
        <f>AE12*Output!AE56/10^9</f>
        <v>30.80307271825675</v>
      </c>
      <c r="AF67" s="2">
        <f>AF12*Output!AF56/10^9</f>
        <v>8.5560380984697968</v>
      </c>
      <c r="AG67" s="2">
        <f>AG12*Output!AG56/10^9</f>
        <v>0.32142996128151918</v>
      </c>
      <c r="AH67" s="2">
        <f>AH12*Output!AH56/10^9</f>
        <v>0.61165042378942058</v>
      </c>
      <c r="AI67" s="2">
        <f>AI12*Output!AI56/10^9</f>
        <v>0.41295858619191017</v>
      </c>
      <c r="AJ67" s="2">
        <f>AJ12*Output!AJ56/10^9</f>
        <v>0.19597070131526828</v>
      </c>
      <c r="AK67" s="2">
        <f>AK12*Output!AK56/10^9</f>
        <v>4.7521948656908446E-2</v>
      </c>
      <c r="AL67" s="2">
        <f>AL12*Output!AL56/10^9</f>
        <v>0.13526941893303601</v>
      </c>
      <c r="AM67" s="2">
        <f>AM12*Output!AM56/10^9</f>
        <v>0.51544450911116346</v>
      </c>
      <c r="AN67" s="2">
        <f>AN12*Output!AN56/10^9</f>
        <v>5.8604631748845233E-2</v>
      </c>
      <c r="AO67" s="2">
        <f>AO12*Output!AO56/10^9</f>
        <v>0.18223317085325877</v>
      </c>
      <c r="AP67" s="2">
        <f>AP12*Output!AP56/10^9</f>
        <v>6.8799370960602194E-2</v>
      </c>
      <c r="AQ67" s="2">
        <f>AQ12*Output!AQ56/10^9</f>
        <v>2.1351374631517197E-3</v>
      </c>
      <c r="AR67" s="2">
        <f>AR12*Output!AR56/10^9</f>
        <v>4.285518166929736E-2</v>
      </c>
      <c r="AS67" s="2">
        <f>AS12*Output!AS56/10^9</f>
        <v>1.1036029219705316E-2</v>
      </c>
      <c r="AT67" s="2">
        <f>AT12*Output!AT56/10^9</f>
        <v>3.8092282997384511E-3</v>
      </c>
      <c r="AU67" s="2">
        <f>AU12*Output!AU56/10^9</f>
        <v>2.819136048846059E-3</v>
      </c>
      <c r="AV67" s="2">
        <f>AV12*Output!AV56/10^9</f>
        <v>1.3978659458294714E-2</v>
      </c>
      <c r="AW67" s="2">
        <f>AW12*Output!AW56/10^9</f>
        <v>0.10193305673964641</v>
      </c>
      <c r="AX67" s="2">
        <f>AX12*Output!AX56/10^9</f>
        <v>2.2922887902052037E-2</v>
      </c>
      <c r="AY67" s="2">
        <f>AY12*Output!AY56/10^9</f>
        <v>2.926088620501388E-3</v>
      </c>
      <c r="AZ67" s="2">
        <f>AZ12*Output!AZ56/10^9</f>
        <v>9.0906795564752715E-2</v>
      </c>
      <c r="BA67" s="2">
        <f>BA12*Output!BA56/10^9</f>
        <v>3.5645769315585121E-2</v>
      </c>
      <c r="BB67" s="2">
        <f>BB12*Output!BB56/10^9</f>
        <v>2.7892164229636984E-2</v>
      </c>
      <c r="BC67" s="2">
        <f>BC12*Output!BC56/10^9</f>
        <v>5.5474383716742667E-2</v>
      </c>
      <c r="BD67" s="2">
        <f>BD12*Output!BD56/10^9</f>
        <v>9.1831923450052515E-3</v>
      </c>
      <c r="BE67" s="2">
        <f>BE12*Output!BE56/10^9</f>
        <v>0.23672849803846127</v>
      </c>
      <c r="BF67" s="2">
        <f>BF12*Output!BF56/10^9</f>
        <v>3.5740533283122107E-2</v>
      </c>
      <c r="BH67" s="2">
        <f t="shared" si="4"/>
        <v>59.270559798668579</v>
      </c>
    </row>
    <row r="68" spans="1:60" x14ac:dyDescent="0.25">
      <c r="B68" s="2">
        <f>SUM(B60:B67)</f>
        <v>3.3598630053252783</v>
      </c>
      <c r="C68" s="2">
        <f t="shared" ref="C68:BF68" si="5">SUM(C60:C67)</f>
        <v>3.3875942789444591</v>
      </c>
      <c r="D68" s="2">
        <f t="shared" si="5"/>
        <v>22.753483868745935</v>
      </c>
      <c r="E68" s="2">
        <f t="shared" si="5"/>
        <v>0.90709863281701419</v>
      </c>
      <c r="F68" s="2">
        <f t="shared" si="5"/>
        <v>4.1595901097837995</v>
      </c>
      <c r="G68" s="2">
        <f t="shared" si="5"/>
        <v>3.6752926271236492</v>
      </c>
      <c r="H68" s="2">
        <f t="shared" si="5"/>
        <v>4.3103483918706562</v>
      </c>
      <c r="I68" s="2">
        <f t="shared" si="5"/>
        <v>3.0238699276751566</v>
      </c>
      <c r="J68" s="2">
        <f t="shared" si="5"/>
        <v>17.328675705342331</v>
      </c>
      <c r="K68" s="2">
        <f t="shared" si="5"/>
        <v>32.273554884134896</v>
      </c>
      <c r="L68" s="2">
        <f t="shared" si="5"/>
        <v>0.86814104448477325</v>
      </c>
      <c r="M68" s="2">
        <f t="shared" si="5"/>
        <v>0.4271281116971033</v>
      </c>
      <c r="N68" s="2">
        <f t="shared" si="5"/>
        <v>10.573157464941183</v>
      </c>
      <c r="O68" s="2">
        <f t="shared" si="5"/>
        <v>16.150172192830851</v>
      </c>
      <c r="P68" s="2">
        <f t="shared" si="5"/>
        <v>13.270927819197935</v>
      </c>
      <c r="Q68" s="2">
        <f t="shared" si="5"/>
        <v>1.2793405180858719</v>
      </c>
      <c r="R68" s="2">
        <f t="shared" si="5"/>
        <v>1.0179610006331541</v>
      </c>
      <c r="S68" s="2">
        <f t="shared" si="5"/>
        <v>10.184285323536468</v>
      </c>
      <c r="T68" s="2">
        <f t="shared" si="5"/>
        <v>3.93896996060823</v>
      </c>
      <c r="U68" s="2">
        <f t="shared" si="5"/>
        <v>2.5726663955214679</v>
      </c>
      <c r="V68" s="2">
        <f t="shared" si="5"/>
        <v>4.1643898082314417</v>
      </c>
      <c r="W68" s="2">
        <f t="shared" si="5"/>
        <v>1.90558486214329</v>
      </c>
      <c r="X68" s="2">
        <f t="shared" si="5"/>
        <v>2.1655513985447321</v>
      </c>
      <c r="Y68" s="2">
        <f t="shared" si="5"/>
        <v>1.027917309918376</v>
      </c>
      <c r="Z68" s="2">
        <f t="shared" si="5"/>
        <v>7.8023236589317575</v>
      </c>
      <c r="AA68" s="2">
        <f t="shared" si="5"/>
        <v>4.5483051499656524</v>
      </c>
      <c r="AB68" s="2">
        <f t="shared" si="5"/>
        <v>9.0590772039637901</v>
      </c>
      <c r="AC68" s="2">
        <f t="shared" si="5"/>
        <v>0.87041684804224528</v>
      </c>
      <c r="AD68" s="2">
        <f t="shared" si="5"/>
        <v>32.145303674929146</v>
      </c>
      <c r="AE68" s="2">
        <f t="shared" si="5"/>
        <v>380.12360408955851</v>
      </c>
      <c r="AF68" s="2">
        <f t="shared" si="5"/>
        <v>99.013198736623792</v>
      </c>
      <c r="AG68" s="2">
        <f t="shared" si="5"/>
        <v>3.8771318345839281</v>
      </c>
      <c r="AH68" s="2">
        <f t="shared" si="5"/>
        <v>7.3798559691980703</v>
      </c>
      <c r="AI68" s="2">
        <f t="shared" si="5"/>
        <v>4.9366750824695531</v>
      </c>
      <c r="AJ68" s="2">
        <f t="shared" si="5"/>
        <v>2.5512512431967407</v>
      </c>
      <c r="AK68" s="2">
        <f t="shared" si="5"/>
        <v>0.55662972448932191</v>
      </c>
      <c r="AL68" s="2">
        <f t="shared" si="5"/>
        <v>1.6746009769033692</v>
      </c>
      <c r="AM68" s="2">
        <f t="shared" si="5"/>
        <v>7.3932906031017103</v>
      </c>
      <c r="AN68" s="2">
        <f t="shared" si="5"/>
        <v>0.70060649943350584</v>
      </c>
      <c r="AO68" s="2">
        <f t="shared" si="5"/>
        <v>2.2343729310886191</v>
      </c>
      <c r="AP68" s="2">
        <f t="shared" si="5"/>
        <v>0.81721682723144029</v>
      </c>
      <c r="AQ68" s="2">
        <f t="shared" si="5"/>
        <v>2.349315849348602E-2</v>
      </c>
      <c r="AR68" s="2">
        <f t="shared" si="5"/>
        <v>0.54538931904880994</v>
      </c>
      <c r="AS68" s="2">
        <f t="shared" si="5"/>
        <v>0.30526488717210815</v>
      </c>
      <c r="AT68" s="2">
        <f t="shared" si="5"/>
        <v>3.7228410604256579E-2</v>
      </c>
      <c r="AU68" s="2">
        <f t="shared" si="5"/>
        <v>3.7906200880084819E-2</v>
      </c>
      <c r="AV68" s="2">
        <f t="shared" si="5"/>
        <v>2.2385328477222193</v>
      </c>
      <c r="AW68" s="2">
        <f t="shared" si="5"/>
        <v>1.2929819665533988</v>
      </c>
      <c r="AX68" s="2">
        <f t="shared" si="5"/>
        <v>0.29434155653069388</v>
      </c>
      <c r="AY68" s="2">
        <f t="shared" si="5"/>
        <v>3.2947616491461253E-2</v>
      </c>
      <c r="AZ68" s="2">
        <f t="shared" si="5"/>
        <v>1.1398631905154815</v>
      </c>
      <c r="BA68" s="2">
        <f t="shared" si="5"/>
        <v>0.44719435099070265</v>
      </c>
      <c r="BB68" s="2">
        <f t="shared" si="5"/>
        <v>0.34885468320055518</v>
      </c>
      <c r="BC68" s="2">
        <f t="shared" si="5"/>
        <v>0.70175631064068944</v>
      </c>
      <c r="BD68" s="2">
        <f t="shared" si="5"/>
        <v>0.1164077727805658</v>
      </c>
      <c r="BE68" s="2">
        <f t="shared" si="5"/>
        <v>2.9188855934246067</v>
      </c>
      <c r="BF68" s="2">
        <f t="shared" si="5"/>
        <v>0.45624691647166726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18.77764111784338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7233.7024565105512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7.2524800976283954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18.958526482562725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5104.4218540243019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5.1233803805068643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17.884998260753296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1.7884998260753297E-2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15.632370530756257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1.5632370530756258E-2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12.097855453034445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1.2097855453034444E-2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9.5109243289463592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25.615674577178943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0.58041441275353978</v>
      </c>
      <c r="AV85" s="2">
        <f>AV8/Output!AV7*Output!AV70</f>
        <v>3471.3104826338172</v>
      </c>
      <c r="AW85" s="2">
        <f>AW8/Output!AW7*Output!AW70</f>
        <v>0</v>
      </c>
      <c r="AX85" s="2">
        <f>AX8/Output!AX7*Output!AX70</f>
        <v>1.0888011812553591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3.5081062971339514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25.463474704303763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0.28546858041757511</v>
      </c>
      <c r="AV86" s="2">
        <f>AV9/Output!AV8*Output!AV71</f>
        <v>2442.9065199036418</v>
      </c>
      <c r="AW86" s="2">
        <f>AW9/Output!AW8*Output!AW71</f>
        <v>0</v>
      </c>
      <c r="AX86" s="2">
        <f>AX9/Output!AX8*Output!AX71</f>
        <v>1.0710227752456885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2.469726485963609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15.506236767257203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0.97041394727849961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1.64766507145357E-2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0.80954721242665761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8.0954721242665762E-4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0.61461267064379133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6.1461267064379132E-4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3872184.5740706916</v>
      </c>
      <c r="C96" s="2">
        <f>C8/Output!C7*Output!C79</f>
        <v>7410654.6086874856</v>
      </c>
      <c r="D96" s="2">
        <f>D8/Output!D7*Output!D79</f>
        <v>519014961.90772885</v>
      </c>
      <c r="E96" s="2">
        <f>E8/Output!E7*Output!E79</f>
        <v>17670893.924559217</v>
      </c>
      <c r="F96" s="2">
        <f>F8/Output!F7*Output!F79</f>
        <v>39810554.429436043</v>
      </c>
      <c r="G96" s="2">
        <f>G8/Output!G7*Output!G79</f>
        <v>59277245.67509234</v>
      </c>
      <c r="H96" s="2">
        <f>H8/Output!H7*Output!H79</f>
        <v>5580661.5874479972</v>
      </c>
      <c r="I96" s="2">
        <f>I8/Output!I7*Output!I79</f>
        <v>1720441.9561890976</v>
      </c>
      <c r="J96" s="2">
        <f>J8/Output!J7*Output!J79</f>
        <v>10999430.979689205</v>
      </c>
      <c r="K96" s="2">
        <f>K8/Output!K7*Output!K79</f>
        <v>239148573.19204339</v>
      </c>
      <c r="L96" s="2">
        <f>L8/Output!L7*Output!L79</f>
        <v>7664737.2001956925</v>
      </c>
      <c r="M96" s="2">
        <f>M8/Output!M7*Output!M79</f>
        <v>7186132.2823945712</v>
      </c>
      <c r="N96" s="2">
        <f>N8/Output!N7*Output!N79</f>
        <v>48665705.399088919</v>
      </c>
      <c r="O96" s="2">
        <f>O8/Output!O7*Output!O79</f>
        <v>82547417.78265886</v>
      </c>
      <c r="P96" s="2">
        <f>P8/Output!P7*Output!P79</f>
        <v>371292846.98890239</v>
      </c>
      <c r="Q96" s="2">
        <f>Q8/Output!Q7*Output!Q79</f>
        <v>7941815.3826249186</v>
      </c>
      <c r="R96" s="2">
        <f>R8/Output!R7*Output!R79</f>
        <v>2051310.2064035609</v>
      </c>
      <c r="S96" s="2">
        <f>S8/Output!S7*Output!S79</f>
        <v>70064326.294147372</v>
      </c>
      <c r="T96" s="2">
        <f>T8/Output!T7*Output!T79</f>
        <v>17270663.662825469</v>
      </c>
      <c r="U96" s="2">
        <f>U8/Output!U7*Output!U79</f>
        <v>529219.73218191531</v>
      </c>
      <c r="V96" s="2">
        <f>V8/Output!V7*Output!V79</f>
        <v>135749691.62751883</v>
      </c>
      <c r="W96" s="2">
        <f>W8/Output!W7*Output!W79</f>
        <v>3119948.3421560782</v>
      </c>
      <c r="X96" s="2">
        <f>X8/Output!X7*Output!X79</f>
        <v>32618287.938694824</v>
      </c>
      <c r="Y96" s="2">
        <f>Y8/Output!Y7*Output!Y79</f>
        <v>9326205.8115037046</v>
      </c>
      <c r="Z96" s="2">
        <f>Z8/Output!Z7*Output!Z79</f>
        <v>21621728.143524107</v>
      </c>
      <c r="AA96" s="2">
        <f>AA8/Output!AA7*Output!AA79</f>
        <v>120841.2909988016</v>
      </c>
      <c r="AB96" s="2">
        <f>AB8/Output!AB7*Output!AB79</f>
        <v>677680.13241337542</v>
      </c>
      <c r="AC96" s="2">
        <f>AC8/Output!AC7*Output!AC79</f>
        <v>79564022.776911646</v>
      </c>
      <c r="AD96" s="2">
        <f>AD8/Output!AD7*Output!AD79</f>
        <v>109223872.97312726</v>
      </c>
      <c r="AE96" s="2">
        <f>AE8/Output!AE7*Output!AE79</f>
        <v>8204759306.8880367</v>
      </c>
      <c r="AF96" s="2">
        <f>AF8/Output!AF7*Output!AF79</f>
        <v>6134821163.633462</v>
      </c>
      <c r="AG96" s="2">
        <f>AG8/Output!AG7*Output!AG79</f>
        <v>116937575.4983418</v>
      </c>
      <c r="AH96" s="2">
        <f>AH8/Output!AH7*Output!AH79</f>
        <v>688833747.15970528</v>
      </c>
      <c r="AI96" s="2">
        <f>AI8/Output!AI7*Output!AI79</f>
        <v>567122130.86259067</v>
      </c>
      <c r="AJ96" s="2">
        <f>AJ8/Output!AJ7*Output!AJ79</f>
        <v>369470542.4159652</v>
      </c>
      <c r="AK96" s="2">
        <f>AK8/Output!AK7*Output!AK79</f>
        <v>26349935.442143422</v>
      </c>
      <c r="AL96" s="2">
        <f>AL8/Output!AL7*Output!AL79</f>
        <v>76500564.47251232</v>
      </c>
      <c r="AM96" s="2">
        <f>AM8/Output!AM7*Output!AM79</f>
        <v>185763591.24997285</v>
      </c>
      <c r="AN96" s="2">
        <f>AN8/Output!AN7*Output!AN79</f>
        <v>61099563.576230973</v>
      </c>
      <c r="AO96" s="2">
        <f>AO8/Output!AO7*Output!AO79</f>
        <v>140764540.26267195</v>
      </c>
      <c r="AP96" s="2">
        <f>AP8/Output!AP7*Output!AP79</f>
        <v>50752231.311879836</v>
      </c>
      <c r="AQ96" s="2">
        <f>AQ8/Output!AQ7*Output!AQ79</f>
        <v>7441931.5584870717</v>
      </c>
      <c r="AR96" s="2">
        <f>AR8/Output!AR7*Output!AR79</f>
        <v>12734483.377254048</v>
      </c>
      <c r="AS96" s="2">
        <f>AS8/Output!AS7*Output!AS79</f>
        <v>0</v>
      </c>
      <c r="AT96" s="2">
        <f>AT8/Output!AT7*Output!AT79</f>
        <v>9008502.5308933873</v>
      </c>
      <c r="AU96" s="2">
        <f>AU8/Output!AU7*Output!AU79</f>
        <v>5182520.2914763568</v>
      </c>
      <c r="AV96" s="2">
        <f>AV8/Output!AV7*Output!AV79</f>
        <v>24125524.06694122</v>
      </c>
      <c r="AW96" s="2">
        <f>AW8/Output!AW7*Output!AW79</f>
        <v>28379529.67218063</v>
      </c>
      <c r="AX96" s="2">
        <f>AX8/Output!AX7*Output!AX79</f>
        <v>8192460.400007233</v>
      </c>
      <c r="AY96" s="2">
        <f>AY8/Output!AY7*Output!AY79</f>
        <v>4334781.9230460552</v>
      </c>
      <c r="AZ96" s="2">
        <f>AZ8/Output!AZ7*Output!AZ79</f>
        <v>8430746.5446490292</v>
      </c>
      <c r="BA96" s="2">
        <f>BA8/Output!BA7*Output!BA79</f>
        <v>12318873.894038547</v>
      </c>
      <c r="BB96" s="2">
        <f>BB8/Output!BB7*Output!BB79</f>
        <v>9431328.8482374065</v>
      </c>
      <c r="BC96" s="2">
        <f>BC8/Output!BC7*Output!BC79</f>
        <v>49013320.610160545</v>
      </c>
      <c r="BD96" s="2">
        <f>BD8/Output!BD7*Output!BD79</f>
        <v>1010077.9551616986</v>
      </c>
      <c r="BE96" s="2">
        <f>BE8/Output!BE7*Output!BE79</f>
        <v>385314861.09086579</v>
      </c>
      <c r="BF96" s="2">
        <f>BF8/Output!BF7*Output!BF79</f>
        <v>6751517.1347902156</v>
      </c>
      <c r="BH96" s="2">
        <f t="shared" si="8"/>
        <v>19.106587409474912</v>
      </c>
    </row>
    <row r="97" spans="1:60" x14ac:dyDescent="0.25">
      <c r="A97" s="2">
        <v>2032</v>
      </c>
      <c r="B97" s="2">
        <f>B9/Output!B8*Output!B80</f>
        <v>4125264.6281608045</v>
      </c>
      <c r="C97" s="2">
        <f>C9/Output!C8*Output!C80</f>
        <v>7999889.8903294094</v>
      </c>
      <c r="D97" s="2">
        <f>D9/Output!D8*Output!D80</f>
        <v>551025976.56730366</v>
      </c>
      <c r="E97" s="2">
        <f>E9/Output!E8*Output!E80</f>
        <v>18103645.894304398</v>
      </c>
      <c r="F97" s="2">
        <f>F9/Output!F8*Output!F80</f>
        <v>42845544.695246495</v>
      </c>
      <c r="G97" s="2">
        <f>G9/Output!G8*Output!G80</f>
        <v>62146583.05145853</v>
      </c>
      <c r="H97" s="2">
        <f>H9/Output!H8*Output!H80</f>
        <v>5509675.0973903593</v>
      </c>
      <c r="I97" s="2">
        <f>I9/Output!I8*Output!I80</f>
        <v>1752345.9971811811</v>
      </c>
      <c r="J97" s="2">
        <f>J9/Output!J8*Output!J80</f>
        <v>11906107.604990087</v>
      </c>
      <c r="K97" s="2">
        <f>K9/Output!K8*Output!K80</f>
        <v>242542037.9892613</v>
      </c>
      <c r="L97" s="2">
        <f>L9/Output!L8*Output!L80</f>
        <v>8036222.7361356756</v>
      </c>
      <c r="M97" s="2">
        <f>M9/Output!M8*Output!M80</f>
        <v>7498164.0047857678</v>
      </c>
      <c r="N97" s="2">
        <f>N9/Output!N8*Output!N80</f>
        <v>52555429.561218075</v>
      </c>
      <c r="O97" s="2">
        <f>O9/Output!O8*Output!O80</f>
        <v>88802874.001204014</v>
      </c>
      <c r="P97" s="2">
        <f>P9/Output!P8*Output!P80</f>
        <v>407530544.32380831</v>
      </c>
      <c r="Q97" s="2">
        <f>Q9/Output!Q8*Output!Q80</f>
        <v>8531223.5660319049</v>
      </c>
      <c r="R97" s="2">
        <f>R9/Output!R8*Output!R80</f>
        <v>2153718.9049605634</v>
      </c>
      <c r="S97" s="2">
        <f>S9/Output!S8*Output!S80</f>
        <v>73395973.798237592</v>
      </c>
      <c r="T97" s="2">
        <f>T9/Output!T8*Output!T80</f>
        <v>18442141.124595571</v>
      </c>
      <c r="U97" s="2">
        <f>U9/Output!U8*Output!U80</f>
        <v>567609.07113292185</v>
      </c>
      <c r="V97" s="2">
        <f>V9/Output!V8*Output!V80</f>
        <v>141940128.68572786</v>
      </c>
      <c r="W97" s="2">
        <f>W9/Output!W8*Output!W80</f>
        <v>3301085.1594539331</v>
      </c>
      <c r="X97" s="2">
        <f>X9/Output!X8*Output!X80</f>
        <v>34220705.000222698</v>
      </c>
      <c r="Y97" s="2">
        <f>Y9/Output!Y8*Output!Y80</f>
        <v>9578937.4139359649</v>
      </c>
      <c r="Z97" s="2">
        <f>Z9/Output!Z8*Output!Z80</f>
        <v>22846561.929617319</v>
      </c>
      <c r="AA97" s="2">
        <f>AA9/Output!AA8*Output!AA80</f>
        <v>129946.05256199581</v>
      </c>
      <c r="AB97" s="2">
        <f>AB9/Output!AB8*Output!AB80</f>
        <v>733383.34753010678</v>
      </c>
      <c r="AC97" s="2">
        <f>AC9/Output!AC8*Output!AC80</f>
        <v>82991929.735697404</v>
      </c>
      <c r="AD97" s="2">
        <f>AD9/Output!AD8*Output!AD80</f>
        <v>116705371.16449808</v>
      </c>
      <c r="AE97" s="2">
        <f>AE9/Output!AE8*Output!AE80</f>
        <v>9119941353.6025696</v>
      </c>
      <c r="AF97" s="2">
        <f>AF9/Output!AF8*Output!AF80</f>
        <v>6573792488.4033842</v>
      </c>
      <c r="AG97" s="2">
        <f>AG9/Output!AG8*Output!AG80</f>
        <v>130469394.41840678</v>
      </c>
      <c r="AH97" s="2">
        <f>AH9/Output!AH8*Output!AH80</f>
        <v>742466343.34978914</v>
      </c>
      <c r="AI97" s="2">
        <f>AI9/Output!AI8*Output!AI80</f>
        <v>672885119.29122961</v>
      </c>
      <c r="AJ97" s="2">
        <f>AJ9/Output!AJ8*Output!AJ80</f>
        <v>442445702.45877057</v>
      </c>
      <c r="AK97" s="2">
        <f>AK9/Output!AK8*Output!AK80</f>
        <v>29557557.280568853</v>
      </c>
      <c r="AL97" s="2">
        <f>AL9/Output!AL8*Output!AL80</f>
        <v>88359327.293123081</v>
      </c>
      <c r="AM97" s="2">
        <f>AM9/Output!AM8*Output!AM80</f>
        <v>229025960.77642131</v>
      </c>
      <c r="AN97" s="2">
        <f>AN9/Output!AN8*Output!AN80</f>
        <v>72089565.93949911</v>
      </c>
      <c r="AO97" s="2">
        <f>AO9/Output!AO8*Output!AO80</f>
        <v>170418626.41252443</v>
      </c>
      <c r="AP97" s="2">
        <f>AP9/Output!AP8*Output!AP80</f>
        <v>54424871.269212559</v>
      </c>
      <c r="AQ97" s="2">
        <f>AQ9/Output!AQ8*Output!AQ80</f>
        <v>8543310.0455783065</v>
      </c>
      <c r="AR97" s="2">
        <f>AR9/Output!AR8*Output!AR80</f>
        <v>13267328.13059693</v>
      </c>
      <c r="AS97" s="2">
        <f>AS9/Output!AS8*Output!AS80</f>
        <v>0</v>
      </c>
      <c r="AT97" s="2">
        <f>AT9/Output!AT8*Output!AT80</f>
        <v>9847274.2342710383</v>
      </c>
      <c r="AU97" s="2">
        <f>AU9/Output!AU8*Output!AU80</f>
        <v>5851403.6458524624</v>
      </c>
      <c r="AV97" s="2">
        <f>AV9/Output!AV8*Output!AV80</f>
        <v>28274137.422736034</v>
      </c>
      <c r="AW97" s="2">
        <f>AW9/Output!AW8*Output!AW80</f>
        <v>28134756.307778496</v>
      </c>
      <c r="AX97" s="2">
        <f>AX9/Output!AX8*Output!AX80</f>
        <v>8875469.3871101141</v>
      </c>
      <c r="AY97" s="2">
        <f>AY9/Output!AY8*Output!AY80</f>
        <v>4674774.3941824064</v>
      </c>
      <c r="AZ97" s="2">
        <f>AZ9/Output!AZ8*Output!AZ80</f>
        <v>8834937.9895099867</v>
      </c>
      <c r="BA97" s="2">
        <f>BA9/Output!BA8*Output!BA80</f>
        <v>13267489.887032418</v>
      </c>
      <c r="BB97" s="2">
        <f>BB9/Output!BB8*Output!BB80</f>
        <v>10442425.231117891</v>
      </c>
      <c r="BC97" s="2">
        <f>BC9/Output!BC8*Output!BC80</f>
        <v>54484421.678260557</v>
      </c>
      <c r="BD97" s="2">
        <f>BD9/Output!BD8*Output!BD80</f>
        <v>1066822.4087609358</v>
      </c>
      <c r="BE97" s="2">
        <f>BE9/Output!BE8*Output!BE80</f>
        <v>443145024.39520061</v>
      </c>
      <c r="BF97" s="2">
        <f>BF9/Output!BF8*Output!BF80</f>
        <v>7281837.7226123735</v>
      </c>
      <c r="BH97" s="2">
        <f t="shared" si="8"/>
        <v>20.999786744373072</v>
      </c>
    </row>
    <row r="98" spans="1:60" x14ac:dyDescent="0.25">
      <c r="A98" s="2">
        <v>2033</v>
      </c>
      <c r="B98" s="2">
        <f>B10/Output!B9*Output!B81</f>
        <v>3891401.7039498365</v>
      </c>
      <c r="C98" s="2">
        <f>C10/Output!C9*Output!C81</f>
        <v>7636979.0818068469</v>
      </c>
      <c r="D98" s="2">
        <f>D10/Output!D9*Output!D81</f>
        <v>511127983.1123088</v>
      </c>
      <c r="E98" s="2">
        <f>E10/Output!E9*Output!E81</f>
        <v>16369147.210357619</v>
      </c>
      <c r="F98" s="2">
        <f>F10/Output!F9*Output!F81</f>
        <v>40804335.407156609</v>
      </c>
      <c r="G98" s="2">
        <f>G10/Output!G9*Output!G81</f>
        <v>57360610.870669223</v>
      </c>
      <c r="H98" s="2">
        <f>H10/Output!H9*Output!H81</f>
        <v>4820844.0207218789</v>
      </c>
      <c r="I98" s="2">
        <f>I10/Output!I9*Output!I81</f>
        <v>1582651.5086390295</v>
      </c>
      <c r="J98" s="2">
        <f>J10/Output!J9*Output!J81</f>
        <v>11422247.433754833</v>
      </c>
      <c r="K98" s="2">
        <f>K10/Output!K9*Output!K81</f>
        <v>217237138.51358002</v>
      </c>
      <c r="L98" s="2">
        <f>L10/Output!L9*Output!L81</f>
        <v>7446060.923018557</v>
      </c>
      <c r="M98" s="2">
        <f>M10/Output!M9*Output!M81</f>
        <v>6915066.1276198262</v>
      </c>
      <c r="N98" s="2">
        <f>N10/Output!N9*Output!N81</f>
        <v>50170493.843086138</v>
      </c>
      <c r="O98" s="2">
        <f>O10/Output!O9*Output!O81</f>
        <v>84326748.678841785</v>
      </c>
      <c r="P98" s="2">
        <f>P10/Output!P9*Output!P81</f>
        <v>391226623.34831893</v>
      </c>
      <c r="Q98" s="2">
        <f>Q10/Output!Q9*Output!Q81</f>
        <v>8102948.5145251444</v>
      </c>
      <c r="R98" s="2">
        <f>R10/Output!R9*Output!R81</f>
        <v>2002492.327225958</v>
      </c>
      <c r="S98" s="2">
        <f>S10/Output!S9*Output!S81</f>
        <v>67956618.056970701</v>
      </c>
      <c r="T98" s="2">
        <f>T10/Output!T9*Output!T81</f>
        <v>17372220.324010961</v>
      </c>
      <c r="U98" s="2">
        <f>U10/Output!U9*Output!U81</f>
        <v>539984.21879397018</v>
      </c>
      <c r="V98" s="2">
        <f>V10/Output!V9*Output!V81</f>
        <v>130182469.60075296</v>
      </c>
      <c r="W98" s="2">
        <f>W10/Output!W9*Output!W81</f>
        <v>3092471.5177300395</v>
      </c>
      <c r="X98" s="2">
        <f>X10/Output!X9*Output!X81</f>
        <v>31760634.253662482</v>
      </c>
      <c r="Y98" s="2">
        <f>Y10/Output!Y9*Output!Y81</f>
        <v>8690700.493096428</v>
      </c>
      <c r="Z98" s="2">
        <f>Z10/Output!Z9*Output!Z81</f>
        <v>21363378.525486432</v>
      </c>
      <c r="AA98" s="2">
        <f>AA10/Output!AA9*Output!AA81</f>
        <v>123803.92458815461</v>
      </c>
      <c r="AB98" s="2">
        <f>AB10/Output!AB9*Output!AB81</f>
        <v>703054.18676591513</v>
      </c>
      <c r="AC98" s="2">
        <f>AC10/Output!AC9*Output!AC81</f>
        <v>76227079.329349399</v>
      </c>
      <c r="AD98" s="2">
        <f>AD10/Output!AD9*Output!AD81</f>
        <v>110259420.15900292</v>
      </c>
      <c r="AE98" s="2">
        <f>AE10/Output!AE9*Output!AE81</f>
        <v>8894333675.3999081</v>
      </c>
      <c r="AF98" s="2">
        <f>AF10/Output!AF9*Output!AF81</f>
        <v>6133349937.5398064</v>
      </c>
      <c r="AG98" s="2">
        <f>AG10/Output!AG9*Output!AG81</f>
        <v>127856472.26009326</v>
      </c>
      <c r="AH98" s="2">
        <f>AH10/Output!AH9*Output!AH81</f>
        <v>697439292.52997506</v>
      </c>
      <c r="AI98" s="2">
        <f>AI10/Output!AI9*Output!AI81</f>
        <v>700527731.48781252</v>
      </c>
      <c r="AJ98" s="2">
        <f>AJ10/Output!AJ9*Output!AJ81</f>
        <v>466010231.5156256</v>
      </c>
      <c r="AK98" s="2">
        <f>AK10/Output!AK9*Output!AK81</f>
        <v>29105841.987934764</v>
      </c>
      <c r="AL98" s="2">
        <f>AL10/Output!AL9*Output!AL81</f>
        <v>89397546.969479144</v>
      </c>
      <c r="AM98" s="2">
        <f>AM10/Output!AM9*Output!AM81</f>
        <v>248710036.22409067</v>
      </c>
      <c r="AN98" s="2">
        <f>AN10/Output!AN9*Output!AN81</f>
        <v>74658848.687232062</v>
      </c>
      <c r="AO98" s="2">
        <f>AO10/Output!AO9*Output!AO81</f>
        <v>181384601.24347928</v>
      </c>
      <c r="AP98" s="2">
        <f>AP10/Output!AP9*Output!AP81</f>
        <v>51123399.706039682</v>
      </c>
      <c r="AQ98" s="2">
        <f>AQ10/Output!AQ9*Output!AQ81</f>
        <v>8598766.1828369424</v>
      </c>
      <c r="AR98" s="2">
        <f>AR10/Output!AR9*Output!AR81</f>
        <v>11974131.832737844</v>
      </c>
      <c r="AS98" s="2">
        <f>AS10/Output!AS9*Output!AS81</f>
        <v>0</v>
      </c>
      <c r="AT98" s="2">
        <f>AT10/Output!AT9*Output!AT81</f>
        <v>9420215.871759221</v>
      </c>
      <c r="AU98" s="2">
        <f>AU10/Output!AU9*Output!AU81</f>
        <v>5736128.1857136562</v>
      </c>
      <c r="AV98" s="2">
        <f>AV10/Output!AV9*Output!AV81</f>
        <v>28936403.913111061</v>
      </c>
      <c r="AW98" s="2">
        <f>AW10/Output!AW9*Output!AW81</f>
        <v>24264835.77016332</v>
      </c>
      <c r="AX98" s="2">
        <f>AX10/Output!AX9*Output!AX81</f>
        <v>8415942.0895763412</v>
      </c>
      <c r="AY98" s="2">
        <f>AY10/Output!AY9*Output!AY81</f>
        <v>4419094.805985936</v>
      </c>
      <c r="AZ98" s="2">
        <f>AZ10/Output!AZ9*Output!AZ81</f>
        <v>8158138.8831922151</v>
      </c>
      <c r="BA98" s="2">
        <f>BA10/Output!BA9*Output!BA81</f>
        <v>12526232.219921874</v>
      </c>
      <c r="BB98" s="2">
        <f>BB10/Output!BB9*Output!BB81</f>
        <v>10159237.325323991</v>
      </c>
      <c r="BC98" s="2">
        <f>BC10/Output!BC9*Output!BC81</f>
        <v>53024402.417228244</v>
      </c>
      <c r="BD98" s="2">
        <f>BD10/Output!BD9*Output!BD81</f>
        <v>991146.25035308243</v>
      </c>
      <c r="BE98" s="2">
        <f>BE10/Output!BE9*Output!BE81</f>
        <v>449894257.53834695</v>
      </c>
      <c r="BF98" s="2">
        <f>BF10/Output!BF9*Output!BF81</f>
        <v>6981477.302499244</v>
      </c>
      <c r="BH98" s="2">
        <f t="shared" si="8"/>
        <v>20.228113633356021</v>
      </c>
    </row>
    <row r="99" spans="1:60" x14ac:dyDescent="0.25">
      <c r="A99" s="2">
        <v>2034</v>
      </c>
      <c r="B99" s="2">
        <f>B11/Output!B10*Output!B82</f>
        <v>3290809.1686523692</v>
      </c>
      <c r="C99" s="2">
        <f>C11/Output!C10*Output!C82</f>
        <v>6527807.3617705144</v>
      </c>
      <c r="D99" s="2">
        <f>D11/Output!D10*Output!D82</f>
        <v>419725170.35834581</v>
      </c>
      <c r="E99" s="2">
        <f>E11/Output!E10*Output!E82</f>
        <v>13231449.601803562</v>
      </c>
      <c r="F99" s="2">
        <f>F11/Output!F10*Output!F82</f>
        <v>34816012.333893649</v>
      </c>
      <c r="G99" s="2">
        <f>G11/Output!G10*Output!G82</f>
        <v>47210547.622713856</v>
      </c>
      <c r="H99" s="2">
        <f>H11/Output!H10*Output!H82</f>
        <v>3785631.3660766226</v>
      </c>
      <c r="I99" s="2">
        <f>I11/Output!I10*Output!I82</f>
        <v>1283274.2016443831</v>
      </c>
      <c r="J99" s="2">
        <f>J11/Output!J10*Output!J82</f>
        <v>9832183.3049998134</v>
      </c>
      <c r="K99" s="2">
        <f>K11/Output!K10*Output!K82</f>
        <v>174093579.75123051</v>
      </c>
      <c r="L99" s="2">
        <f>L11/Output!L10*Output!L82</f>
        <v>6175181.9141269485</v>
      </c>
      <c r="M99" s="2">
        <f>M11/Output!M10*Output!M82</f>
        <v>5708031.7027713116</v>
      </c>
      <c r="N99" s="2">
        <f>N11/Output!N10*Output!N82</f>
        <v>42873680.209497288</v>
      </c>
      <c r="O99" s="2">
        <f>O11/Output!O10*Output!O82</f>
        <v>71581681.907488495</v>
      </c>
      <c r="P99" s="2">
        <f>P11/Output!P10*Output!P82</f>
        <v>332645975.99007219</v>
      </c>
      <c r="Q99" s="2">
        <f>Q11/Output!Q10*Output!Q82</f>
        <v>6890323.6022899328</v>
      </c>
      <c r="R99" s="2">
        <f>R11/Output!R10*Output!R82</f>
        <v>1669462.1640802179</v>
      </c>
      <c r="S99" s="2">
        <f>S11/Output!S10*Output!S82</f>
        <v>56325154.650737554</v>
      </c>
      <c r="T99" s="2">
        <f>T11/Output!T10*Output!T82</f>
        <v>14614808.855134578</v>
      </c>
      <c r="U99" s="2">
        <f>U11/Output!U10*Output!U82</f>
        <v>461304.96181001235</v>
      </c>
      <c r="V99" s="2">
        <f>V11/Output!V10*Output!V82</f>
        <v>106132796.90058406</v>
      </c>
      <c r="W99" s="2">
        <f>W11/Output!W10*Output!W82</f>
        <v>2597123.0269333883</v>
      </c>
      <c r="X99" s="2">
        <f>X11/Output!X10*Output!X82</f>
        <v>26409892.924209632</v>
      </c>
      <c r="Y99" s="2">
        <f>Y11/Output!Y10*Output!Y82</f>
        <v>7054281.7029091315</v>
      </c>
      <c r="Z99" s="2">
        <f>Z11/Output!Z10*Output!Z82</f>
        <v>17899991.911616545</v>
      </c>
      <c r="AA99" s="2">
        <f>AA11/Output!AA10*Output!AA82</f>
        <v>105801.34004447689</v>
      </c>
      <c r="AB99" s="2">
        <f>AB11/Output!AB10*Output!AB82</f>
        <v>604437.39402696793</v>
      </c>
      <c r="AC99" s="2">
        <f>AC11/Output!AC10*Output!AC82</f>
        <v>62463485.501073144</v>
      </c>
      <c r="AD99" s="2">
        <f>AD11/Output!AD10*Output!AD82</f>
        <v>93268372.335322559</v>
      </c>
      <c r="AE99" s="2">
        <f>AE11/Output!AE10*Output!AE82</f>
        <v>7705794550.8909121</v>
      </c>
      <c r="AF99" s="2">
        <f>AF11/Output!AF10*Output!AF82</f>
        <v>5048677315.192173</v>
      </c>
      <c r="AG99" s="2">
        <f>AG11/Output!AG10*Output!AG82</f>
        <v>111422975.8139264</v>
      </c>
      <c r="AH99" s="2">
        <f>AH11/Output!AH10*Output!AH82</f>
        <v>578408103.00488627</v>
      </c>
      <c r="AI99" s="2">
        <f>AI11/Output!AI10*Output!AI82</f>
        <v>647299053.18488872</v>
      </c>
      <c r="AJ99" s="2">
        <f>AJ11/Output!AJ10*Output!AJ82</f>
        <v>436853651.45950025</v>
      </c>
      <c r="AK99" s="2">
        <f>AK11/Output!AK10*Output!AK82</f>
        <v>25472094.374537181</v>
      </c>
      <c r="AL99" s="2">
        <f>AL11/Output!AL10*Output!AL82</f>
        <v>80170820.399844125</v>
      </c>
      <c r="AM99" s="2">
        <f>AM11/Output!AM10*Output!AM82</f>
        <v>240733496.99782547</v>
      </c>
      <c r="AN99" s="2">
        <f>AN11/Output!AN10*Output!AN82</f>
        <v>68671879.97850354</v>
      </c>
      <c r="AO99" s="2">
        <f>AO11/Output!AO10*Output!AO82</f>
        <v>171699835.14286405</v>
      </c>
      <c r="AP99" s="2">
        <f>AP11/Output!AP10*Output!AP82</f>
        <v>42609508.773464017</v>
      </c>
      <c r="AQ99" s="2">
        <f>AQ11/Output!AQ10*Output!AQ82</f>
        <v>7677053.5615141811</v>
      </c>
      <c r="AR99" s="2">
        <f>AR11/Output!AR10*Output!AR82</f>
        <v>9490781.8426069599</v>
      </c>
      <c r="AS99" s="2">
        <f>AS11/Output!AS10*Output!AS82</f>
        <v>0</v>
      </c>
      <c r="AT99" s="2">
        <f>AT11/Output!AT10*Output!AT82</f>
        <v>7986673.4880229691</v>
      </c>
      <c r="AU99" s="2">
        <f>AU11/Output!AU10*Output!AU82</f>
        <v>4934699.8184101535</v>
      </c>
      <c r="AV99" s="2">
        <f>AV11/Output!AV10*Output!AV82</f>
        <v>26120759.518243145</v>
      </c>
      <c r="AW99" s="2">
        <f>AW11/Output!AW10*Output!AW82</f>
        <v>18462884.934362069</v>
      </c>
      <c r="AX99" s="2">
        <f>AX11/Output!AX10*Output!AX82</f>
        <v>7067266.711682749</v>
      </c>
      <c r="AY99" s="2">
        <f>AY11/Output!AY10*Output!AY82</f>
        <v>3708549.4822814418</v>
      </c>
      <c r="AZ99" s="2">
        <f>AZ11/Output!AZ10*Output!AZ82</f>
        <v>6719509.3486146247</v>
      </c>
      <c r="BA99" s="2">
        <f>BA11/Output!BA10*Output!BA82</f>
        <v>10498525.088065285</v>
      </c>
      <c r="BB99" s="2">
        <f>BB11/Output!BB10*Output!BB82</f>
        <v>8793016.4778374974</v>
      </c>
      <c r="BC99" s="2">
        <f>BC11/Output!BC10*Output!BC82</f>
        <v>45730828.999124184</v>
      </c>
      <c r="BD99" s="2">
        <f>BD11/Output!BD10*Output!BD82</f>
        <v>820326.38832017523</v>
      </c>
      <c r="BE99" s="2">
        <f>BE11/Output!BE10*Output!BE82</f>
        <v>407880401.63813335</v>
      </c>
      <c r="BF99" s="2">
        <f>BF11/Output!BF10*Output!BF82</f>
        <v>6016706.9186900817</v>
      </c>
      <c r="BH99" s="2">
        <f t="shared" si="8"/>
        <v>17.298999523495095</v>
      </c>
    </row>
    <row r="100" spans="1:60" x14ac:dyDescent="0.25">
      <c r="A100" s="2">
        <v>2035</v>
      </c>
      <c r="B100" s="2">
        <f>B12/Output!B11*Output!B83</f>
        <v>2488373.7778640897</v>
      </c>
      <c r="C100" s="2">
        <f>C12/Output!C11*Output!C83</f>
        <v>4983241.7357715312</v>
      </c>
      <c r="D100" s="2">
        <f>D12/Output!D11*Output!D83</f>
        <v>303803030.53821516</v>
      </c>
      <c r="E100" s="2">
        <f>E12/Output!E11*Output!E83</f>
        <v>9540227.1289807595</v>
      </c>
      <c r="F100" s="2">
        <f>F12/Output!F11*Output!F83</f>
        <v>26527083.242176831</v>
      </c>
      <c r="G100" s="2">
        <f>G12/Output!G11*Output!G83</f>
        <v>34574241.941787601</v>
      </c>
      <c r="H100" s="2">
        <f>H12/Output!H11*Output!H83</f>
        <v>2661406.827935115</v>
      </c>
      <c r="I100" s="2">
        <f>I12/Output!I11*Output!I83</f>
        <v>931741.32271933404</v>
      </c>
      <c r="J100" s="2">
        <f>J12/Output!J11*Output!J83</f>
        <v>7573407.7948965477</v>
      </c>
      <c r="K100" s="2">
        <f>K12/Output!K11*Output!K83</f>
        <v>124585365.17093685</v>
      </c>
      <c r="L100" s="2">
        <f>L12/Output!L11*Output!L83</f>
        <v>4573322.9484672584</v>
      </c>
      <c r="M100" s="2">
        <f>M12/Output!M11*Output!M83</f>
        <v>4207089.7932277936</v>
      </c>
      <c r="N100" s="2">
        <f>N12/Output!N11*Output!N83</f>
        <v>32719696.771833967</v>
      </c>
      <c r="O100" s="2">
        <f>O12/Output!O11*Output!O83</f>
        <v>54189612.812156878</v>
      </c>
      <c r="P100" s="2">
        <f>P12/Output!P11*Output!P83</f>
        <v>249293450.87274435</v>
      </c>
      <c r="Q100" s="2">
        <f>Q12/Output!Q11*Output!Q83</f>
        <v>5232568.8174584862</v>
      </c>
      <c r="R100" s="2">
        <f>R12/Output!R11*Output!R83</f>
        <v>1244784.8884928301</v>
      </c>
      <c r="S100" s="2">
        <f>S12/Output!S11*Output!S83</f>
        <v>41695691.317963965</v>
      </c>
      <c r="T100" s="2">
        <f>T12/Output!T11*Output!T83</f>
        <v>10923091.259605793</v>
      </c>
      <c r="U100" s="2">
        <f>U12/Output!U11*Output!U83</f>
        <v>352955.58773452649</v>
      </c>
      <c r="V100" s="2">
        <f>V12/Output!V11*Output!V83</f>
        <v>76789565.147396028</v>
      </c>
      <c r="W100" s="2">
        <f>W12/Output!W11*Output!W83</f>
        <v>1950312.4465589963</v>
      </c>
      <c r="X100" s="2">
        <f>X12/Output!X11*Output!X83</f>
        <v>19629258.072763443</v>
      </c>
      <c r="Y100" s="2">
        <f>Y12/Output!Y11*Output!Y83</f>
        <v>5111203.597231186</v>
      </c>
      <c r="Z100" s="2">
        <f>Z12/Output!Z11*Output!Z83</f>
        <v>13405214.211188652</v>
      </c>
      <c r="AA100" s="2">
        <f>AA12/Output!AA11*Output!AA83</f>
        <v>80888.597620307453</v>
      </c>
      <c r="AB100" s="2">
        <f>AB12/Output!AB11*Output!AB83</f>
        <v>464797.67304575141</v>
      </c>
      <c r="AC100" s="2">
        <f>AC12/Output!AC11*Output!AC83</f>
        <v>45579275.359337159</v>
      </c>
      <c r="AD100" s="2">
        <f>AD12/Output!AD11*Output!AD83</f>
        <v>70465727.623075023</v>
      </c>
      <c r="AE100" s="2">
        <f>AE12/Output!AE11*Output!AE83</f>
        <v>5897386028.1460228</v>
      </c>
      <c r="AF100" s="2">
        <f>AF12/Output!AF11*Output!AF83</f>
        <v>3640279050.2200127</v>
      </c>
      <c r="AG100" s="2">
        <f>AG12/Output!AG11*Output!AG83</f>
        <v>85907468.077996179</v>
      </c>
      <c r="AH100" s="2">
        <f>AH12/Output!AH11*Output!AH83</f>
        <v>421648368.30947059</v>
      </c>
      <c r="AI100" s="2">
        <f>AI12/Output!AI11*Output!AI83</f>
        <v>527616099.88687193</v>
      </c>
      <c r="AJ100" s="2">
        <f>AJ12/Output!AJ11*Output!AJ83</f>
        <v>362415735.52510601</v>
      </c>
      <c r="AK100" s="2">
        <f>AK12/Output!AK11*Output!AK83</f>
        <v>19709053.936720356</v>
      </c>
      <c r="AL100" s="2">
        <f>AL12/Output!AL11*Output!AL83</f>
        <v>63368396.232280187</v>
      </c>
      <c r="AM100" s="2">
        <f>AM12/Output!AM11*Output!AM83</f>
        <v>206500214.35323635</v>
      </c>
      <c r="AN100" s="2">
        <f>AN12/Output!AN11*Output!AN83</f>
        <v>55779552.046690941</v>
      </c>
      <c r="AO100" s="2">
        <f>AO12/Output!AO11*Output!AO83</f>
        <v>143684330.23990417</v>
      </c>
      <c r="AP100" s="2">
        <f>AP12/Output!AP11*Output!AP83</f>
        <v>31363955.016258262</v>
      </c>
      <c r="AQ100" s="2">
        <f>AQ12/Output!AQ11*Output!AQ83</f>
        <v>6052533.5880189557</v>
      </c>
      <c r="AR100" s="2">
        <f>AR12/Output!AR11*Output!AR83</f>
        <v>6592572.6803313037</v>
      </c>
      <c r="AS100" s="2">
        <f>AS12/Output!AS11*Output!AS83</f>
        <v>0</v>
      </c>
      <c r="AT100" s="2">
        <f>AT12/Output!AT11*Output!AT83</f>
        <v>5975644.6696923468</v>
      </c>
      <c r="AU100" s="2">
        <f>AU12/Output!AU11*Output!AU83</f>
        <v>3707201.9779596874</v>
      </c>
      <c r="AV100" s="2">
        <f>AV12/Output!AV11*Output!AV83</f>
        <v>20668843.121102538</v>
      </c>
      <c r="AW100" s="2">
        <f>AW12/Output!AW11*Output!AW83</f>
        <v>12358144.143271079</v>
      </c>
      <c r="AX100" s="2">
        <f>AX12/Output!AX11*Output!AX83</f>
        <v>5232515.9700196581</v>
      </c>
      <c r="AY100" s="2">
        <f>AY12/Output!AY11*Output!AY83</f>
        <v>2752008.4249109686</v>
      </c>
      <c r="AZ100" s="2">
        <f>AZ12/Output!AZ11*Output!AZ83</f>
        <v>4914529.9918011213</v>
      </c>
      <c r="BA100" s="2">
        <f>BA12/Output!BA11*Output!BA83</f>
        <v>7779160.6397403171</v>
      </c>
      <c r="BB100" s="2">
        <f>BB12/Output!BB11*Output!BB83</f>
        <v>6741630.5390906725</v>
      </c>
      <c r="BC100" s="2">
        <f>BC12/Output!BC11*Output!BC83</f>
        <v>34836688.340157278</v>
      </c>
      <c r="BD100" s="2">
        <f>BD12/Output!BD11*Output!BD83</f>
        <v>602370.45183880732</v>
      </c>
      <c r="BE100" s="2">
        <f>BE12/Output!BE11*Output!BE83</f>
        <v>328665450.01769543</v>
      </c>
      <c r="BF100" s="2">
        <f>BF12/Output!BF11*Output!BF83</f>
        <v>4644268.5373218413</v>
      </c>
      <c r="BH100" s="2">
        <f t="shared" si="8"/>
        <v>13.062758442362711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9182189.2064759489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265696193.75549474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4585375.4332751958</v>
      </c>
      <c r="AV107" s="2">
        <f>AV8/Output!AV7*Output!AV88</f>
        <v>48251056.512618825</v>
      </c>
      <c r="AW107" s="2">
        <f>AW8/Output!AW7*Output!AW88</f>
        <v>0</v>
      </c>
      <c r="AX107" s="2">
        <f>AX8/Output!AX7*Output!AX88</f>
        <v>6374052.8568927078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0.33408886776475744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282492806.90853411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2524723.5507077384</v>
      </c>
      <c r="AV108" s="2">
        <f>AV9/Output!AV8*Output!AV89</f>
        <v>56548266.603547238</v>
      </c>
      <c r="AW108" s="2">
        <f>AW9/Output!AW8*Output!AW89</f>
        <v>0</v>
      </c>
      <c r="AX108" s="2">
        <f>AX9/Output!AX8*Output!AX89</f>
        <v>5796495.0074730981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0.3473622920702622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185478858.99693692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4217570.5265723616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0.18969642952350926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2207051.2441666396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2.2070512441666398E-3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376238.54329882748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3.7623854329882746E-4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140583507.99419418</v>
      </c>
      <c r="E118" s="2">
        <f>E8/Output!E7*Output!E97</f>
        <v>0</v>
      </c>
      <c r="F118" s="2">
        <f>F8/Output!F7*Output!F97</f>
        <v>73139677.237044051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540425760.59385228</v>
      </c>
      <c r="K118" s="2">
        <f>K8/Output!K7*Output!K97</f>
        <v>0</v>
      </c>
      <c r="L118" s="2">
        <f>L8/Output!L7*Output!L97</f>
        <v>0</v>
      </c>
      <c r="M118" s="2">
        <f>M8/Output!M7*Output!M97</f>
        <v>17430436.109775156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46751711.056406073</v>
      </c>
      <c r="V118" s="2">
        <f>V8/Output!V7*Output!V97</f>
        <v>0</v>
      </c>
      <c r="W118" s="2">
        <f>W8/Output!W7*Output!W97</f>
        <v>0</v>
      </c>
      <c r="X118" s="2">
        <f>X8/Output!X7*Output!X97</f>
        <v>46986934.494676404</v>
      </c>
      <c r="Y118" s="2">
        <f>Y8/Output!Y7*Output!Y97</f>
        <v>91710835.559376985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241754145.9486396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12243525652.318712</v>
      </c>
      <c r="AF118" s="2">
        <f>AF8/Output!AF7*Output!AF97</f>
        <v>4315454485.7907848</v>
      </c>
      <c r="AG118" s="2">
        <f>AG8/Output!AG7*Output!AG97</f>
        <v>571675125.93408787</v>
      </c>
      <c r="AH118" s="2">
        <f>AH8/Output!AH7*Output!AH97</f>
        <v>756202239.28921545</v>
      </c>
      <c r="AI118" s="2">
        <f>AI8/Output!AI7*Output!AI97</f>
        <v>290418638.33277923</v>
      </c>
      <c r="AJ118" s="2">
        <f>AJ8/Output!AJ7*Output!AJ97</f>
        <v>767349683.05007195</v>
      </c>
      <c r="AK118" s="2">
        <f>AK8/Output!AK7*Output!AK97</f>
        <v>134314868.8774063</v>
      </c>
      <c r="AL118" s="2">
        <f>AL8/Output!AL7*Output!AL97</f>
        <v>136782406.20002121</v>
      </c>
      <c r="AM118" s="2">
        <f>AM8/Output!AM7*Output!AM97</f>
        <v>95946924.552100688</v>
      </c>
      <c r="AN118" s="2">
        <f>AN8/Output!AN7*Output!AN97</f>
        <v>149123837.42880979</v>
      </c>
      <c r="AO118" s="2">
        <f>AO8/Output!AO7*Output!AO97</f>
        <v>269094505.68836248</v>
      </c>
      <c r="AP118" s="2">
        <f>AP8/Output!AP7*Output!AP97</f>
        <v>103487459.3354684</v>
      </c>
      <c r="AQ118" s="2">
        <f>AQ8/Output!AQ7*Output!AQ97</f>
        <v>23868707.113271743</v>
      </c>
      <c r="AR118" s="2">
        <f>AR8/Output!AR7*Output!AR97</f>
        <v>44138525.74939543</v>
      </c>
      <c r="AS118" s="2">
        <f>AS8/Output!AS7*Output!AS97</f>
        <v>0</v>
      </c>
      <c r="AT118" s="2">
        <f>AT8/Output!AT7*Output!AT97</f>
        <v>24497700.936668534</v>
      </c>
      <c r="AU118" s="2">
        <f>AU8/Output!AU7*Output!AU97</f>
        <v>7828162.3656174783</v>
      </c>
      <c r="AV118" s="2">
        <f>AV8/Output!AV7*Output!AV97</f>
        <v>0</v>
      </c>
      <c r="AW118" s="2">
        <f>AW8/Output!AW7*Output!AW97</f>
        <v>30515596.120027587</v>
      </c>
      <c r="AX118" s="2">
        <f>AX8/Output!AX7*Output!AX97</f>
        <v>23302479.329179946</v>
      </c>
      <c r="AY118" s="2">
        <f>AY8/Output!AY7*Output!AY97</f>
        <v>2837881.910405532</v>
      </c>
      <c r="AZ118" s="2">
        <f>AZ8/Output!AZ7*Output!AZ97</f>
        <v>0</v>
      </c>
      <c r="BA118" s="2">
        <f>BA8/Output!BA7*Output!BA97</f>
        <v>4301704.0847862652</v>
      </c>
      <c r="BB118" s="2">
        <f>BB8/Output!BB7*Output!BB97</f>
        <v>35748705.813301161</v>
      </c>
      <c r="BC118" s="2">
        <f>BC8/Output!BC7*Output!BC97</f>
        <v>59594616.234740458</v>
      </c>
      <c r="BD118" s="2">
        <f>BD8/Output!BD7*Output!BD97</f>
        <v>3751973.320718172</v>
      </c>
      <c r="BE118" s="2">
        <f>BE8/Output!BE7*Output!BE97</f>
        <v>0</v>
      </c>
      <c r="BF118" s="2">
        <f>BF8/Output!BF7*Output!BF97</f>
        <v>0</v>
      </c>
      <c r="BH118" s="2">
        <f t="shared" si="10"/>
        <v>21.2925448887699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46739233.197285973</v>
      </c>
      <c r="E119" s="2">
        <f>E9/Output!E8*Output!E98</f>
        <v>0</v>
      </c>
      <c r="F119" s="2">
        <f>F9/Output!F8*Output!F98</f>
        <v>55570777.798687488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595550337.25484824</v>
      </c>
      <c r="K119" s="2">
        <f>K9/Output!K8*Output!K98</f>
        <v>0</v>
      </c>
      <c r="L119" s="2">
        <f>L9/Output!L8*Output!L98</f>
        <v>0</v>
      </c>
      <c r="M119" s="2">
        <f>M9/Output!M8*Output!M98</f>
        <v>14550323.651949901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54261144.059070759</v>
      </c>
      <c r="V119" s="2">
        <f>V9/Output!V8*Output!V98</f>
        <v>0</v>
      </c>
      <c r="W119" s="2">
        <f>W9/Output!W8*Output!W98</f>
        <v>0</v>
      </c>
      <c r="X119" s="2">
        <f>X9/Output!X8*Output!X98</f>
        <v>45300407.195094131</v>
      </c>
      <c r="Y119" s="2">
        <f>Y9/Output!Y8*Output!Y98</f>
        <v>111395570.44842726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282086219.86958486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11763108588.011116</v>
      </c>
      <c r="AF119" s="2">
        <f>AF9/Output!AF8*Output!AF98</f>
        <v>3856796341.3030758</v>
      </c>
      <c r="AG119" s="2">
        <f>AG9/Output!AG8*Output!AG98</f>
        <v>741254575.41350019</v>
      </c>
      <c r="AH119" s="2">
        <f>AH9/Output!AH8*Output!AH98</f>
        <v>799680392.33775258</v>
      </c>
      <c r="AI119" s="2">
        <f>AI9/Output!AI8*Output!AI98</f>
        <v>118957293.60637145</v>
      </c>
      <c r="AJ119" s="2">
        <f>AJ9/Output!AJ8*Output!AJ98</f>
        <v>932421171.029477</v>
      </c>
      <c r="AK119" s="2">
        <f>AK9/Output!AK8*Output!AK98</f>
        <v>162382970.2134468</v>
      </c>
      <c r="AL119" s="2">
        <f>AL9/Output!AL8*Output!AL98</f>
        <v>159640511.25710166</v>
      </c>
      <c r="AM119" s="2">
        <f>AM9/Output!AM8*Output!AM98</f>
        <v>192897449.20521596</v>
      </c>
      <c r="AN119" s="2">
        <f>AN9/Output!AN8*Output!AN98</f>
        <v>179714187.07681808</v>
      </c>
      <c r="AO119" s="2">
        <f>AO9/Output!AO8*Output!AO98</f>
        <v>291351342.28087229</v>
      </c>
      <c r="AP119" s="2">
        <f>AP9/Output!AP8*Output!AP98</f>
        <v>121650232.37604323</v>
      </c>
      <c r="AQ119" s="2">
        <f>AQ9/Output!AQ8*Output!AQ98</f>
        <v>28102336.914570868</v>
      </c>
      <c r="AR119" s="2">
        <f>AR9/Output!AR8*Output!AR98</f>
        <v>47041647.027562276</v>
      </c>
      <c r="AS119" s="2">
        <f>AS9/Output!AS8*Output!AS98</f>
        <v>0</v>
      </c>
      <c r="AT119" s="2">
        <f>AT9/Output!AT8*Output!AT98</f>
        <v>25762051.171413772</v>
      </c>
      <c r="AU119" s="2">
        <f>AU9/Output!AU8*Output!AU98</f>
        <v>16120105.284799419</v>
      </c>
      <c r="AV119" s="2">
        <f>AV9/Output!AV8*Output!AV98</f>
        <v>0</v>
      </c>
      <c r="AW119" s="2">
        <f>AW9/Output!AW8*Output!AW98</f>
        <v>22520722.132450853</v>
      </c>
      <c r="AX119" s="2">
        <f>AX9/Output!AX8*Output!AX98</f>
        <v>36778086.704172246</v>
      </c>
      <c r="AY119" s="2">
        <f>AY9/Output!AY8*Output!AY98</f>
        <v>32793.930150779743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44101538.770698532</v>
      </c>
      <c r="BC119" s="2">
        <f>BC9/Output!BC8*Output!BC98</f>
        <v>54673472.554934733</v>
      </c>
      <c r="BD119" s="2">
        <f>BD9/Output!BD8*Output!BD98</f>
        <v>3942739.1022740984</v>
      </c>
      <c r="BE119" s="2">
        <f>BE9/Output!BE8*Output!BE98</f>
        <v>0</v>
      </c>
      <c r="BF119" s="2">
        <f>BF9/Output!BF8*Output!BF98</f>
        <v>0</v>
      </c>
      <c r="BH119" s="2">
        <f t="shared" si="10"/>
        <v>20.804384561178765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22857861.27239494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572738209.28276038</v>
      </c>
      <c r="K120" s="2">
        <f>K10/Output!K9*Output!K99</f>
        <v>0</v>
      </c>
      <c r="L120" s="2">
        <f>L10/Output!L9*Output!L99</f>
        <v>0</v>
      </c>
      <c r="M120" s="2">
        <f>M10/Output!M9*Output!M99</f>
        <v>8560508.939256873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55672809.482018866</v>
      </c>
      <c r="V120" s="2">
        <f>V10/Output!V9*Output!V99</f>
        <v>0</v>
      </c>
      <c r="W120" s="2">
        <f>W10/Output!W9*Output!W99</f>
        <v>0</v>
      </c>
      <c r="X120" s="2">
        <f>X10/Output!X9*Output!X99</f>
        <v>36573504.046984397</v>
      </c>
      <c r="Y120" s="2">
        <f>Y10/Output!Y9*Output!Y99</f>
        <v>119976652.36217476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290891057.73411077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9094293492.349617</v>
      </c>
      <c r="AF120" s="2">
        <f>AF10/Output!AF9*Output!AF99</f>
        <v>2591154979.8144159</v>
      </c>
      <c r="AG120" s="2">
        <f>AG10/Output!AG9*Output!AG99</f>
        <v>790086516.61130929</v>
      </c>
      <c r="AH120" s="2">
        <f>AH10/Output!AH9*Output!AH99</f>
        <v>722152460.81220138</v>
      </c>
      <c r="AI120" s="2">
        <f>AI10/Output!AI9*Output!AI99</f>
        <v>0</v>
      </c>
      <c r="AJ120" s="2">
        <f>AJ10/Output!AJ9*Output!AJ99</f>
        <v>1064762480.3759029</v>
      </c>
      <c r="AK120" s="2">
        <f>AK10/Output!AK9*Output!AK99</f>
        <v>172972666.09558681</v>
      </c>
      <c r="AL120" s="2">
        <f>AL10/Output!AL9*Output!AL99</f>
        <v>162047517.48812705</v>
      </c>
      <c r="AM120" s="2">
        <f>AM10/Output!AM9*Output!AM99</f>
        <v>418038451.84727466</v>
      </c>
      <c r="AN120" s="2">
        <f>AN10/Output!AN9*Output!AN99</f>
        <v>190198728.51601249</v>
      </c>
      <c r="AO120" s="2">
        <f>AO10/Output!AO9*Output!AO99</f>
        <v>262878854.88508505</v>
      </c>
      <c r="AP120" s="2">
        <f>AP10/Output!AP9*Output!AP99</f>
        <v>126406130.16728064</v>
      </c>
      <c r="AQ120" s="2">
        <f>AQ10/Output!AQ9*Output!AQ99</f>
        <v>29047082.906964917</v>
      </c>
      <c r="AR120" s="2">
        <f>AR10/Output!AR9*Output!AR99</f>
        <v>43363464.734395497</v>
      </c>
      <c r="AS120" s="2">
        <f>AS10/Output!AS9*Output!AS99</f>
        <v>0</v>
      </c>
      <c r="AT120" s="2">
        <f>AT10/Output!AT9*Output!AT99</f>
        <v>22831685.113165639</v>
      </c>
      <c r="AU120" s="2">
        <f>AU10/Output!AU9*Output!AU99</f>
        <v>24496665.555083383</v>
      </c>
      <c r="AV120" s="2">
        <f>AV10/Output!AV9*Output!AV99</f>
        <v>70577526.915651307</v>
      </c>
      <c r="AW120" s="2">
        <f>AW10/Output!AW9*Output!AW99</f>
        <v>8798360.5508488193</v>
      </c>
      <c r="AX120" s="2">
        <f>AX10/Output!AX9*Output!AX99</f>
        <v>51493473.154157408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48072923.107138224</v>
      </c>
      <c r="BC120" s="2">
        <f>BC10/Output!BC9*Output!BC99</f>
        <v>37896310.916676298</v>
      </c>
      <c r="BD120" s="2">
        <f>BD10/Output!BD9*Output!BD99</f>
        <v>3556066.7814458008</v>
      </c>
      <c r="BE120" s="2">
        <f>BE10/Output!BE9*Output!BE99</f>
        <v>0</v>
      </c>
      <c r="BF120" s="2">
        <f>BF10/Output!BF9*Output!BF99</f>
        <v>0</v>
      </c>
      <c r="BH120" s="2">
        <f t="shared" si="10"/>
        <v>17.042396441818038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484263044.87866932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1463275.4005356499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51100499.301796123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24001347.119080659</v>
      </c>
      <c r="Y121" s="2">
        <f>Y11/Output!Y10*Output!Y100</f>
        <v>116004524.41905926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268285109.68188974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5205789876.8601046</v>
      </c>
      <c r="AF121" s="2">
        <f>AF11/Output!AF10*Output!AF100</f>
        <v>975154697.51553106</v>
      </c>
      <c r="AG121" s="2">
        <f>AG11/Output!AG10*Output!AG100</f>
        <v>748790202.00742793</v>
      </c>
      <c r="AH121" s="2">
        <f>AH11/Output!AH10*Output!AH100</f>
        <v>556784356.46639454</v>
      </c>
      <c r="AI121" s="2">
        <f>AI11/Output!AI10*Output!AI100</f>
        <v>0</v>
      </c>
      <c r="AJ121" s="2">
        <f>AJ11/Output!AJ10*Output!AJ100</f>
        <v>1042175609.899455</v>
      </c>
      <c r="AK121" s="2">
        <f>AK11/Output!AK10*Output!AK100</f>
        <v>164341644.91451997</v>
      </c>
      <c r="AL121" s="2">
        <f>AL11/Output!AL10*Output!AL100</f>
        <v>144343963.24527445</v>
      </c>
      <c r="AM121" s="2">
        <f>AM11/Output!AM10*Output!AM100</f>
        <v>707712823.88112199</v>
      </c>
      <c r="AN121" s="2">
        <f>AN11/Output!AN10*Output!AN100</f>
        <v>178879304.43863723</v>
      </c>
      <c r="AO121" s="2">
        <f>AO11/Output!AO10*Output!AO100</f>
        <v>191558052.77590889</v>
      </c>
      <c r="AP121" s="2">
        <f>AP11/Output!AP10*Output!AP100</f>
        <v>117642553.5686395</v>
      </c>
      <c r="AQ121" s="2">
        <f>AQ11/Output!AQ10*Output!AQ100</f>
        <v>26656004.98468072</v>
      </c>
      <c r="AR121" s="2">
        <f>AR11/Output!AR10*Output!AR100</f>
        <v>34935713.437606074</v>
      </c>
      <c r="AS121" s="2">
        <f>AS11/Output!AS10*Output!AS100</f>
        <v>0</v>
      </c>
      <c r="AT121" s="2">
        <f>AT11/Output!AT10*Output!AT100</f>
        <v>16743233.194895759</v>
      </c>
      <c r="AU121" s="2">
        <f>AU11/Output!AU10*Output!AU100</f>
        <v>22878485.693517156</v>
      </c>
      <c r="AV121" s="2">
        <f>AV11/Output!AV10*Output!AV100</f>
        <v>65208514.519271031</v>
      </c>
      <c r="AW121" s="2">
        <f>AW11/Output!AW10*Output!AW100</f>
        <v>0</v>
      </c>
      <c r="AX121" s="2">
        <f>AX11/Output!AX10*Output!AX100</f>
        <v>64808010.653819598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46870912.946837977</v>
      </c>
      <c r="BC121" s="2">
        <f>BC11/Output!BC10*Output!BC100</f>
        <v>14569053.604201054</v>
      </c>
      <c r="BD121" s="2">
        <f>BD11/Output!BD10*Output!BD100</f>
        <v>2738688.8050338025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11.273699504213912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356328301.34959167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41826566.871382065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11329329.090284631</v>
      </c>
      <c r="Y122" s="2">
        <f>Y12/Output!Y11*Output!Y101</f>
        <v>100429846.2602784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220604209.25203824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1364711336.668299</v>
      </c>
      <c r="AF122" s="2">
        <f>AF12/Output!AF11*Output!AF101</f>
        <v>0</v>
      </c>
      <c r="AG122" s="2">
        <f>AG12/Output!AG11*Output!AG101</f>
        <v>627311782.36126733</v>
      </c>
      <c r="AH122" s="2">
        <f>AH12/Output!AH11*Output!AH101</f>
        <v>355842823.52457893</v>
      </c>
      <c r="AI122" s="2">
        <f>AI12/Output!AI11*Output!AI101</f>
        <v>0</v>
      </c>
      <c r="AJ122" s="2">
        <f>AJ12/Output!AJ11*Output!AJ101</f>
        <v>874451611.60030198</v>
      </c>
      <c r="AK122" s="2">
        <f>AK12/Output!AK11*Output!AK101</f>
        <v>138526563.7293697</v>
      </c>
      <c r="AL122" s="2">
        <f>AL12/Output!AL11*Output!AL101</f>
        <v>111716386.70804438</v>
      </c>
      <c r="AM122" s="2">
        <f>AM12/Output!AM11*Output!AM101</f>
        <v>580046847.45337141</v>
      </c>
      <c r="AN122" s="2">
        <f>AN12/Output!AN11*Output!AN101</f>
        <v>148647739.86705416</v>
      </c>
      <c r="AO122" s="2">
        <f>AO12/Output!AO11*Output!AO101</f>
        <v>99106403.354071647</v>
      </c>
      <c r="AP122" s="2">
        <f>AP12/Output!AP11*Output!AP101</f>
        <v>97616771.510184437</v>
      </c>
      <c r="AQ122" s="2">
        <f>AQ12/Output!AQ11*Output!AQ101</f>
        <v>21605075.825557258</v>
      </c>
      <c r="AR122" s="2">
        <f>AR12/Output!AR11*Output!AR101</f>
        <v>24414891.252224412</v>
      </c>
      <c r="AS122" s="2">
        <f>AS12/Output!AS11*Output!AS101</f>
        <v>0</v>
      </c>
      <c r="AT122" s="2">
        <f>AT12/Output!AT11*Output!AT101</f>
        <v>9372536.829973042</v>
      </c>
      <c r="AU122" s="2">
        <f>AU12/Output!AU11*Output!AU101</f>
        <v>19001850.408110835</v>
      </c>
      <c r="AV122" s="2">
        <f>AV12/Output!AV11*Output!AV101</f>
        <v>53206072.012491003</v>
      </c>
      <c r="AW122" s="2">
        <f>AW12/Output!AW11*Output!AW101</f>
        <v>0</v>
      </c>
      <c r="AX122" s="2">
        <f>AX12/Output!AX11*Output!AX101</f>
        <v>73148495.764273211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40692606.9712485</v>
      </c>
      <c r="BC122" s="2">
        <f>BC12/Output!BC11*Output!BC101</f>
        <v>0</v>
      </c>
      <c r="BD122" s="2">
        <f>BD12/Output!BD11*Output!BD101</f>
        <v>1729221.9639064942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5.3716672706279027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205257527.85909358</v>
      </c>
      <c r="C129" s="2">
        <f>C8/Output!C7*Output!C106</f>
        <v>209624762.84088132</v>
      </c>
      <c r="D129" s="2">
        <f>D8/Output!D7*Output!D106</f>
        <v>1734176365.2708969</v>
      </c>
      <c r="E129" s="2">
        <f>E8/Output!E7*Output!E106</f>
        <v>131015469.06535156</v>
      </c>
      <c r="F129" s="2">
        <f>F8/Output!F7*Output!F106</f>
        <v>621660656.37483013</v>
      </c>
      <c r="G129" s="2">
        <f>G8/Output!G7*Output!G106</f>
        <v>227093461.85290468</v>
      </c>
      <c r="H129" s="2">
        <f>H8/Output!H7*Output!H106</f>
        <v>253296533.81840241</v>
      </c>
      <c r="I129" s="2">
        <f>I8/Output!I7*Output!I106</f>
        <v>340640180.37310749</v>
      </c>
      <c r="J129" s="2">
        <f>J8/Output!J7*Output!J106</f>
        <v>651814868.44007564</v>
      </c>
      <c r="K129" s="2">
        <f>K8/Output!K7*Output!K106</f>
        <v>1995802390.5674233</v>
      </c>
      <c r="L129" s="2">
        <f>L8/Output!L7*Output!L106</f>
        <v>87343642.33747147</v>
      </c>
      <c r="M129" s="2">
        <f>M8/Output!M7*Output!M106</f>
        <v>65546008.055146419</v>
      </c>
      <c r="N129" s="2">
        <f>N8/Output!N7*Output!N106</f>
        <v>537163380.92129374</v>
      </c>
      <c r="O129" s="2">
        <f>O8/Output!O7*Output!O106</f>
        <v>781725539.89134192</v>
      </c>
      <c r="P129" s="2">
        <f>P8/Output!P7*Output!P106</f>
        <v>1331875637.6656508</v>
      </c>
      <c r="Q129" s="2">
        <f>Q8/Output!Q7*Output!Q106</f>
        <v>109179557.55524985</v>
      </c>
      <c r="R129" s="2">
        <f>R8/Output!R7*Output!R106</f>
        <v>82976463.617082417</v>
      </c>
      <c r="S129" s="2">
        <f>S8/Output!S7*Output!S106</f>
        <v>838499034.58481431</v>
      </c>
      <c r="T129" s="2">
        <f>T8/Output!T7*Output!T106</f>
        <v>398114984.73413473</v>
      </c>
      <c r="U129" s="2">
        <f>U8/Output!U7*Output!U106</f>
        <v>276419736.86953229</v>
      </c>
      <c r="V129" s="2">
        <f>V8/Output!V7*Output!V106</f>
        <v>384312052.65019023</v>
      </c>
      <c r="W129" s="2">
        <f>W8/Output!W7*Output!W106</f>
        <v>183421635.05154544</v>
      </c>
      <c r="X129" s="2">
        <f>X8/Output!X7*Output!X106</f>
        <v>215043993.23589709</v>
      </c>
      <c r="Y129" s="2">
        <f>Y8/Output!Y7*Output!Y106</f>
        <v>0</v>
      </c>
      <c r="Z129" s="2">
        <f>Z8/Output!Z7*Output!Z106</f>
        <v>751155385.51070666</v>
      </c>
      <c r="AA129" s="2">
        <f>AA8/Output!AA7*Output!AA106</f>
        <v>449819759.42455518</v>
      </c>
      <c r="AB129" s="2">
        <f>AB8/Output!AB7*Output!AB106</f>
        <v>256104538.60180143</v>
      </c>
      <c r="AC129" s="2">
        <f>AC8/Output!AC7*Output!AC106</f>
        <v>362476074.06955576</v>
      </c>
      <c r="AD129" s="2">
        <f>AD8/Output!AD7*Output!AD106</f>
        <v>1939029015.9827216</v>
      </c>
      <c r="AE129" s="2">
        <f>AE8/Output!AE7*Output!AE106</f>
        <v>33811423407.874851</v>
      </c>
      <c r="AF129" s="2">
        <f>AF8/Output!AF7*Output!AF106</f>
        <v>21871433816.204594</v>
      </c>
      <c r="AG129" s="2">
        <f>AG8/Output!AG7*Output!AG106</f>
        <v>0</v>
      </c>
      <c r="AH129" s="2">
        <f>AH8/Output!AH7*Output!AH106</f>
        <v>1161988082.0405009</v>
      </c>
      <c r="AI129" s="2">
        <f>AI8/Output!AI7*Output!AI106</f>
        <v>737441983.51683617</v>
      </c>
      <c r="AJ129" s="2">
        <f>AJ8/Output!AJ7*Output!AJ106</f>
        <v>14403342.245841304</v>
      </c>
      <c r="AK129" s="2">
        <f>AK8/Output!AK7*Output!AK106</f>
        <v>24931112.642569434</v>
      </c>
      <c r="AL129" s="2">
        <f>AL8/Output!AL7*Output!AL106</f>
        <v>44178957.613246553</v>
      </c>
      <c r="AM129" s="2">
        <f>AM8/Output!AM7*Output!AM106</f>
        <v>0</v>
      </c>
      <c r="AN129" s="2">
        <f>AN8/Output!AN7*Output!AN106</f>
        <v>10122156.696738396</v>
      </c>
      <c r="AO129" s="2">
        <f>AO8/Output!AO7*Output!AO106</f>
        <v>92828179.279993817</v>
      </c>
      <c r="AP129" s="2">
        <f>AP8/Output!AP7*Output!AP106</f>
        <v>106427755.69825503</v>
      </c>
      <c r="AQ129" s="2">
        <f>AQ8/Output!AQ7*Output!AQ106</f>
        <v>905064.55786818231</v>
      </c>
      <c r="AR129" s="2">
        <f>AR8/Output!AR7*Output!AR106</f>
        <v>25228039.378786366</v>
      </c>
      <c r="AS129" s="2">
        <f>AS8/Output!AS7*Output!AS106</f>
        <v>394202218.13499057</v>
      </c>
      <c r="AT129" s="2">
        <f>AT8/Output!AT7*Output!AT106</f>
        <v>20930566.234234646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119130448.70898116</v>
      </c>
      <c r="AX129" s="2">
        <f>AX8/Output!AX7*Output!AX106</f>
        <v>0</v>
      </c>
      <c r="AY129" s="2">
        <f>AY8/Output!AY7*Output!AY106</f>
        <v>27548522.385992132</v>
      </c>
      <c r="AZ129" s="2">
        <f>AZ8/Output!AZ7*Output!AZ106</f>
        <v>165337796.21865493</v>
      </c>
      <c r="BA129" s="2">
        <f>BA8/Output!BA7*Output!BA106</f>
        <v>52896235.636954457</v>
      </c>
      <c r="BB129" s="2">
        <f>BB8/Output!BB7*Output!BB106</f>
        <v>0</v>
      </c>
      <c r="BC129" s="2">
        <f>BC8/Output!BC7*Output!BC106</f>
        <v>88395326.591452971</v>
      </c>
      <c r="BD129" s="2">
        <f>BD8/Output!BD7*Output!BD106</f>
        <v>9653793.9854477923</v>
      </c>
      <c r="BE129" s="2">
        <f>BE8/Output!BE7*Output!BE106</f>
        <v>1008146174.3360108</v>
      </c>
      <c r="BF129" s="2">
        <f>BF8/Output!BF7*Output!BF106</f>
        <v>161585732.4722591</v>
      </c>
      <c r="BH129" s="2">
        <f t="shared" si="11"/>
        <v>75.369727369676681</v>
      </c>
    </row>
    <row r="130" spans="1:60" x14ac:dyDescent="0.25">
      <c r="A130" s="2">
        <v>2032</v>
      </c>
      <c r="B130" s="2">
        <f>B9/Output!B8*Output!B107</f>
        <v>249313850.67361191</v>
      </c>
      <c r="C130" s="2">
        <f>C9/Output!C8*Output!C107</f>
        <v>254618421.69914335</v>
      </c>
      <c r="D130" s="2">
        <f>D9/Output!D8*Output!D107</f>
        <v>2282786477.2665305</v>
      </c>
      <c r="E130" s="2">
        <f>E9/Output!E8*Output!E107</f>
        <v>159136521.70151496</v>
      </c>
      <c r="F130" s="2">
        <f>F9/Output!F8*Output!F107</f>
        <v>793789155.04698515</v>
      </c>
      <c r="G130" s="2">
        <f>G9/Output!G8*Output!G107</f>
        <v>275836624.60094285</v>
      </c>
      <c r="H130" s="2">
        <f>H9/Output!H8*Output!H107</f>
        <v>307663884.11192811</v>
      </c>
      <c r="I130" s="2">
        <f>I9/Output!I8*Output!I107</f>
        <v>413754932.92454857</v>
      </c>
      <c r="J130" s="2">
        <f>J9/Output!J8*Output!J107</f>
        <v>852591929.63683081</v>
      </c>
      <c r="K130" s="2">
        <f>K9/Output!K8*Output!K107</f>
        <v>2424179699.6424937</v>
      </c>
      <c r="L130" s="2">
        <f>L9/Output!L8*Output!L107</f>
        <v>106091000.74472949</v>
      </c>
      <c r="M130" s="2">
        <f>M9/Output!M8*Output!M107</f>
        <v>86236122.654688165</v>
      </c>
      <c r="N130" s="2">
        <f>N9/Output!N8*Output!N107</f>
        <v>652459687.66177773</v>
      </c>
      <c r="O130" s="2">
        <f>O9/Output!O8*Output!O107</f>
        <v>949514467.4976871</v>
      </c>
      <c r="P130" s="2">
        <f>P9/Output!P8*Output!P107</f>
        <v>1654952486.9498293</v>
      </c>
      <c r="Q130" s="2">
        <f>Q9/Output!Q8*Output!Q107</f>
        <v>132613772.25784472</v>
      </c>
      <c r="R130" s="2">
        <f>R9/Output!R8*Output!R107</f>
        <v>100786457.37279937</v>
      </c>
      <c r="S130" s="2">
        <f>S9/Output!S8*Output!S107</f>
        <v>1018473746.537733</v>
      </c>
      <c r="T130" s="2">
        <f>T9/Output!T8*Output!T107</f>
        <v>494686911.89178199</v>
      </c>
      <c r="U130" s="2">
        <f>U9/Output!U8*Output!U107</f>
        <v>338275538.49048233</v>
      </c>
      <c r="V130" s="2">
        <f>V9/Output!V8*Output!V107</f>
        <v>466800462.82716155</v>
      </c>
      <c r="W130" s="2">
        <f>W9/Output!W8*Output!W107</f>
        <v>222791104.09739378</v>
      </c>
      <c r="X130" s="2">
        <f>X9/Output!X8*Output!X107</f>
        <v>272972633.49475175</v>
      </c>
      <c r="Y130" s="2">
        <f>Y9/Output!Y8*Output!Y107</f>
        <v>0</v>
      </c>
      <c r="Z130" s="2">
        <f>Z9/Output!Z8*Output!Z107</f>
        <v>912382760.29763138</v>
      </c>
      <c r="AA130" s="2">
        <f>AA9/Output!AA8*Output!AA107</f>
        <v>546368685.83225775</v>
      </c>
      <c r="AB130" s="2">
        <f>AB9/Output!AB8*Output!AB107</f>
        <v>322632557.84699303</v>
      </c>
      <c r="AC130" s="2">
        <f>AC9/Output!AC8*Output!AC107</f>
        <v>440277668.48978829</v>
      </c>
      <c r="AD130" s="2">
        <f>AD9/Output!AD8*Output!AD107</f>
        <v>2355220537.5371594</v>
      </c>
      <c r="AE130" s="2">
        <f>AE9/Output!AE8*Output!AE107</f>
        <v>45698564809.508591</v>
      </c>
      <c r="AF130" s="2">
        <f>AF9/Output!AF8*Output!AF107</f>
        <v>29397916546.661163</v>
      </c>
      <c r="AG130" s="2">
        <f>AG9/Output!AG8*Output!AG107</f>
        <v>14267281.363513805</v>
      </c>
      <c r="AH130" s="2">
        <f>AH9/Output!AH8*Output!AH107</f>
        <v>1583811010.2607307</v>
      </c>
      <c r="AI130" s="2">
        <f>AI9/Output!AI8*Output!AI107</f>
        <v>1158234451.8874681</v>
      </c>
      <c r="AJ130" s="2">
        <f>AJ9/Output!AJ8*Output!AJ107</f>
        <v>38964048.721104786</v>
      </c>
      <c r="AK130" s="2">
        <f>AK9/Output!AK8*Output!AK107</f>
        <v>35491772.943253808</v>
      </c>
      <c r="AL130" s="2">
        <f>AL9/Output!AL8*Output!AL107</f>
        <v>65217191.635181554</v>
      </c>
      <c r="AM130" s="2">
        <f>AM9/Output!AM8*Output!AM107</f>
        <v>0</v>
      </c>
      <c r="AN130" s="2">
        <f>AN9/Output!AN8*Output!AN107</f>
        <v>18160564.785837065</v>
      </c>
      <c r="AO130" s="2">
        <f>AO9/Output!AO8*Output!AO107</f>
        <v>158363982.6971308</v>
      </c>
      <c r="AP130" s="2">
        <f>AP9/Output!AP8*Output!AP107</f>
        <v>139184695.05816853</v>
      </c>
      <c r="AQ130" s="2">
        <f>AQ9/Output!AQ8*Output!AQ107</f>
        <v>2359230.7517520594</v>
      </c>
      <c r="AR130" s="2">
        <f>AR9/Output!AR8*Output!AR107</f>
        <v>38250753.812621593</v>
      </c>
      <c r="AS130" s="2">
        <f>AS9/Output!AS8*Output!AS107</f>
        <v>390063251.54056096</v>
      </c>
      <c r="AT130" s="2">
        <f>AT9/Output!AT8*Output!AT107</f>
        <v>30400001.803766593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162483685.94250047</v>
      </c>
      <c r="AX130" s="2">
        <f>AX9/Output!AX8*Output!AX107</f>
        <v>0</v>
      </c>
      <c r="AY130" s="2">
        <f>AY9/Output!AY8*Output!AY107</f>
        <v>37453514.097568996</v>
      </c>
      <c r="AZ130" s="2">
        <f>AZ9/Output!AZ8*Output!AZ107</f>
        <v>203969643.25306687</v>
      </c>
      <c r="BA130" s="2">
        <f>BA9/Output!BA8*Output!BA107</f>
        <v>70562467.018141508</v>
      </c>
      <c r="BB130" s="2">
        <f>BB9/Output!BB8*Output!BB107</f>
        <v>0</v>
      </c>
      <c r="BC130" s="2">
        <f>BC9/Output!BC8*Output!BC107</f>
        <v>126237106.49597086</v>
      </c>
      <c r="BD130" s="2">
        <f>BD9/Output!BD8*Output!BD107</f>
        <v>12595337.550387679</v>
      </c>
      <c r="BE130" s="2">
        <f>BE9/Output!BE8*Output!BE107</f>
        <v>1240827358.5147817</v>
      </c>
      <c r="BF130" s="2">
        <f>BF9/Output!BF8*Output!BF107</f>
        <v>196268373.66498667</v>
      </c>
      <c r="BH130" s="2">
        <f t="shared" si="11"/>
        <v>99.906855179755269</v>
      </c>
    </row>
    <row r="131" spans="1:60" x14ac:dyDescent="0.25">
      <c r="A131" s="2">
        <v>2033</v>
      </c>
      <c r="B131" s="2">
        <f>B10/Output!B9*Output!B108</f>
        <v>268519142.65732008</v>
      </c>
      <c r="C131" s="2">
        <f>C10/Output!C9*Output!C108</f>
        <v>274232256.65422058</v>
      </c>
      <c r="D131" s="2">
        <f>D10/Output!D9*Output!D108</f>
        <v>2553459060.9181337</v>
      </c>
      <c r="E131" s="2">
        <f>E10/Output!E9*Output!E108</f>
        <v>171395213.16598955</v>
      </c>
      <c r="F131" s="2">
        <f>F10/Output!F9*Output!F108</f>
        <v>896482459.41887534</v>
      </c>
      <c r="G131" s="2">
        <f>G10/Output!G9*Output!G108</f>
        <v>297085028.36841702</v>
      </c>
      <c r="H131" s="2">
        <f>H10/Output!H9*Output!H108</f>
        <v>331364044.09818357</v>
      </c>
      <c r="I131" s="2">
        <f>I10/Output!I9*Output!I108</f>
        <v>445627546.23388904</v>
      </c>
      <c r="J131" s="2">
        <f>J10/Output!J9*Output!J108</f>
        <v>986958207.48947811</v>
      </c>
      <c r="K131" s="2">
        <f>K10/Output!K9*Output!K108</f>
        <v>2610920379.663671</v>
      </c>
      <c r="L131" s="2">
        <f>L10/Output!L9*Output!L108</f>
        <v>114263487.14852862</v>
      </c>
      <c r="M131" s="2">
        <f>M10/Output!M9*Output!M108</f>
        <v>99989768.799036652</v>
      </c>
      <c r="N131" s="2">
        <f>N10/Output!N9*Output!N108</f>
        <v>702720318.71324205</v>
      </c>
      <c r="O131" s="2">
        <f>O10/Output!O9*Output!O108</f>
        <v>1022657984.6089963</v>
      </c>
      <c r="P131" s="2">
        <f>P10/Output!P9*Output!P108</f>
        <v>1814039591.3291578</v>
      </c>
      <c r="Q131" s="2">
        <f>Q10/Output!Q9*Output!Q108</f>
        <v>142829351.79551026</v>
      </c>
      <c r="R131" s="2">
        <f>R10/Output!R9*Output!R108</f>
        <v>108550290.34302971</v>
      </c>
      <c r="S131" s="2">
        <f>S10/Output!S9*Output!S108</f>
        <v>1096929349.5884597</v>
      </c>
      <c r="T131" s="2">
        <f>T10/Output!T9*Output!T108</f>
        <v>542240102.29083061</v>
      </c>
      <c r="U131" s="2">
        <f>U10/Output!U9*Output!U108</f>
        <v>367101955.48963565</v>
      </c>
      <c r="V131" s="2">
        <f>V10/Output!V9*Output!V108</f>
        <v>502759515.9098379</v>
      </c>
      <c r="W131" s="2">
        <f>W10/Output!W9*Output!W108</f>
        <v>239953270.12287864</v>
      </c>
      <c r="X131" s="2">
        <f>X10/Output!X9*Output!X108</f>
        <v>306216926.48502296</v>
      </c>
      <c r="Y131" s="2">
        <f>Y10/Output!Y9*Output!Y108</f>
        <v>0</v>
      </c>
      <c r="Z131" s="2">
        <f>Z10/Output!Z9*Output!Z108</f>
        <v>982665927.45754206</v>
      </c>
      <c r="AA131" s="2">
        <f>AA10/Output!AA9*Output!AA108</f>
        <v>588456906.21589303</v>
      </c>
      <c r="AB131" s="2">
        <f>AB10/Output!AB9*Output!AB108</f>
        <v>360410692.53470188</v>
      </c>
      <c r="AC131" s="2">
        <f>AC10/Output!AC9*Output!AC108</f>
        <v>474193398.22778362</v>
      </c>
      <c r="AD131" s="2">
        <f>AD10/Output!AD9*Output!AD108</f>
        <v>2536649119.8370204</v>
      </c>
      <c r="AE131" s="2">
        <f>AE10/Output!AE9*Output!AE108</f>
        <v>54090394895.359184</v>
      </c>
      <c r="AF131" s="2">
        <f>AF10/Output!AF9*Output!AF108</f>
        <v>34475753836.920609</v>
      </c>
      <c r="AG131" s="2">
        <f>AG10/Output!AG9*Output!AG108</f>
        <v>38062092.294306114</v>
      </c>
      <c r="AH131" s="2">
        <f>AH10/Output!AH9*Output!AH108</f>
        <v>1890459119.5187626</v>
      </c>
      <c r="AI131" s="2">
        <f>AI10/Output!AI9*Output!AI108</f>
        <v>1399965654.5954559</v>
      </c>
      <c r="AJ131" s="2">
        <f>AJ10/Output!AJ9*Output!AJ108</f>
        <v>0</v>
      </c>
      <c r="AK131" s="2">
        <f>AK10/Output!AK9*Output!AK108</f>
        <v>43923369.339551352</v>
      </c>
      <c r="AL131" s="2">
        <f>AL10/Output!AL9*Output!AL108</f>
        <v>84425304.28942211</v>
      </c>
      <c r="AM131" s="2">
        <f>AM10/Output!AM9*Output!AM108</f>
        <v>0</v>
      </c>
      <c r="AN131" s="2">
        <f>AN10/Output!AN9*Output!AN108</f>
        <v>26697314.431093149</v>
      </c>
      <c r="AO131" s="2">
        <f>AO10/Output!AO9*Output!AO108</f>
        <v>230066731.4258424</v>
      </c>
      <c r="AP131" s="2">
        <f>AP10/Output!AP9*Output!AP108</f>
        <v>159502328.62425894</v>
      </c>
      <c r="AQ131" s="2">
        <f>AQ10/Output!AQ9*Output!AQ108</f>
        <v>4073031.6121725822</v>
      </c>
      <c r="AR131" s="2">
        <f>AR10/Output!AR9*Output!AR108</f>
        <v>49372868.072754115</v>
      </c>
      <c r="AS131" s="2">
        <f>AS10/Output!AS9*Output!AS108</f>
        <v>355276159.55258369</v>
      </c>
      <c r="AT131" s="2">
        <f>AT10/Output!AT9*Output!AT108</f>
        <v>38488405.502536871</v>
      </c>
      <c r="AU131" s="2">
        <f>AU10/Output!AU9*Output!AU108</f>
        <v>343418.21326400508</v>
      </c>
      <c r="AV131" s="2">
        <f>AV10/Output!AV9*Output!AV108</f>
        <v>630709.878926498</v>
      </c>
      <c r="AW131" s="2">
        <f>AW10/Output!AW9*Output!AW108</f>
        <v>193197246.83390352</v>
      </c>
      <c r="AX131" s="2">
        <f>AX10/Output!AX9*Output!AX108</f>
        <v>0</v>
      </c>
      <c r="AY131" s="2">
        <f>AY10/Output!AY9*Output!AY108</f>
        <v>40861992.786546089</v>
      </c>
      <c r="AZ131" s="2">
        <f>AZ10/Output!AZ9*Output!AZ108</f>
        <v>222337312.17664793</v>
      </c>
      <c r="BA131" s="2">
        <f>BA10/Output!BA9*Output!BA108</f>
        <v>76916692.071736887</v>
      </c>
      <c r="BB131" s="2">
        <f>BB10/Output!BB9*Output!BB108</f>
        <v>0</v>
      </c>
      <c r="BC131" s="2">
        <f>BC10/Output!BC9*Output!BC108</f>
        <v>157919838.58878624</v>
      </c>
      <c r="BD131" s="2">
        <f>BD10/Output!BD9*Output!BD108</f>
        <v>14471281.975731501</v>
      </c>
      <c r="BE131" s="2">
        <f>BE10/Output!BE9*Output!BE108</f>
        <v>1350148448.3409014</v>
      </c>
      <c r="BF131" s="2">
        <f>BF10/Output!BF9*Output!BF108</f>
        <v>211387412.94625977</v>
      </c>
      <c r="BH131" s="2">
        <f t="shared" si="11"/>
        <v>115.99334676091652</v>
      </c>
    </row>
    <row r="132" spans="1:60" x14ac:dyDescent="0.25">
      <c r="A132" s="2">
        <v>2034</v>
      </c>
      <c r="B132" s="2">
        <f>B11/Output!B10*Output!B109</f>
        <v>259629108.10526633</v>
      </c>
      <c r="C132" s="2">
        <f>C11/Output!C10*Output!C109</f>
        <v>265153172.6308324</v>
      </c>
      <c r="D132" s="2">
        <f>D11/Output!D10*Output!D109</f>
        <v>2499292380.4247456</v>
      </c>
      <c r="E132" s="2">
        <f>E11/Output!E10*Output!E109</f>
        <v>165720777.09912169</v>
      </c>
      <c r="F132" s="2">
        <f>F11/Output!F10*Output!F109</f>
        <v>891967864.05049336</v>
      </c>
      <c r="G132" s="2">
        <f>G11/Output!G10*Output!G109</f>
        <v>287249395.39695477</v>
      </c>
      <c r="H132" s="2">
        <f>H11/Output!H10*Output!H109</f>
        <v>320393430.51823479</v>
      </c>
      <c r="I132" s="2">
        <f>I11/Output!I10*Output!I109</f>
        <v>430873914.21522367</v>
      </c>
      <c r="J132" s="2">
        <f>J11/Output!J10*Output!J109</f>
        <v>1023795780.8259393</v>
      </c>
      <c r="K132" s="2">
        <f>K11/Output!K10*Output!K109</f>
        <v>2524478632.3971066</v>
      </c>
      <c r="L132" s="2">
        <f>L11/Output!L10*Output!L109</f>
        <v>110480473.72464269</v>
      </c>
      <c r="M132" s="2">
        <f>M11/Output!M10*Output!M109</f>
        <v>103493230.19584037</v>
      </c>
      <c r="N132" s="2">
        <f>N11/Output!N10*Output!N109</f>
        <v>679455071.59734702</v>
      </c>
      <c r="O132" s="2">
        <f>O11/Output!O10*Output!O109</f>
        <v>988800608.81477106</v>
      </c>
      <c r="P132" s="2">
        <f>P11/Output!P10*Output!P109</f>
        <v>1775558047.8801711</v>
      </c>
      <c r="Q132" s="2">
        <f>Q11/Output!Q10*Output!Q109</f>
        <v>138100694.13742206</v>
      </c>
      <c r="R132" s="2">
        <f>R11/Output!R10*Output!R109</f>
        <v>104956514.96112144</v>
      </c>
      <c r="S132" s="2">
        <f>S11/Output!S10*Output!S109</f>
        <v>1060612943.0313939</v>
      </c>
      <c r="T132" s="2">
        <f>T11/Output!T10*Output!T109</f>
        <v>530737594.02272362</v>
      </c>
      <c r="U132" s="2">
        <f>U11/Output!U10*Output!U109</f>
        <v>357677314.22670263</v>
      </c>
      <c r="V132" s="2">
        <f>V11/Output!V10*Output!V109</f>
        <v>486114258.22591633</v>
      </c>
      <c r="W132" s="2">
        <f>W11/Output!W10*Output!W109</f>
        <v>232009081.4284094</v>
      </c>
      <c r="X132" s="2">
        <f>X11/Output!X10*Output!X109</f>
        <v>307440085.30331445</v>
      </c>
      <c r="Y132" s="2">
        <f>Y11/Output!Y10*Output!Y109</f>
        <v>0</v>
      </c>
      <c r="Z132" s="2">
        <f>Z11/Output!Z10*Output!Z109</f>
        <v>950132748.92182434</v>
      </c>
      <c r="AA132" s="2">
        <f>AA11/Output!AA10*Output!AA109</f>
        <v>568974811.72332335</v>
      </c>
      <c r="AB132" s="2">
        <f>AB11/Output!AB10*Output!AB109</f>
        <v>361453747.77915007</v>
      </c>
      <c r="AC132" s="2">
        <f>AC11/Output!AC10*Output!AC109</f>
        <v>458493892.43523109</v>
      </c>
      <c r="AD132" s="2">
        <f>AD11/Output!AD10*Output!AD109</f>
        <v>2452667428.509397</v>
      </c>
      <c r="AE132" s="2">
        <f>AE11/Output!AE10*Output!AE109</f>
        <v>56775415214.400894</v>
      </c>
      <c r="AF132" s="2">
        <f>AF11/Output!AF10*Output!AF109</f>
        <v>35734753151.719353</v>
      </c>
      <c r="AG132" s="2">
        <f>AG11/Output!AG10*Output!AG109</f>
        <v>61790600.723705977</v>
      </c>
      <c r="AH132" s="2">
        <f>AH11/Output!AH10*Output!AH109</f>
        <v>2000405771.7259557</v>
      </c>
      <c r="AI132" s="2">
        <f>AI11/Output!AI10*Output!AI109</f>
        <v>1370267716.1671882</v>
      </c>
      <c r="AJ132" s="2">
        <f>AJ11/Output!AJ10*Output!AJ109</f>
        <v>0</v>
      </c>
      <c r="AK132" s="2">
        <f>AK11/Output!AK10*Output!AK109</f>
        <v>47953361.887923613</v>
      </c>
      <c r="AL132" s="2">
        <f>AL11/Output!AL10*Output!AL109</f>
        <v>96900401.550495937</v>
      </c>
      <c r="AM132" s="2">
        <f>AM11/Output!AM10*Output!AM109</f>
        <v>16020443.709319359</v>
      </c>
      <c r="AN132" s="2">
        <f>AN11/Output!AN10*Output!AN109</f>
        <v>33415801.098631561</v>
      </c>
      <c r="AO132" s="2">
        <f>AO11/Output!AO10*Output!AO109</f>
        <v>290930598.64213496</v>
      </c>
      <c r="AP132" s="2">
        <f>AP11/Output!AP10*Output!AP109</f>
        <v>162200916.09781396</v>
      </c>
      <c r="AQ132" s="2">
        <f>AQ11/Output!AQ10*Output!AQ109</f>
        <v>5578706.7497409107</v>
      </c>
      <c r="AR132" s="2">
        <f>AR11/Output!AR10*Output!AR109</f>
        <v>55321480.433563679</v>
      </c>
      <c r="AS132" s="2">
        <f>AS11/Output!AS10*Output!AS109</f>
        <v>297613376.11576033</v>
      </c>
      <c r="AT132" s="2">
        <f>AT11/Output!AT10*Output!AT109</f>
        <v>43112111.789409108</v>
      </c>
      <c r="AU132" s="2">
        <f>AU11/Output!AU10*Output!AU109</f>
        <v>1297544.1767279187</v>
      </c>
      <c r="AV132" s="2">
        <f>AV11/Output!AV10*Output!AV109</f>
        <v>4096111.4933918784</v>
      </c>
      <c r="AW132" s="2">
        <f>AW11/Output!AW10*Output!AW109</f>
        <v>197170532.76834339</v>
      </c>
      <c r="AX132" s="2">
        <f>AX11/Output!AX10*Output!AX109</f>
        <v>0</v>
      </c>
      <c r="AY132" s="2">
        <f>AY11/Output!AY10*Output!AY109</f>
        <v>39840301.973913737</v>
      </c>
      <c r="AZ132" s="2">
        <f>AZ11/Output!AZ10*Output!AZ109</f>
        <v>216778157.54438674</v>
      </c>
      <c r="BA132" s="2">
        <f>BA11/Output!BA10*Output!BA109</f>
        <v>74993509.112511829</v>
      </c>
      <c r="BB132" s="2">
        <f>BB11/Output!BB10*Output!BB109</f>
        <v>0</v>
      </c>
      <c r="BC132" s="2">
        <f>BC11/Output!BC10*Output!BC109</f>
        <v>175416994.00346383</v>
      </c>
      <c r="BD132" s="2">
        <f>BD11/Output!BD10*Output!BD109</f>
        <v>14837909.773639273</v>
      </c>
      <c r="BE132" s="2">
        <f>BE11/Output!BE10*Output!BE109</f>
        <v>1314750865.7656462</v>
      </c>
      <c r="BF132" s="2">
        <f>BF11/Output!BF10*Output!BF109</f>
        <v>204388969.85581818</v>
      </c>
      <c r="BH132" s="2">
        <f t="shared" si="11"/>
        <v>119.57096355186232</v>
      </c>
    </row>
    <row r="133" spans="1:60" x14ac:dyDescent="0.25">
      <c r="A133" s="2">
        <v>2035</v>
      </c>
      <c r="B133" s="2">
        <f>B12/Output!B11*Output!B110</f>
        <v>224771604.84610251</v>
      </c>
      <c r="C133" s="2">
        <f>C12/Output!C11*Output!C110</f>
        <v>229553934.30920777</v>
      </c>
      <c r="D133" s="2">
        <f>D12/Output!D11*Output!D110</f>
        <v>2172701014.4732337</v>
      </c>
      <c r="E133" s="2">
        <f>E12/Output!E11*Output!E110</f>
        <v>143471265.36163563</v>
      </c>
      <c r="F133" s="2">
        <f>F12/Output!F11*Output!F110</f>
        <v>773110443.85249233</v>
      </c>
      <c r="G133" s="2">
        <f>G12/Output!G11*Output!G110</f>
        <v>248683428.83497503</v>
      </c>
      <c r="H133" s="2">
        <f>H12/Output!H11*Output!H110</f>
        <v>277377562.28410351</v>
      </c>
      <c r="I133" s="2">
        <f>I12/Output!I11*Output!I110</f>
        <v>373025075.32385182</v>
      </c>
      <c r="J133" s="2">
        <f>J12/Output!J11*Output!J110</f>
        <v>949259750.07199919</v>
      </c>
      <c r="K133" s="2">
        <f>K12/Output!K11*Output!K110</f>
        <v>2185544319.8684316</v>
      </c>
      <c r="L133" s="2">
        <f>L12/Output!L11*Output!L110</f>
        <v>95647489.948900521</v>
      </c>
      <c r="M133" s="2">
        <f>M12/Output!M11*Output!M110</f>
        <v>90865098.997394741</v>
      </c>
      <c r="N133" s="2">
        <f>N12/Output!N11*Output!N110</f>
        <v>588231956.66734469</v>
      </c>
      <c r="O133" s="2">
        <f>O12/Output!O11*Output!O110</f>
        <v>856044711.83782375</v>
      </c>
      <c r="P133" s="2">
        <f>P12/Output!P11*Output!P110</f>
        <v>1543539950.8165555</v>
      </c>
      <c r="Q133" s="2">
        <f>Q12/Output!Q11*Output!Q110</f>
        <v>119559387.80568966</v>
      </c>
      <c r="R133" s="2">
        <f>R12/Output!R11*Output!R110</f>
        <v>90865134.048411444</v>
      </c>
      <c r="S133" s="2">
        <f>S12/Output!S11*Output!S110</f>
        <v>918215557.43979394</v>
      </c>
      <c r="T133" s="2">
        <f>T12/Output!T11*Output!T110</f>
        <v>461384133.71392822</v>
      </c>
      <c r="U133" s="2">
        <f>U12/Output!U11*Output!U110</f>
        <v>312069040.13169247</v>
      </c>
      <c r="V133" s="2">
        <f>V12/Output!V11*Output!V110</f>
        <v>420848806.0443061</v>
      </c>
      <c r="W133" s="2">
        <f>W12/Output!W11*Output!W110</f>
        <v>200859653.01991591</v>
      </c>
      <c r="X133" s="2">
        <f>X12/Output!X11*Output!X110</f>
        <v>275613090.81505734</v>
      </c>
      <c r="Y133" s="2">
        <f>Y12/Output!Y11*Output!Y110</f>
        <v>0</v>
      </c>
      <c r="Z133" s="2">
        <f>Z12/Output!Z11*Output!Z110</f>
        <v>822568102.87946832</v>
      </c>
      <c r="AA133" s="2">
        <f>AA12/Output!AA11*Output!AA110</f>
        <v>492584580.82883984</v>
      </c>
      <c r="AB133" s="2">
        <f>AB12/Output!AB11*Output!AB110</f>
        <v>324586406.17471707</v>
      </c>
      <c r="AC133" s="2">
        <f>AC12/Output!AC11*Output!AC110</f>
        <v>396936855.34373492</v>
      </c>
      <c r="AD133" s="2">
        <f>AD12/Output!AD11*Output!AD110</f>
        <v>2123373479.3074579</v>
      </c>
      <c r="AE133" s="2">
        <f>AE12/Output!AE11*Output!AE110</f>
        <v>52557643606.877426</v>
      </c>
      <c r="AF133" s="2">
        <f>AF12/Output!AF11*Output!AF110</f>
        <v>32040810127.509083</v>
      </c>
      <c r="AG133" s="2">
        <f>AG12/Output!AG11*Output!AG110</f>
        <v>77347787.958860531</v>
      </c>
      <c r="AH133" s="2">
        <f>AH12/Output!AH11*Output!AH110</f>
        <v>1867190570.9341612</v>
      </c>
      <c r="AI133" s="2">
        <f>AI12/Output!AI11*Output!AI110</f>
        <v>1191210616.2916279</v>
      </c>
      <c r="AJ133" s="2">
        <f>AJ12/Output!AJ11*Output!AJ110</f>
        <v>31539197.143511176</v>
      </c>
      <c r="AK133" s="2">
        <f>AK12/Output!AK11*Output!AK110</f>
        <v>46027118.843067586</v>
      </c>
      <c r="AL133" s="2">
        <f>AL12/Output!AL11*Output!AL110</f>
        <v>98003715.305074573</v>
      </c>
      <c r="AM133" s="2">
        <f>AM12/Output!AM11*Output!AM110</f>
        <v>49113400.088602707</v>
      </c>
      <c r="AN133" s="2">
        <f>AN12/Output!AN11*Output!AN110</f>
        <v>35905943.387848206</v>
      </c>
      <c r="AO133" s="2">
        <f>AO12/Output!AO11*Output!AO110</f>
        <v>320333784.19299912</v>
      </c>
      <c r="AP133" s="2">
        <f>AP12/Output!AP11*Output!AP110</f>
        <v>145658546.82503343</v>
      </c>
      <c r="AQ133" s="2">
        <f>AQ12/Output!AQ11*Output!AQ110</f>
        <v>6363802.2581694964</v>
      </c>
      <c r="AR133" s="2">
        <f>AR12/Output!AR11*Output!AR110</f>
        <v>53897973.540341124</v>
      </c>
      <c r="AS133" s="2">
        <f>AS12/Output!AS11*Output!AS110</f>
        <v>226275587.18797278</v>
      </c>
      <c r="AT133" s="2">
        <f>AT12/Output!AT11*Output!AT110</f>
        <v>42613095.260213658</v>
      </c>
      <c r="AU133" s="2">
        <f>AU12/Output!AU11*Output!AU110</f>
        <v>1974799.1391972234</v>
      </c>
      <c r="AV133" s="2">
        <f>AV12/Output!AV11*Output!AV110</f>
        <v>6927027.6927083442</v>
      </c>
      <c r="AW133" s="2">
        <f>AW12/Output!AW11*Output!AW110</f>
        <v>171246747.84733126</v>
      </c>
      <c r="AX133" s="2">
        <f>AX12/Output!AX11*Output!AX110</f>
        <v>0</v>
      </c>
      <c r="AY133" s="2">
        <f>AY12/Output!AY11*Output!AY110</f>
        <v>34588716.999655187</v>
      </c>
      <c r="AZ133" s="2">
        <f>AZ12/Output!AZ11*Output!AZ110</f>
        <v>188203345.51335979</v>
      </c>
      <c r="BA133" s="2">
        <f>BA12/Output!BA11*Output!BA110</f>
        <v>65108183.982271783</v>
      </c>
      <c r="BB133" s="2">
        <f>BB12/Output!BB11*Output!BB110</f>
        <v>0</v>
      </c>
      <c r="BC133" s="2">
        <f>BC12/Output!BC11*Output!BC110</f>
        <v>164669636.39445606</v>
      </c>
      <c r="BD133" s="2">
        <f>BD12/Output!BD11*Output!BD110</f>
        <v>13530513.439453846</v>
      </c>
      <c r="BE133" s="2">
        <f>BE12/Output!BE11*Output!BE110</f>
        <v>1140965448.353127</v>
      </c>
      <c r="BF133" s="2">
        <f>BF12/Output!BF11*Output!BF110</f>
        <v>176947824.36334765</v>
      </c>
      <c r="BH133" s="2">
        <f t="shared" si="11"/>
        <v>108.46538895237593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1436802824.081722</v>
      </c>
      <c r="C140" s="2">
        <f>C8/Output!C7*Output!C115</f>
        <v>1467373282.2405381</v>
      </c>
      <c r="D140" s="2">
        <f>D8/Output!D7*Output!D115</f>
        <v>13123317450.012276</v>
      </c>
      <c r="E140" s="2">
        <f>E8/Output!E7*Output!E115</f>
        <v>917108365.88994443</v>
      </c>
      <c r="F140" s="2">
        <f>F8/Output!F7*Output!F115</f>
        <v>4863601926.2626286</v>
      </c>
      <c r="G140" s="2">
        <f>G8/Output!G7*Output!G115</f>
        <v>1589654411.6013722</v>
      </c>
      <c r="H140" s="2">
        <f>H8/Output!H7*Output!H115</f>
        <v>1773075776.3023376</v>
      </c>
      <c r="I140" s="2">
        <f>I8/Output!I7*Output!I115</f>
        <v>2384481163.3617563</v>
      </c>
      <c r="J140" s="2">
        <f>J8/Output!J7*Output!J115</f>
        <v>8345684037.686924</v>
      </c>
      <c r="K140" s="2">
        <f>K8/Output!K7*Output!K115</f>
        <v>13970617047.888081</v>
      </c>
      <c r="L140" s="2">
        <f>L8/Output!L7*Output!L115</f>
        <v>611405458.4029721</v>
      </c>
      <c r="M140" s="2">
        <f>M8/Output!M7*Output!M115</f>
        <v>580835135.25557661</v>
      </c>
      <c r="N140" s="2">
        <f>N8/Output!N7*Output!N115</f>
        <v>3760143666.4490561</v>
      </c>
      <c r="O140" s="2">
        <f>O8/Output!O7*Output!O115</f>
        <v>5472078533.4978294</v>
      </c>
      <c r="P140" s="2">
        <f>P8/Output!P7*Output!P115</f>
        <v>9323129463.6595554</v>
      </c>
      <c r="Q140" s="2">
        <f>Q8/Output!Q7*Output!Q115</f>
        <v>764256885.71173453</v>
      </c>
      <c r="R140" s="2">
        <f>R8/Output!R7*Output!R115</f>
        <v>580835168.50040066</v>
      </c>
      <c r="S140" s="2">
        <f>S8/Output!S7*Output!S115</f>
        <v>5869493373.4437685</v>
      </c>
      <c r="T140" s="2">
        <f>T8/Output!T7*Output!T115</f>
        <v>2786805080.9995961</v>
      </c>
      <c r="U140" s="2">
        <f>U8/Output!U7*Output!U115</f>
        <v>2262200064.1051364</v>
      </c>
      <c r="V140" s="2">
        <f>V8/Output!V7*Output!V115</f>
        <v>2690184422.2629795</v>
      </c>
      <c r="W140" s="2">
        <f>W8/Output!W7*Output!W115</f>
        <v>1283951387.6467204</v>
      </c>
      <c r="X140" s="2">
        <f>X8/Output!X7*Output!X115</f>
        <v>1834216779.9377689</v>
      </c>
      <c r="Y140" s="2">
        <f>Y8/Output!Y7*Output!Y115</f>
        <v>641975747.9303267</v>
      </c>
      <c r="Z140" s="2">
        <f>Z8/Output!Z7*Output!Z115</f>
        <v>5258087225.9742136</v>
      </c>
      <c r="AA140" s="2">
        <f>AA8/Output!AA7*Output!AA115</f>
        <v>3148738103.8424182</v>
      </c>
      <c r="AB140" s="2">
        <f>AB8/Output!AB7*Output!AB115</f>
        <v>3485011105.1462355</v>
      </c>
      <c r="AC140" s="2">
        <f>AC8/Output!AC7*Output!AC115</f>
        <v>2537332860.5270886</v>
      </c>
      <c r="AD140" s="2">
        <f>AD8/Output!AD7*Output!AD115</f>
        <v>13573203413.6332</v>
      </c>
      <c r="AE140" s="2">
        <f>AE8/Output!AE7*Output!AE115</f>
        <v>322384657710.05847</v>
      </c>
      <c r="AF140" s="2">
        <f>AF8/Output!AF7*Output!AF115</f>
        <v>183308201637.10733</v>
      </c>
      <c r="AG140" s="2">
        <f>AG8/Output!AG7*Output!AG115</f>
        <v>4303954809.2672739</v>
      </c>
      <c r="AH140" s="2">
        <f>AH8/Output!AH7*Output!AH115</f>
        <v>13427332519.489859</v>
      </c>
      <c r="AI140" s="2">
        <f>AI8/Output!AI7*Output!AI115</f>
        <v>7195024202.1667995</v>
      </c>
      <c r="AJ140" s="2">
        <f>AJ8/Output!AJ7*Output!AJ115</f>
        <v>5472271641.7132187</v>
      </c>
      <c r="AK140" s="2">
        <f>AK8/Output!AK7*Output!AK115</f>
        <v>1114721970.0302296</v>
      </c>
      <c r="AL140" s="2">
        <f>AL8/Output!AL7*Output!AL115</f>
        <v>1266729546.6928742</v>
      </c>
      <c r="AM140" s="2">
        <f>AM8/Output!AM7*Output!AM115</f>
        <v>4576671460.4017344</v>
      </c>
      <c r="AN140" s="2">
        <f>AN8/Output!AN7*Output!AN115</f>
        <v>1114721804.284003</v>
      </c>
      <c r="AO140" s="2">
        <f>AO8/Output!AO7*Output!AO115</f>
        <v>2533459022.2887831</v>
      </c>
      <c r="AP140" s="2">
        <f>AP8/Output!AP7*Output!AP115</f>
        <v>1469406439.2153983</v>
      </c>
      <c r="AQ140" s="2">
        <f>AQ8/Output!AQ7*Output!AQ115</f>
        <v>173416406.97475162</v>
      </c>
      <c r="AR140" s="2">
        <f>AR8/Output!AR7*Output!AR115</f>
        <v>485565966.80587423</v>
      </c>
      <c r="AS140" s="2">
        <f>AS8/Output!AS7*Output!AS115</f>
        <v>11979911.442305362</v>
      </c>
      <c r="AT140" s="2">
        <f>AT8/Output!AT7*Output!AT115</f>
        <v>317997813.05702823</v>
      </c>
      <c r="AU140" s="2">
        <f>AU8/Output!AU7*Output!AU115</f>
        <v>146501734.44654632</v>
      </c>
      <c r="AV140" s="2">
        <f>AV8/Output!AV7*Output!AV115</f>
        <v>479372393.20206159</v>
      </c>
      <c r="AW140" s="2">
        <f>AW8/Output!AW7*Output!AW115</f>
        <v>1047522266.9872187</v>
      </c>
      <c r="AX140" s="2">
        <f>AX8/Output!AX7*Output!AX115</f>
        <v>539535718.06971252</v>
      </c>
      <c r="AY140" s="2">
        <f>AY8/Output!AY7*Output!AY115</f>
        <v>212704827.31862244</v>
      </c>
      <c r="AZ140" s="2">
        <f>AZ8/Output!AZ7*Output!AZ115</f>
        <v>1157364473.0993109</v>
      </c>
      <c r="BA140" s="2">
        <f>BA8/Output!BA7*Output!BA115</f>
        <v>400385547.81211215</v>
      </c>
      <c r="BB140" s="2">
        <f>BB8/Output!BB7*Output!BB115</f>
        <v>250240974.4261415</v>
      </c>
      <c r="BC140" s="2">
        <f>BC8/Output!BC7*Output!BC115</f>
        <v>1035929506.6662205</v>
      </c>
      <c r="BD140" s="2">
        <f>BD8/Output!BD7*Output!BD115</f>
        <v>93840352.278912961</v>
      </c>
      <c r="BE140" s="2">
        <f>BE8/Output!BE7*Output!BE115</f>
        <v>7057022923.7497759</v>
      </c>
      <c r="BF140" s="2">
        <f>BF8/Output!BF7*Output!BF115</f>
        <v>1131100127.3058138</v>
      </c>
      <c r="BH140" s="2">
        <f t="shared" si="12"/>
        <v>679.04323386861267</v>
      </c>
    </row>
    <row r="141" spans="1:60" x14ac:dyDescent="0.25">
      <c r="A141" s="2">
        <v>2032</v>
      </c>
      <c r="B141" s="2">
        <f>B9/Output!B8*Output!B116</f>
        <v>1346294661.9497542</v>
      </c>
      <c r="C141" s="2">
        <f>C9/Output!C8*Output!C116</f>
        <v>1374939544.3932703</v>
      </c>
      <c r="D141" s="2">
        <f>D9/Output!D8*Output!D116</f>
        <v>12579440340.030312</v>
      </c>
      <c r="E141" s="2">
        <f>E9/Output!E8*Output!E116</f>
        <v>859337237.21332562</v>
      </c>
      <c r="F141" s="2">
        <f>F9/Output!F8*Output!F116</f>
        <v>4586543849.2170229</v>
      </c>
      <c r="G141" s="2">
        <f>G9/Output!G8*Output!G116</f>
        <v>1489517682.5846317</v>
      </c>
      <c r="H141" s="2">
        <f>H9/Output!H8*Output!H116</f>
        <v>1661385228.0010703</v>
      </c>
      <c r="I141" s="2">
        <f>I9/Output!I8*Output!I116</f>
        <v>2234276483.4848065</v>
      </c>
      <c r="J141" s="2">
        <f>J9/Output!J8*Output!J116</f>
        <v>7819968560.903739</v>
      </c>
      <c r="K141" s="2">
        <f>K9/Output!K8*Output!K116</f>
        <v>13090570866.126827</v>
      </c>
      <c r="L141" s="2">
        <f>L9/Output!L8*Output!L116</f>
        <v>572891352.38182557</v>
      </c>
      <c r="M141" s="2">
        <f>M9/Output!M8*Output!M116</f>
        <v>544246782.15680981</v>
      </c>
      <c r="N141" s="2">
        <f>N9/Output!N8*Output!N116</f>
        <v>3523282313.3735995</v>
      </c>
      <c r="O141" s="2">
        <f>O9/Output!O8*Output!O116</f>
        <v>5127378363.2773752</v>
      </c>
      <c r="P141" s="2">
        <f>P9/Output!P8*Output!P116</f>
        <v>8936743471.141449</v>
      </c>
      <c r="Q141" s="2">
        <f>Q9/Output!Q8*Output!Q116</f>
        <v>716114343.48971128</v>
      </c>
      <c r="R141" s="2">
        <f>R9/Output!R8*Output!R116</f>
        <v>544246822.53727555</v>
      </c>
      <c r="S141" s="2">
        <f>S9/Output!S8*Output!S116</f>
        <v>5499757797.3469648</v>
      </c>
      <c r="T141" s="2">
        <f>T9/Output!T8*Output!T116</f>
        <v>2671308975.625988</v>
      </c>
      <c r="U141" s="2">
        <f>U9/Output!U8*Output!U116</f>
        <v>2119697947.5466557</v>
      </c>
      <c r="V141" s="2">
        <f>V9/Output!V8*Output!V116</f>
        <v>2520722321.8131318</v>
      </c>
      <c r="W141" s="2">
        <f>W9/Output!W8*Output!W116</f>
        <v>1203072018.2073696</v>
      </c>
      <c r="X141" s="2">
        <f>X9/Output!X8*Output!X116</f>
        <v>1718674435.595921</v>
      </c>
      <c r="Y141" s="2">
        <f>Y9/Output!Y8*Output!Y116</f>
        <v>601536004.72232211</v>
      </c>
      <c r="Z141" s="2">
        <f>Z9/Output!Z8*Output!Z116</f>
        <v>4926866216.7599707</v>
      </c>
      <c r="AA141" s="2">
        <f>AA9/Output!AA8*Output!AA116</f>
        <v>2950390944.719914</v>
      </c>
      <c r="AB141" s="2">
        <f>AB9/Output!AB8*Output!AB116</f>
        <v>3265481430.1125712</v>
      </c>
      <c r="AC141" s="2">
        <f>AC9/Output!AC8*Output!AC116</f>
        <v>2377499620.3422723</v>
      </c>
      <c r="AD141" s="2">
        <f>AD9/Output!AD8*Output!AD116</f>
        <v>12718189905.759699</v>
      </c>
      <c r="AE141" s="2">
        <f>AE9/Output!AE8*Output!AE116</f>
        <v>310293022084.46381</v>
      </c>
      <c r="AF141" s="2">
        <f>AF9/Output!AF8*Output!AF116</f>
        <v>179575464964.1553</v>
      </c>
      <c r="AG141" s="2">
        <f>AG9/Output!AG8*Output!AG116</f>
        <v>4079817702.2546549</v>
      </c>
      <c r="AH141" s="2">
        <f>AH9/Output!AH8*Output!AH116</f>
        <v>12870855292.921497</v>
      </c>
      <c r="AI141" s="2">
        <f>AI9/Output!AI8*Output!AI116</f>
        <v>6896835879.8620977</v>
      </c>
      <c r="AJ141" s="2">
        <f>AJ9/Output!AJ8*Output!AJ116</f>
        <v>5245480168.804224</v>
      </c>
      <c r="AK141" s="2">
        <f>AK9/Output!AK8*Output!AK116</f>
        <v>1068523637.7461468</v>
      </c>
      <c r="AL141" s="2">
        <f>AL9/Output!AL8*Output!AL116</f>
        <v>1214231590.0581963</v>
      </c>
      <c r="AM141" s="2">
        <f>AM9/Output!AM8*Output!AM116</f>
        <v>4474749034.3016891</v>
      </c>
      <c r="AN141" s="2">
        <f>AN9/Output!AN8*Output!AN116</f>
        <v>1068523605.3364969</v>
      </c>
      <c r="AO141" s="2">
        <f>AO9/Output!AO8*Output!AO116</f>
        <v>2428462811.4208412</v>
      </c>
      <c r="AP141" s="2">
        <f>AP9/Output!AP8*Output!AP116</f>
        <v>1408508686.8988147</v>
      </c>
      <c r="AQ141" s="2">
        <f>AQ9/Output!AQ8*Output!AQ116</f>
        <v>164492471.14207232</v>
      </c>
      <c r="AR141" s="2">
        <f>AR9/Output!AR8*Output!AR116</f>
        <v>460578979.55966681</v>
      </c>
      <c r="AS141" s="2">
        <f>AS9/Output!AS8*Output!AS116</f>
        <v>11660587.623859115</v>
      </c>
      <c r="AT141" s="2">
        <f>AT9/Output!AT8*Output!AT116</f>
        <v>303275108.67082655</v>
      </c>
      <c r="AU141" s="2">
        <f>AU9/Output!AU8*Output!AU116</f>
        <v>133226844.77855434</v>
      </c>
      <c r="AV141" s="2">
        <f>AV9/Output!AV8*Output!AV116</f>
        <v>484643477.13498086</v>
      </c>
      <c r="AW141" s="2">
        <f>AW9/Output!AW8*Output!AW116</f>
        <v>999023785.8409785</v>
      </c>
      <c r="AX141" s="2">
        <f>AX9/Output!AX8*Output!AX116</f>
        <v>516282566.02291572</v>
      </c>
      <c r="AY141" s="2">
        <f>AY9/Output!AY8*Output!AY116</f>
        <v>202426068.8559525</v>
      </c>
      <c r="AZ141" s="2">
        <f>AZ9/Output!AZ8*Output!AZ116</f>
        <v>1101435924.8896232</v>
      </c>
      <c r="BA141" s="2">
        <f>BA9/Output!BA8*Output!BA116</f>
        <v>381037359.10078073</v>
      </c>
      <c r="BB141" s="2">
        <f>BB9/Output!BB8*Output!BB116</f>
        <v>238148330.44665143</v>
      </c>
      <c r="BC141" s="2">
        <f>BC9/Output!BC8*Output!BC116</f>
        <v>976917217.93985975</v>
      </c>
      <c r="BD141" s="2">
        <f>BD9/Output!BD8*Output!BD116</f>
        <v>89305607.718518391</v>
      </c>
      <c r="BE141" s="2">
        <f>BE9/Output!BE8*Output!BE116</f>
        <v>6700468057.2312489</v>
      </c>
      <c r="BF141" s="2">
        <f>BF9/Output!BF8*Output!BF116</f>
        <v>1059849212.8565944</v>
      </c>
      <c r="BH141" s="2">
        <f t="shared" si="12"/>
        <v>654.0276225788524</v>
      </c>
    </row>
    <row r="142" spans="1:60" x14ac:dyDescent="0.25">
      <c r="A142" s="2">
        <v>2033</v>
      </c>
      <c r="B142" s="2">
        <f>B10/Output!B9*Output!B117</f>
        <v>1163582913.9933624</v>
      </c>
      <c r="C142" s="2">
        <f>C10/Output!C9*Output!C117</f>
        <v>1188340114.0009828</v>
      </c>
      <c r="D142" s="2">
        <f>D10/Output!D9*Output!D117</f>
        <v>11064986889.613155</v>
      </c>
      <c r="E142" s="2">
        <f>E10/Output!E9*Output!E117</f>
        <v>742712554.43973362</v>
      </c>
      <c r="F142" s="2">
        <f>F10/Output!F9*Output!F117</f>
        <v>3983807784.3826046</v>
      </c>
      <c r="G142" s="2">
        <f>G10/Output!G9*Output!G117</f>
        <v>1287368466.649193</v>
      </c>
      <c r="H142" s="2">
        <f>H10/Output!H9*Output!H117</f>
        <v>1435910765.7226806</v>
      </c>
      <c r="I142" s="2">
        <f>I10/Output!I9*Output!I117</f>
        <v>1931052556.0808153</v>
      </c>
      <c r="J142" s="2">
        <f>J10/Output!J9*Output!J117</f>
        <v>6758683941.3292294</v>
      </c>
      <c r="K142" s="2">
        <f>K10/Output!K9*Output!K117</f>
        <v>11313988768.172491</v>
      </c>
      <c r="L142" s="2">
        <f>L10/Output!L9*Output!L117</f>
        <v>495141667.2911393</v>
      </c>
      <c r="M142" s="2">
        <f>M10/Output!M9*Output!M117</f>
        <v>470384518.21900058</v>
      </c>
      <c r="N142" s="2">
        <f>N10/Output!N9*Output!N117</f>
        <v>3045121381.0907154</v>
      </c>
      <c r="O142" s="2">
        <f>O10/Output!O9*Output!O117</f>
        <v>4431517504.6648903</v>
      </c>
      <c r="P142" s="2">
        <f>P10/Output!P9*Output!P117</f>
        <v>7860838102.3916779</v>
      </c>
      <c r="Q142" s="2">
        <f>Q10/Output!Q9*Output!Q117</f>
        <v>618927166.14892697</v>
      </c>
      <c r="R142" s="2">
        <f>R10/Output!R9*Output!R117</f>
        <v>470384561.71007645</v>
      </c>
      <c r="S142" s="2">
        <f>S10/Output!S9*Output!S117</f>
        <v>4753360705.8088112</v>
      </c>
      <c r="T142" s="2">
        <f>T10/Output!T9*Output!T117</f>
        <v>2349707147.8335638</v>
      </c>
      <c r="U142" s="2">
        <f>U10/Output!U9*Output!U117</f>
        <v>1832024217.8429494</v>
      </c>
      <c r="V142" s="2">
        <f>V10/Output!V9*Output!V117</f>
        <v>2178623632.0640111</v>
      </c>
      <c r="W142" s="2">
        <f>W10/Output!W9*Output!W117</f>
        <v>1039797403.1965749</v>
      </c>
      <c r="X142" s="2">
        <f>X10/Output!X9*Output!X117</f>
        <v>1485425353.2867076</v>
      </c>
      <c r="Y142" s="2">
        <f>Y10/Output!Y9*Output!Y117</f>
        <v>519898772.3813417</v>
      </c>
      <c r="Z142" s="2">
        <f>Z10/Output!Z9*Output!Z117</f>
        <v>4258219225.0690422</v>
      </c>
      <c r="AA142" s="2">
        <f>AA10/Output!AA9*Output!AA117</f>
        <v>2549979885.8230882</v>
      </c>
      <c r="AB142" s="2">
        <f>AB10/Output!AB9*Output!AB117</f>
        <v>2822307493.4199762</v>
      </c>
      <c r="AC142" s="2">
        <f>AC10/Output!AC9*Output!AC117</f>
        <v>2054838191.5675113</v>
      </c>
      <c r="AD142" s="2">
        <f>AD10/Output!AD9*Output!AD117</f>
        <v>10992146624.578831</v>
      </c>
      <c r="AE142" s="2">
        <f>AE10/Output!AE9*Output!AE117</f>
        <v>273800342484.42215</v>
      </c>
      <c r="AF142" s="2">
        <f>AF10/Output!AF9*Output!AF117</f>
        <v>160623246265.3913</v>
      </c>
      <c r="AG142" s="2">
        <f>AG10/Output!AG9*Output!AG117</f>
        <v>3588643861.3657608</v>
      </c>
      <c r="AH142" s="2">
        <f>AH10/Output!AH9*Output!AH117</f>
        <v>11321317420.534054</v>
      </c>
      <c r="AI142" s="2">
        <f>AI10/Output!AI9*Output!AI117</f>
        <v>6066516923.8429728</v>
      </c>
      <c r="AJ142" s="2">
        <f>AJ10/Output!AJ9*Output!AJ117</f>
        <v>4613970748.295579</v>
      </c>
      <c r="AK142" s="2">
        <f>AK10/Output!AK9*Output!AK117</f>
        <v>939882775.09506476</v>
      </c>
      <c r="AL142" s="2">
        <f>AL10/Output!AL9*Output!AL117</f>
        <v>1068048911.298872</v>
      </c>
      <c r="AM142" s="2">
        <f>AM10/Output!AM9*Output!AM117</f>
        <v>3755577981.9324832</v>
      </c>
      <c r="AN142" s="2">
        <f>AN10/Output!AN9*Output!AN117</f>
        <v>939882866.38618755</v>
      </c>
      <c r="AO142" s="2">
        <f>AO10/Output!AO9*Output!AO117</f>
        <v>2136097730.0477095</v>
      </c>
      <c r="AP142" s="2">
        <f>AP10/Output!AP9*Output!AP117</f>
        <v>1238936664.7546041</v>
      </c>
      <c r="AQ142" s="2">
        <f>AQ10/Output!AQ9*Output!AQ117</f>
        <v>143520492.77770776</v>
      </c>
      <c r="AR142" s="2">
        <f>AR10/Output!AR9*Output!AR117</f>
        <v>401857367.62522089</v>
      </c>
      <c r="AS142" s="2">
        <f>AS10/Output!AS9*Output!AS117</f>
        <v>10353976.093441434</v>
      </c>
      <c r="AT142" s="2">
        <f>AT10/Output!AT9*Output!AT117</f>
        <v>265720414.09246212</v>
      </c>
      <c r="AU142" s="2">
        <f>AU10/Output!AU9*Output!AU117</f>
        <v>107640348.55689758</v>
      </c>
      <c r="AV142" s="2">
        <f>AV10/Output!AV9*Output!AV117</f>
        <v>308569026.80283988</v>
      </c>
      <c r="AW142" s="2">
        <f>AW10/Output!AW9*Output!AW117</f>
        <v>875314278.84780455</v>
      </c>
      <c r="AX142" s="2">
        <f>AX10/Output!AX9*Output!AX117</f>
        <v>448331243.64266682</v>
      </c>
      <c r="AY142" s="2">
        <f>AY10/Output!AY9*Output!AY117</f>
        <v>177068609.10270396</v>
      </c>
      <c r="AZ142" s="2">
        <f>AZ10/Output!AZ9*Output!AZ117</f>
        <v>963461731.11698651</v>
      </c>
      <c r="BA142" s="2">
        <f>BA10/Output!BA9*Output!BA117</f>
        <v>333305641.50552225</v>
      </c>
      <c r="BB142" s="2">
        <f>BB10/Output!BB9*Output!BB117</f>
        <v>208316035.41276476</v>
      </c>
      <c r="BC142" s="2">
        <f>BC10/Output!BC9*Output!BC117</f>
        <v>848536688.92699909</v>
      </c>
      <c r="BD142" s="2">
        <f>BD10/Output!BD9*Output!BD117</f>
        <v>78118514.412906572</v>
      </c>
      <c r="BE142" s="2">
        <f>BE10/Output!BE9*Output!BE117</f>
        <v>5850642834.7869492</v>
      </c>
      <c r="BF142" s="2">
        <f>BF10/Output!BF9*Output!BF117</f>
        <v>916012233.48458135</v>
      </c>
      <c r="BH142" s="2">
        <f t="shared" si="12"/>
        <v>577.12831237932824</v>
      </c>
    </row>
    <row r="143" spans="1:60" x14ac:dyDescent="0.25">
      <c r="A143" s="2">
        <v>2034</v>
      </c>
      <c r="B143" s="2">
        <f>B11/Output!B10*Output!B118</f>
        <v>927247114.52238691</v>
      </c>
      <c r="C143" s="2">
        <f>C11/Output!C10*Output!C118</f>
        <v>946975735.58464396</v>
      </c>
      <c r="D143" s="2">
        <f>D11/Output!D10*Output!D118</f>
        <v>8926042223.8044891</v>
      </c>
      <c r="E143" s="2">
        <f>E11/Output!E10*Output!E118</f>
        <v>591859790.53555083</v>
      </c>
      <c r="F143" s="2">
        <f>F11/Output!F10*Output!F118</f>
        <v>3185600545.2218604</v>
      </c>
      <c r="G143" s="2">
        <f>G11/Output!G10*Output!G118</f>
        <v>1025890513.3977437</v>
      </c>
      <c r="H143" s="2">
        <f>H11/Output!H10*Output!H118</f>
        <v>1144262333.5754652</v>
      </c>
      <c r="I143" s="2">
        <f>I11/Output!I10*Output!I118</f>
        <v>1538835561.6349251</v>
      </c>
      <c r="J143" s="2">
        <f>J11/Output!J10*Output!J118</f>
        <v>5385923811.3332529</v>
      </c>
      <c r="K143" s="2">
        <f>K11/Output!K10*Output!K118</f>
        <v>9015998681.2377396</v>
      </c>
      <c r="L143" s="2">
        <f>L11/Output!L10*Output!L118</f>
        <v>394573238.03180575</v>
      </c>
      <c r="M143" s="2">
        <f>M11/Output!M10*Output!M118</f>
        <v>374844469.15630543</v>
      </c>
      <c r="N143" s="2">
        <f>N11/Output!N10*Output!N118</f>
        <v>2426625255.7048106</v>
      </c>
      <c r="O143" s="2">
        <f>O11/Output!O10*Output!O118</f>
        <v>3531430111.4054427</v>
      </c>
      <c r="P143" s="2">
        <f>P11/Output!P10*Output!P118</f>
        <v>6341280564.6700811</v>
      </c>
      <c r="Q143" s="2">
        <f>Q11/Output!Q10*Output!Q118</f>
        <v>493216569.69861525</v>
      </c>
      <c r="R143" s="2">
        <f>R11/Output!R10*Output!R118</f>
        <v>374844603.74861199</v>
      </c>
      <c r="S143" s="2">
        <f>S11/Output!S10*Output!S118</f>
        <v>3787902689.8305111</v>
      </c>
      <c r="T143" s="2">
        <f>T11/Output!T10*Output!T118</f>
        <v>1895491339.0765359</v>
      </c>
      <c r="U143" s="2">
        <f>U11/Output!U10*Output!U118</f>
        <v>1459920736.3736849</v>
      </c>
      <c r="V143" s="2">
        <f>V11/Output!V10*Output!V118</f>
        <v>1736122073.5024567</v>
      </c>
      <c r="W143" s="2">
        <f>W11/Output!W10*Output!W118</f>
        <v>828603713.26013243</v>
      </c>
      <c r="X143" s="2">
        <f>X11/Output!X10*Output!X118</f>
        <v>1183719719.9351034</v>
      </c>
      <c r="Y143" s="2">
        <f>Y11/Output!Y10*Output!Y118</f>
        <v>414301872.92521167</v>
      </c>
      <c r="Z143" s="2">
        <f>Z11/Output!Z10*Output!Z118</f>
        <v>3393330026.1695256</v>
      </c>
      <c r="AA143" s="2">
        <f>AA11/Output!AA10*Output!AA118</f>
        <v>2032052314.9108112</v>
      </c>
      <c r="AB143" s="2">
        <f>AB11/Output!AB10*Output!AB118</f>
        <v>2249067469.386209</v>
      </c>
      <c r="AC143" s="2">
        <f>AC11/Output!AC10*Output!AC118</f>
        <v>1637478599.3113561</v>
      </c>
      <c r="AD143" s="2">
        <f>AD11/Output!AD10*Output!AD118</f>
        <v>8759524972.4837608</v>
      </c>
      <c r="AE143" s="2">
        <f>AE11/Output!AE10*Output!AE118</f>
        <v>221361539791.83316</v>
      </c>
      <c r="AF143" s="2">
        <f>AF11/Output!AF10*Output!AF118</f>
        <v>131106841278.64566</v>
      </c>
      <c r="AG143" s="2">
        <f>AG11/Output!AG10*Output!AG118</f>
        <v>2894932317.6453333</v>
      </c>
      <c r="AH143" s="2">
        <f>AH11/Output!AH10*Output!AH118</f>
        <v>9132821592.3714352</v>
      </c>
      <c r="AI143" s="2">
        <f>AI11/Output!AI10*Output!AI118</f>
        <v>4893814256.5618105</v>
      </c>
      <c r="AJ143" s="2">
        <f>AJ11/Output!AJ10*Output!AJ118</f>
        <v>3722055749.6409106</v>
      </c>
      <c r="AK143" s="2">
        <f>AK11/Output!AK10*Output!AK118</f>
        <v>758196547.50869548</v>
      </c>
      <c r="AL143" s="2">
        <f>AL11/Output!AL10*Output!AL118</f>
        <v>861586925.82165313</v>
      </c>
      <c r="AM143" s="2">
        <f>AM11/Output!AM10*Output!AM118</f>
        <v>2584761099.8645825</v>
      </c>
      <c r="AN143" s="2">
        <f>AN11/Output!AN10*Output!AN118</f>
        <v>758196536.23909259</v>
      </c>
      <c r="AO143" s="2">
        <f>AO11/Output!AO10*Output!AO118</f>
        <v>1723173971.7072639</v>
      </c>
      <c r="AP143" s="2">
        <f>AP11/Output!AP10*Output!AP118</f>
        <v>999440927.17044151</v>
      </c>
      <c r="AQ143" s="2">
        <f>AQ11/Output!AQ10*Output!AQ118</f>
        <v>115123958.06715363</v>
      </c>
      <c r="AR143" s="2">
        <f>AR11/Output!AR10*Output!AR118</f>
        <v>322347097.79480308</v>
      </c>
      <c r="AS143" s="2">
        <f>AS11/Output!AS10*Output!AS118</f>
        <v>8302585.8040801948</v>
      </c>
      <c r="AT143" s="2">
        <f>AT11/Output!AT10*Output!AT118</f>
        <v>213769085.3885605</v>
      </c>
      <c r="AU143" s="2">
        <f>AU11/Output!AU10*Output!AU118</f>
        <v>86342973.284052089</v>
      </c>
      <c r="AV143" s="2">
        <f>AV11/Output!AV10*Output!AV118</f>
        <v>247516488.42708269</v>
      </c>
      <c r="AW143" s="2">
        <f>AW11/Output!AW10*Output!AW118</f>
        <v>704180549.70357955</v>
      </c>
      <c r="AX143" s="2">
        <f>AX11/Output!AX10*Output!AX118</f>
        <v>350533700.116579</v>
      </c>
      <c r="AY143" s="2">
        <f>AY11/Output!AY10*Output!AY118</f>
        <v>142286745.65554109</v>
      </c>
      <c r="AZ143" s="2">
        <f>AZ11/Output!AZ10*Output!AZ118</f>
        <v>774207436.78568971</v>
      </c>
      <c r="BA143" s="2">
        <f>BA11/Output!BA10*Output!BA118</f>
        <v>267833941.90377277</v>
      </c>
      <c r="BB143" s="2">
        <f>BB11/Output!BB10*Output!BB118</f>
        <v>167396159.78931132</v>
      </c>
      <c r="BC143" s="2">
        <f>BC11/Output!BC10*Output!BC118</f>
        <v>678521314.37654436</v>
      </c>
      <c r="BD143" s="2">
        <f>BD11/Output!BD10*Output!BD118</f>
        <v>62773574.204257317</v>
      </c>
      <c r="BE143" s="2">
        <f>BE11/Output!BE10*Output!BE118</f>
        <v>4695539279.9472847</v>
      </c>
      <c r="BF143" s="2">
        <f>BF11/Output!BF10*Output!BF118</f>
        <v>729960396.89361119</v>
      </c>
      <c r="BH143" s="2">
        <f t="shared" si="12"/>
        <v>466.36696293358085</v>
      </c>
    </row>
    <row r="144" spans="1:60" x14ac:dyDescent="0.25">
      <c r="A144" s="2">
        <v>2035</v>
      </c>
      <c r="B144" s="2">
        <f>B12/Output!B11*Output!B119</f>
        <v>674314637.86496115</v>
      </c>
      <c r="C144" s="2">
        <f>C12/Output!C11*Output!C119</f>
        <v>688661802.92762339</v>
      </c>
      <c r="D144" s="2">
        <f>D12/Output!D11*Output!D119</f>
        <v>6518101528.1850595</v>
      </c>
      <c r="E144" s="2">
        <f>E12/Output!E11*Output!E119</f>
        <v>430413683.24814528</v>
      </c>
      <c r="F144" s="2">
        <f>F12/Output!F11*Output!F119</f>
        <v>2319330723.5463696</v>
      </c>
      <c r="G144" s="2">
        <f>G12/Output!G11*Output!G119</f>
        <v>746050286.50492513</v>
      </c>
      <c r="H144" s="2">
        <f>H12/Output!H11*Output!H119</f>
        <v>832132903.53135538</v>
      </c>
      <c r="I144" s="2">
        <f>I12/Output!I11*Output!I119</f>
        <v>1119075497.6859987</v>
      </c>
      <c r="J144" s="2">
        <f>J12/Output!J11*Output!J119</f>
        <v>3916764254.3407154</v>
      </c>
      <c r="K144" s="2">
        <f>K12/Output!K11*Output!K119</f>
        <v>6556634678.4072294</v>
      </c>
      <c r="L144" s="2">
        <f>L12/Output!L11*Output!L119</f>
        <v>286942400.56644565</v>
      </c>
      <c r="M144" s="2">
        <f>M12/Output!M11*Output!M119</f>
        <v>272595296.99218422</v>
      </c>
      <c r="N144" s="2">
        <f>N12/Output!N11*Output!N119</f>
        <v>1764695870.0020342</v>
      </c>
      <c r="O144" s="2">
        <f>O12/Output!O11*Output!O119</f>
        <v>2568134135.5134711</v>
      </c>
      <c r="P144" s="2">
        <f>P12/Output!P11*Output!P119</f>
        <v>4630619852.449666</v>
      </c>
      <c r="Q144" s="2">
        <f>Q12/Output!Q11*Output!Q119</f>
        <v>358678069.37778103</v>
      </c>
      <c r="R144" s="2">
        <f>R12/Output!R11*Output!R119</f>
        <v>272595332.04320091</v>
      </c>
      <c r="S144" s="2">
        <f>S12/Output!S11*Output!S119</f>
        <v>2754647391.5075302</v>
      </c>
      <c r="T144" s="2">
        <f>T12/Output!T11*Output!T119</f>
        <v>1384152764.001518</v>
      </c>
      <c r="U144" s="2">
        <f>U12/Output!U11*Output!U119</f>
        <v>1061686737.5619819</v>
      </c>
      <c r="V144" s="2">
        <f>V12/Output!V11*Output!V119</f>
        <v>1262546712.2232175</v>
      </c>
      <c r="W144" s="2">
        <f>W12/Output!W11*Output!W119</f>
        <v>602578959.0597477</v>
      </c>
      <c r="X144" s="2">
        <f>X12/Output!X11*Output!X119</f>
        <v>860827421.33663249</v>
      </c>
      <c r="Y144" s="2">
        <f>Y12/Output!Y11*Output!Y119</f>
        <v>301289538.78083521</v>
      </c>
      <c r="Z144" s="2">
        <f>Z12/Output!Z11*Output!Z119</f>
        <v>2467704955.5525088</v>
      </c>
      <c r="AA144" s="2">
        <f>AA12/Output!AA11*Output!AA119</f>
        <v>1477753355.3251934</v>
      </c>
      <c r="AB144" s="2">
        <f>AB12/Output!AB11*Output!AB119</f>
        <v>1635571674.7411699</v>
      </c>
      <c r="AC144" s="2">
        <f>AC12/Output!AC11*Output!AC119</f>
        <v>1190810878.1630785</v>
      </c>
      <c r="AD144" s="2">
        <f>AD12/Output!AD11*Output!AD119</f>
        <v>6370122090.1332312</v>
      </c>
      <c r="AE144" s="2">
        <f>AE12/Output!AE11*Output!AE119</f>
        <v>161767038336.81918</v>
      </c>
      <c r="AF144" s="2">
        <f>AF12/Output!AF11*Output!AF119</f>
        <v>96122455582.7397</v>
      </c>
      <c r="AG144" s="2">
        <f>AG12/Output!AG11*Output!AG119</f>
        <v>2113978766.0724797</v>
      </c>
      <c r="AH144" s="2">
        <f>AH12/Output!AH11*Output!AH119</f>
        <v>6669098461.2179871</v>
      </c>
      <c r="AI144" s="2">
        <f>AI12/Output!AI11*Output!AI119</f>
        <v>3573630975.1606588</v>
      </c>
      <c r="AJ144" s="2">
        <f>AJ12/Output!AJ11*Output!AJ119</f>
        <v>2717972522.0900211</v>
      </c>
      <c r="AK144" s="2">
        <f>AK12/Output!AK11*Output!AK119</f>
        <v>553661033.31909704</v>
      </c>
      <c r="AL144" s="2">
        <f>AL12/Output!AL11*Output!AL119</f>
        <v>629160306.03935683</v>
      </c>
      <c r="AM144" s="2">
        <f>AM12/Output!AM11*Output!AM119</f>
        <v>1887480918.1180708</v>
      </c>
      <c r="AN144" s="2">
        <f>AN12/Output!AN11*Output!AN119</f>
        <v>553660971.56499898</v>
      </c>
      <c r="AO144" s="2">
        <f>AO12/Output!AO11*Output!AO119</f>
        <v>1258320529.682878</v>
      </c>
      <c r="AP144" s="2">
        <f>AP12/Output!AP11*Output!AP119</f>
        <v>729825955.00565362</v>
      </c>
      <c r="AQ144" s="2">
        <f>AQ12/Output!AQ11*Output!AQ119</f>
        <v>83906625.455484733</v>
      </c>
      <c r="AR144" s="2">
        <f>AR12/Output!AR11*Output!AR119</f>
        <v>234938582.06219789</v>
      </c>
      <c r="AS144" s="2">
        <f>AS12/Output!AS11*Output!AS119</f>
        <v>6209368.920804292</v>
      </c>
      <c r="AT144" s="2">
        <f>AT12/Output!AT11*Output!AT119</f>
        <v>155956879.92378694</v>
      </c>
      <c r="AU144" s="2">
        <f>AU12/Output!AU11*Output!AU119</f>
        <v>62929973.214595824</v>
      </c>
      <c r="AV144" s="2">
        <f>AV12/Output!AV11*Output!AV119</f>
        <v>180399232.9001247</v>
      </c>
      <c r="AW144" s="2">
        <f>AW12/Output!AW11*Output!AW119</f>
        <v>513740377.47573799</v>
      </c>
      <c r="AX144" s="2">
        <f>AX12/Output!AX11*Output!AX119</f>
        <v>240569540.39904556</v>
      </c>
      <c r="AY144" s="2">
        <f>AY12/Output!AY11*Output!AY119</f>
        <v>103766176.04949361</v>
      </c>
      <c r="AZ144" s="2">
        <f>AZ12/Output!AZ11*Output!AZ119</f>
        <v>564610179.44076407</v>
      </c>
      <c r="BA144" s="2">
        <f>BA12/Output!BA11*Output!BA119</f>
        <v>195324603.02888471</v>
      </c>
      <c r="BB144" s="2">
        <f>BB12/Output!BB11*Output!BB119</f>
        <v>122077852.91223492</v>
      </c>
      <c r="BC144" s="2">
        <f>BC12/Output!BC11*Output!BC119</f>
        <v>494009038.69866705</v>
      </c>
      <c r="BD144" s="2">
        <f>BD12/Output!BD11*Output!BD119</f>
        <v>45779203.824180499</v>
      </c>
      <c r="BE144" s="2">
        <f>BE12/Output!BE11*Output!BE119</f>
        <v>3422897184.2557054</v>
      </c>
      <c r="BF144" s="2">
        <f>BF12/Output!BF11*Output!BF119</f>
        <v>530843473.09004295</v>
      </c>
      <c r="BH144" s="2">
        <f t="shared" si="12"/>
        <v>340.85967608105557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64.986016106694905</v>
      </c>
      <c r="E19" s="2">
        <f>E8/Output!E7*Output!E25</f>
        <v>0</v>
      </c>
      <c r="F19" s="2">
        <f>F8/Output!F7*Output!F25</f>
        <v>31.365911771586788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606.09855328184517</v>
      </c>
      <c r="K19" s="2">
        <f>K8/Output!K7*Output!K25</f>
        <v>0</v>
      </c>
      <c r="L19" s="2">
        <f>L8/Output!L7*Output!L25</f>
        <v>0</v>
      </c>
      <c r="M19" s="2">
        <f>M8/Output!M7*Output!M25</f>
        <v>15.475236841270858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100.56739046606751</v>
      </c>
      <c r="V19" s="2">
        <f>V8/Output!V7*Output!V25</f>
        <v>0</v>
      </c>
      <c r="W19" s="2">
        <f>W8/Output!W7*Output!W25</f>
        <v>0</v>
      </c>
      <c r="X19" s="2">
        <f>X8/Output!X7*Output!X25</f>
        <v>44.029725544206237</v>
      </c>
      <c r="Y19" s="2">
        <f>Y8/Output!Y7*Output!Y25</f>
        <v>91.624387450696645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290.06921864812614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12076.586901182356</v>
      </c>
      <c r="AF19" s="2">
        <f>AF8/Output!AF7*Output!AF25</f>
        <v>3342.8516507458048</v>
      </c>
      <c r="AG19" s="2">
        <f>AG8/Output!AG7*Output!AG25</f>
        <v>973.05407609762005</v>
      </c>
      <c r="AH19" s="2">
        <f>AH8/Output!AH7*Output!AH25</f>
        <v>688.75556844156097</v>
      </c>
      <c r="AI19" s="2">
        <f>AI8/Output!AI7*Output!AI25</f>
        <v>208.16877316162095</v>
      </c>
      <c r="AJ19" s="2">
        <f>AJ8/Output!AJ7*Output!AJ25</f>
        <v>675.12828244014088</v>
      </c>
      <c r="AK19" s="2">
        <f>AK8/Output!AK7*Output!AK25</f>
        <v>92.334164383976926</v>
      </c>
      <c r="AL19" s="2">
        <f>AL8/Output!AL7*Output!AL25</f>
        <v>61.545729087152409</v>
      </c>
      <c r="AM19" s="2">
        <f>AM8/Output!AM7*Output!AM25</f>
        <v>76.060651034689641</v>
      </c>
      <c r="AN19" s="2">
        <f>AN8/Output!AN7*Output!AN25</f>
        <v>53.709399293701011</v>
      </c>
      <c r="AO19" s="2">
        <f>AO8/Output!AO7*Output!AO25</f>
        <v>238.07748568422829</v>
      </c>
      <c r="AP19" s="2">
        <f>AP8/Output!AP7*Output!AP25</f>
        <v>44.36156670478406</v>
      </c>
      <c r="AQ19" s="2">
        <f>AQ8/Output!AQ7*Output!AQ25</f>
        <v>22.257532566802773</v>
      </c>
      <c r="AR19" s="2">
        <f>AR8/Output!AR7*Output!AR25</f>
        <v>33.996926988001299</v>
      </c>
      <c r="AS19" s="2">
        <f>AS8/Output!AS7*Output!AS25</f>
        <v>0</v>
      </c>
      <c r="AT19" s="2">
        <f>AT8/Output!AT7*Output!AT25</f>
        <v>22.895044553939496</v>
      </c>
      <c r="AU19" s="2">
        <f>AU8/Output!AU7*Output!AU25</f>
        <v>5.6139156199701823</v>
      </c>
      <c r="AV19" s="2">
        <f>AV8/Output!AV7*Output!AV25</f>
        <v>0</v>
      </c>
      <c r="AW19" s="2">
        <f>AW8/Output!AW7*Output!AW25</f>
        <v>32.089139321430693</v>
      </c>
      <c r="AX19" s="2">
        <f>AX8/Output!AX7*Output!AX25</f>
        <v>16.824604990981012</v>
      </c>
      <c r="AY19" s="2">
        <f>AY8/Output!AY7*Output!AY25</f>
        <v>2.4472383560989694</v>
      </c>
      <c r="AZ19" s="2">
        <f>AZ8/Output!AZ7*Output!AZ25</f>
        <v>0</v>
      </c>
      <c r="BA19" s="2">
        <f>BA8/Output!BA7*Output!BA25</f>
        <v>2.7841660064556168</v>
      </c>
      <c r="BB19" s="2">
        <f>BB8/Output!BB7*Output!BB25</f>
        <v>21.952922832518365</v>
      </c>
      <c r="BC19" s="2">
        <f>BC8/Output!BC7*Output!BC25</f>
        <v>51.824651088419159</v>
      </c>
      <c r="BD19" s="2">
        <f>BD8/Output!BD7*Output!BD25</f>
        <v>3.4766348947280825</v>
      </c>
      <c r="BE19" s="2">
        <f>BE8/Output!BE7*Output!BE25</f>
        <v>0</v>
      </c>
      <c r="BF19" s="2">
        <f>BF8/Output!BF7*Output!BF25</f>
        <v>0</v>
      </c>
      <c r="BH19" s="2">
        <f t="shared" si="0"/>
        <v>19.991013465587482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22.512959898039909</v>
      </c>
      <c r="E20" s="2">
        <f>E9/Output!E8*Output!E26</f>
        <v>0</v>
      </c>
      <c r="F20" s="2">
        <f>F9/Output!F8*Output!F26</f>
        <v>24.802593121494017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695.10037553055702</v>
      </c>
      <c r="K20" s="2">
        <f>K9/Output!K8*Output!K26</f>
        <v>0</v>
      </c>
      <c r="L20" s="2">
        <f>L9/Output!L8*Output!L26</f>
        <v>0</v>
      </c>
      <c r="M20" s="2">
        <f>M9/Output!M8*Output!M26</f>
        <v>13.444551059315396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121.47517706587237</v>
      </c>
      <c r="V20" s="2">
        <f>V9/Output!V8*Output!V26</f>
        <v>0</v>
      </c>
      <c r="W20" s="2">
        <f>W9/Output!W8*Output!W26</f>
        <v>0</v>
      </c>
      <c r="X20" s="2">
        <f>X9/Output!X8*Output!X26</f>
        <v>44.176495835698098</v>
      </c>
      <c r="Y20" s="2">
        <f>Y9/Output!Y8*Output!Y26</f>
        <v>115.81797756361868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352.23506098511319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12088.024538619213</v>
      </c>
      <c r="AF20" s="2">
        <f>AF9/Output!AF8*Output!AF26</f>
        <v>3114.9625622773933</v>
      </c>
      <c r="AG20" s="2">
        <f>AG9/Output!AG8*Output!AG26</f>
        <v>1314.2550118667141</v>
      </c>
      <c r="AH20" s="2">
        <f>AH9/Output!AH8*Output!AH26</f>
        <v>758.70970079755455</v>
      </c>
      <c r="AI20" s="2">
        <f>AI9/Output!AI8*Output!AI26</f>
        <v>88.820224149464934</v>
      </c>
      <c r="AJ20" s="2">
        <f>AJ9/Output!AJ8*Output!AJ26</f>
        <v>854.53960547673421</v>
      </c>
      <c r="AK20" s="2">
        <f>AK9/Output!AK8*Output!AK26</f>
        <v>116.2814109480002</v>
      </c>
      <c r="AL20" s="2">
        <f>AL9/Output!AL8*Output!AL26</f>
        <v>74.821543790988784</v>
      </c>
      <c r="AM20" s="2">
        <f>AM9/Output!AM8*Output!AM26</f>
        <v>159.28917621408445</v>
      </c>
      <c r="AN20" s="2">
        <f>AN9/Output!AN8*Output!AN26</f>
        <v>67.422637522321068</v>
      </c>
      <c r="AO20" s="2">
        <f>AO9/Output!AO8*Output!AO26</f>
        <v>268.50633100936454</v>
      </c>
      <c r="AP20" s="2">
        <f>AP9/Output!AP8*Output!AP26</f>
        <v>54.321850672039268</v>
      </c>
      <c r="AQ20" s="2">
        <f>AQ9/Output!AQ8*Output!AQ26</f>
        <v>27.285183366139279</v>
      </c>
      <c r="AR20" s="2">
        <f>AR9/Output!AR8*Output!AR26</f>
        <v>37.726061071551207</v>
      </c>
      <c r="AS20" s="2">
        <f>AS9/Output!AS8*Output!AS26</f>
        <v>0</v>
      </c>
      <c r="AT20" s="2">
        <f>AT9/Output!AT8*Output!AT26</f>
        <v>25.073926305022905</v>
      </c>
      <c r="AU20" s="2">
        <f>AU9/Output!AU8*Output!AU26</f>
        <v>12.036616577648894</v>
      </c>
      <c r="AV20" s="2">
        <f>AV9/Output!AV8*Output!AV26</f>
        <v>0</v>
      </c>
      <c r="AW20" s="2">
        <f>AW9/Output!AW8*Output!AW26</f>
        <v>24.664554617929788</v>
      </c>
      <c r="AX20" s="2">
        <f>AX9/Output!AX8*Output!AX26</f>
        <v>27.648121417883655</v>
      </c>
      <c r="AY20" s="2">
        <f>AY9/Output!AY8*Output!AY26</f>
        <v>2.9454075869722464E-2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28.201674572987834</v>
      </c>
      <c r="BC20" s="2">
        <f>BC9/Output!BC8*Output!BC26</f>
        <v>49.492530030357266</v>
      </c>
      <c r="BD20" s="2">
        <f>BD9/Output!BD8*Output!BD26</f>
        <v>3.8044824240975852</v>
      </c>
      <c r="BE20" s="2">
        <f>BE9/Output!BE8*Output!BE26</f>
        <v>0</v>
      </c>
      <c r="BF20" s="2">
        <f>BF9/Output!BF8*Output!BF26</f>
        <v>0</v>
      </c>
      <c r="BH20" s="2">
        <f t="shared" si="0"/>
        <v>20.585482388863078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10.838370676384166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709.89508495942096</v>
      </c>
      <c r="K21" s="2">
        <f>K10/Output!K9*Output!K27</f>
        <v>0</v>
      </c>
      <c r="L21" s="2">
        <f>L10/Output!L9*Output!L27</f>
        <v>0</v>
      </c>
      <c r="M21" s="2">
        <f>M10/Output!M9*Output!M27</f>
        <v>8.3994119861179595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132.35838651494046</v>
      </c>
      <c r="V21" s="2">
        <f>V10/Output!V9*Output!V27</f>
        <v>0</v>
      </c>
      <c r="W21" s="2">
        <f>W10/Output!W9*Output!W27</f>
        <v>0</v>
      </c>
      <c r="X21" s="2">
        <f>X10/Output!X9*Output!X27</f>
        <v>37.876821198718716</v>
      </c>
      <c r="Y21" s="2">
        <f>Y10/Output!Y9*Output!Y27</f>
        <v>132.52163390192081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385.74195961849017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9923.9098609784178</v>
      </c>
      <c r="AF21" s="2">
        <f>AF10/Output!AF9*Output!AF27</f>
        <v>2222.2592862540059</v>
      </c>
      <c r="AG21" s="2">
        <f>AG10/Output!AG9*Output!AG27</f>
        <v>1487.5385745748051</v>
      </c>
      <c r="AH21" s="2">
        <f>AH10/Output!AH9*Output!AH27</f>
        <v>727.53220491506761</v>
      </c>
      <c r="AI21" s="2">
        <f>AI10/Output!AI9*Output!AI27</f>
        <v>0</v>
      </c>
      <c r="AJ21" s="2">
        <f>AJ10/Output!AJ9*Output!AJ27</f>
        <v>1036.2856520534042</v>
      </c>
      <c r="AK21" s="2">
        <f>AK10/Output!AK9*Output!AK27</f>
        <v>131.52840081237068</v>
      </c>
      <c r="AL21" s="2">
        <f>AL10/Output!AL9*Output!AL27</f>
        <v>80.650475367511959</v>
      </c>
      <c r="AM21" s="2">
        <f>AM10/Output!AM9*Output!AM27</f>
        <v>366.5713467562295</v>
      </c>
      <c r="AN21" s="2">
        <f>AN10/Output!AN9*Output!AN27</f>
        <v>75.773621813897094</v>
      </c>
      <c r="AO21" s="2">
        <f>AO10/Output!AO9*Output!AO27</f>
        <v>257.26368248899439</v>
      </c>
      <c r="AP21" s="2">
        <f>AP10/Output!AP9*Output!AP27</f>
        <v>59.938381151377151</v>
      </c>
      <c r="AQ21" s="2">
        <f>AQ10/Output!AQ9*Output!AQ27</f>
        <v>29.948967955079894</v>
      </c>
      <c r="AR21" s="2">
        <f>AR10/Output!AR9*Output!AR27</f>
        <v>36.928993627091316</v>
      </c>
      <c r="AS21" s="2">
        <f>AS10/Output!AS9*Output!AS27</f>
        <v>0</v>
      </c>
      <c r="AT21" s="2">
        <f>AT10/Output!AT9*Output!AT27</f>
        <v>23.597892422245621</v>
      </c>
      <c r="AU21" s="2">
        <f>AU10/Output!AU9*Output!AU27</f>
        <v>19.423935896150216</v>
      </c>
      <c r="AV21" s="2">
        <f>AV10/Output!AV9*Output!AV27</f>
        <v>333.58935993348393</v>
      </c>
      <c r="AW21" s="2">
        <f>AW10/Output!AW9*Output!AW27</f>
        <v>10.232524114413705</v>
      </c>
      <c r="AX21" s="2">
        <f>AX10/Output!AX9*Output!AX27</f>
        <v>41.107457938803321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32.644932757297497</v>
      </c>
      <c r="BC21" s="2">
        <f>BC10/Output!BC9*Output!BC27</f>
        <v>36.429485247867817</v>
      </c>
      <c r="BD21" s="2">
        <f>BD10/Output!BD9*Output!BD27</f>
        <v>3.643667882891874</v>
      </c>
      <c r="BE21" s="2">
        <f>BE10/Output!BE9*Output!BE27</f>
        <v>0</v>
      </c>
      <c r="BF21" s="2">
        <f>BF10/Output!BF9*Output!BF27</f>
        <v>0</v>
      </c>
      <c r="BH21" s="2">
        <f t="shared" si="0"/>
        <v>18.354430373797399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652.73821502485214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1.5619805513687659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132.11523570348851</v>
      </c>
      <c r="V22" s="2">
        <f>V11/Output!V10*Output!V28</f>
        <v>0</v>
      </c>
      <c r="W22" s="2">
        <f>W11/Output!W10*Output!W28</f>
        <v>0</v>
      </c>
      <c r="X22" s="2">
        <f>X11/Output!X10*Output!X28</f>
        <v>27.028444574006318</v>
      </c>
      <c r="Y22" s="2">
        <f>Y11/Output!Y10*Output!Y28</f>
        <v>141.54525307446494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386.8839256840597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6170.0779390640701</v>
      </c>
      <c r="AF22" s="2">
        <f>AF11/Output!AF10*Output!AF28</f>
        <v>907.31915327579395</v>
      </c>
      <c r="AG22" s="2">
        <f>AG11/Output!AG10*Output!AG28</f>
        <v>1531.8051660189885</v>
      </c>
      <c r="AH22" s="2">
        <f>AH11/Output!AH10*Output!AH28</f>
        <v>609.38587001824794</v>
      </c>
      <c r="AI22" s="2">
        <f>AI11/Output!AI10*Output!AI28</f>
        <v>0</v>
      </c>
      <c r="AJ22" s="2">
        <f>AJ11/Output!AJ10*Output!AJ28</f>
        <v>1106.4781948137856</v>
      </c>
      <c r="AK22" s="2">
        <f>AK11/Output!AK10*Output!AK28</f>
        <v>135.75665869542829</v>
      </c>
      <c r="AL22" s="2">
        <f>AL11/Output!AL10*Output!AL28</f>
        <v>78.040786121018229</v>
      </c>
      <c r="AM22" s="2">
        <f>AM11/Output!AM10*Output!AM28</f>
        <v>681.67712148120802</v>
      </c>
      <c r="AN22" s="2">
        <f>AN11/Output!AN10*Output!AN28</f>
        <v>77.41628869747376</v>
      </c>
      <c r="AO22" s="2">
        <f>AO11/Output!AO10*Output!AO28</f>
        <v>203.65328750132818</v>
      </c>
      <c r="AP22" s="2">
        <f>AP11/Output!AP10*Output!AP28</f>
        <v>60.599894823547153</v>
      </c>
      <c r="AQ22" s="2">
        <f>AQ11/Output!AQ10*Output!AQ28</f>
        <v>29.871309472984183</v>
      </c>
      <c r="AR22" s="2">
        <f>AR11/Output!AR10*Output!AR28</f>
        <v>32.337378405176423</v>
      </c>
      <c r="AS22" s="2">
        <f>AS11/Output!AS10*Output!AS28</f>
        <v>0</v>
      </c>
      <c r="AT22" s="2">
        <f>AT11/Output!AT10*Output!AT28</f>
        <v>18.803655336258593</v>
      </c>
      <c r="AU22" s="2">
        <f>AU11/Output!AU10*Output!AU28</f>
        <v>19.717013101715803</v>
      </c>
      <c r="AV22" s="2">
        <f>AV11/Output!AV10*Output!AV28</f>
        <v>334.98863520622632</v>
      </c>
      <c r="AW22" s="2">
        <f>AW11/Output!AW10*Output!AW28</f>
        <v>0</v>
      </c>
      <c r="AX22" s="2">
        <f>AX11/Output!AX10*Output!AX28</f>
        <v>56.231478386446355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34.589220998477238</v>
      </c>
      <c r="BC22" s="2">
        <f>BC11/Output!BC10*Output!BC28</f>
        <v>15.227232716897678</v>
      </c>
      <c r="BD22" s="2">
        <f>BD11/Output!BD10*Output!BD28</f>
        <v>3.0495069269692534</v>
      </c>
      <c r="BE22" s="2">
        <f>BE11/Output!BE10*Output!BE28</f>
        <v>0</v>
      </c>
      <c r="BF22" s="2">
        <f>BF11/Output!BF10*Output!BF28</f>
        <v>0</v>
      </c>
      <c r="BH22" s="2">
        <f t="shared" si="0"/>
        <v>13.448898845674284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540.41838224981848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121.67127200478039</v>
      </c>
      <c r="V23" s="2">
        <f>V12/Output!V11*Output!V29</f>
        <v>0</v>
      </c>
      <c r="W23" s="2">
        <f>W12/Output!W11*Output!W29</f>
        <v>0</v>
      </c>
      <c r="X23" s="2">
        <f>X12/Output!X11*Output!X29</f>
        <v>14.356075200636633</v>
      </c>
      <c r="Y23" s="2">
        <f>Y12/Output!Y11*Output!Y29</f>
        <v>144.01438841277539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357.94184326655812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1818.4173282987035</v>
      </c>
      <c r="AF23" s="2">
        <f>AF12/Output!AF11*Output!AF29</f>
        <v>0</v>
      </c>
      <c r="AG23" s="2">
        <f>AG12/Output!AG11*Output!AG29</f>
        <v>1449.4396325813589</v>
      </c>
      <c r="AH23" s="2">
        <f>AH12/Output!AH11*Output!AH29</f>
        <v>437.90546075398441</v>
      </c>
      <c r="AI23" s="2">
        <f>AI12/Output!AI11*Output!AI29</f>
        <v>0</v>
      </c>
      <c r="AJ23" s="2">
        <f>AJ12/Output!AJ11*Output!AJ29</f>
        <v>1052.0842185074516</v>
      </c>
      <c r="AK23" s="2">
        <f>AK12/Output!AK11*Output!AK29</f>
        <v>128.66532745716987</v>
      </c>
      <c r="AL23" s="2">
        <f>AL12/Output!AL11*Output!AL29</f>
        <v>67.91416000905383</v>
      </c>
      <c r="AM23" s="2">
        <f>AM12/Output!AM11*Output!AM29</f>
        <v>634.28545057596216</v>
      </c>
      <c r="AN23" s="2">
        <f>AN12/Output!AN11*Output!AN29</f>
        <v>72.344949399128367</v>
      </c>
      <c r="AO23" s="2">
        <f>AO12/Output!AO11*Output!AO29</f>
        <v>118.47055113291853</v>
      </c>
      <c r="AP23" s="2">
        <f>AP12/Output!AP11*Output!AP29</f>
        <v>56.537695717154783</v>
      </c>
      <c r="AQ23" s="2">
        <f>AQ12/Output!AQ11*Output!AQ29</f>
        <v>27.231564530721307</v>
      </c>
      <c r="AR23" s="2">
        <f>AR12/Output!AR11*Output!AR29</f>
        <v>25.417863327811347</v>
      </c>
      <c r="AS23" s="2">
        <f>AS12/Output!AS11*Output!AS29</f>
        <v>0</v>
      </c>
      <c r="AT23" s="2">
        <f>AT12/Output!AT11*Output!AT29</f>
        <v>11.836951080213469</v>
      </c>
      <c r="AU23" s="2">
        <f>AU12/Output!AU11*Output!AU29</f>
        <v>18.418805433699379</v>
      </c>
      <c r="AV23" s="2">
        <f>AV12/Output!AV11*Output!AV29</f>
        <v>307.42683459450399</v>
      </c>
      <c r="AW23" s="2">
        <f>AW12/Output!AW11*Output!AW29</f>
        <v>0</v>
      </c>
      <c r="AX23" s="2">
        <f>AX12/Output!AX11*Output!AX29</f>
        <v>71.385556171154988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33.883524878087009</v>
      </c>
      <c r="BC23" s="2">
        <f>BC12/Output!BC11*Output!BC29</f>
        <v>0</v>
      </c>
      <c r="BD23" s="2">
        <f>BD12/Output!BD11*Output!BD29</f>
        <v>2.1655509649320996</v>
      </c>
      <c r="BE23" s="2">
        <f>BE12/Output!BE11*Output!BE29</f>
        <v>0</v>
      </c>
      <c r="BF23" s="2">
        <f>BF12/Output!BF11*Output!BF29</f>
        <v>0</v>
      </c>
      <c r="BH23" s="2">
        <f t="shared" si="0"/>
        <v>7.5122333865485791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76.363096422513777</v>
      </c>
      <c r="C30" s="2">
        <f>C8/Output!C7*Output!C16</f>
        <v>36.457913258302412</v>
      </c>
      <c r="D30" s="2">
        <f>D8/Output!D7*Output!D16</f>
        <v>257.97479121142527</v>
      </c>
      <c r="E30" s="2">
        <f>E8/Output!E7*Output!E16</f>
        <v>32.625864752486834</v>
      </c>
      <c r="F30" s="2">
        <f>F8/Output!F7*Output!F16</f>
        <v>116.68297015525091</v>
      </c>
      <c r="G30" s="2">
        <f>G8/Output!G7*Output!G16</f>
        <v>44.619674594587863</v>
      </c>
      <c r="H30" s="2">
        <f>H8/Output!H7*Output!H16</f>
        <v>36.624908553913748</v>
      </c>
      <c r="I30" s="2">
        <f>I8/Output!I7*Output!I16</f>
        <v>143.77684512180616</v>
      </c>
      <c r="J30" s="2">
        <f>J8/Output!J7*Output!J16</f>
        <v>111.99061362267804</v>
      </c>
      <c r="K30" s="2">
        <f>K8/Output!K7*Output!K16</f>
        <v>366.87644769410036</v>
      </c>
      <c r="L30" s="2">
        <f>L8/Output!L7*Output!L16</f>
        <v>14.534343416486609</v>
      </c>
      <c r="M30" s="2">
        <f>M8/Output!M7*Output!M16</f>
        <v>13.92001667509272</v>
      </c>
      <c r="N30" s="2">
        <f>N8/Output!N7*Output!N16</f>
        <v>79.441348470652599</v>
      </c>
      <c r="O30" s="2">
        <f>O8/Output!O7*Output!O16</f>
        <v>181.43040926241221</v>
      </c>
      <c r="P30" s="2">
        <f>P8/Output!P7*Output!P16</f>
        <v>265.13303954150319</v>
      </c>
      <c r="Q30" s="2">
        <f>Q8/Output!Q7*Output!Q16</f>
        <v>18.527063369692957</v>
      </c>
      <c r="R30" s="2">
        <f>R8/Output!R7*Output!R16</f>
        <v>22.46823975806219</v>
      </c>
      <c r="S30" s="2">
        <f>S8/Output!S7*Output!S16</f>
        <v>129.77694013505595</v>
      </c>
      <c r="T30" s="2">
        <f>T8/Output!T7*Output!T16</f>
        <v>53.856886380984712</v>
      </c>
      <c r="U30" s="2">
        <f>U8/Output!U7*Output!U16</f>
        <v>88.815846303023505</v>
      </c>
      <c r="V30" s="2">
        <f>V8/Output!V7*Output!V16</f>
        <v>67.333526002407822</v>
      </c>
      <c r="W30" s="2">
        <f>W8/Output!W7*Output!W16</f>
        <v>31.604066354594888</v>
      </c>
      <c r="X30" s="2">
        <f>X8/Output!X7*Output!X16</f>
        <v>48.144148742160823</v>
      </c>
      <c r="Y30" s="2">
        <f>Y8/Output!Y7*Output!Y16</f>
        <v>0</v>
      </c>
      <c r="Z30" s="2">
        <f>Z8/Output!Z7*Output!Z16</f>
        <v>128.00380489128725</v>
      </c>
      <c r="AA30" s="2">
        <f>AA8/Output!AA7*Output!AA16</f>
        <v>148.42553552530484</v>
      </c>
      <c r="AB30" s="2">
        <f>AB8/Output!AB7*Output!AB16</f>
        <v>82.744946373281465</v>
      </c>
      <c r="AC30" s="2">
        <f>AC8/Output!AC7*Output!AC16</f>
        <v>62.711623741530758</v>
      </c>
      <c r="AD30" s="2">
        <f>AD8/Output!AD7*Output!AD16</f>
        <v>289.3036499431895</v>
      </c>
      <c r="AE30" s="2">
        <f>AE8/Output!AE7*Output!AE16</f>
        <v>7165.0876580568292</v>
      </c>
      <c r="AF30" s="2">
        <f>AF8/Output!AF7*Output!AF16</f>
        <v>4110.2767378820008</v>
      </c>
      <c r="AG30" s="2">
        <f>AG8/Output!AG7*Output!AG16</f>
        <v>0</v>
      </c>
      <c r="AH30" s="2">
        <f>AH8/Output!AH7*Output!AH16</f>
        <v>253.32368765428166</v>
      </c>
      <c r="AI30" s="2">
        <f>AI8/Output!AI7*Output!AI16</f>
        <v>239.04269116259258</v>
      </c>
      <c r="AJ30" s="2">
        <f>AJ8/Output!AJ7*Output!AJ16</f>
        <v>7.1143941081005675</v>
      </c>
      <c r="AK30" s="2">
        <f>AK8/Output!AK7*Output!AK16</f>
        <v>6.149879163658647</v>
      </c>
      <c r="AL30" s="2">
        <f>AL8/Output!AL7*Output!AL16</f>
        <v>9.8676952804826783</v>
      </c>
      <c r="AM30" s="2">
        <f>AM8/Output!AM7*Output!AM16</f>
        <v>0</v>
      </c>
      <c r="AN30" s="2">
        <f>AN8/Output!AN7*Output!AN16</f>
        <v>1.4718353113642071</v>
      </c>
      <c r="AO30" s="2">
        <f>AO8/Output!AO7*Output!AO16</f>
        <v>25.341678393521793</v>
      </c>
      <c r="AP30" s="2">
        <f>AP8/Output!AP7*Output!AP16</f>
        <v>25.461288455551564</v>
      </c>
      <c r="AQ30" s="2">
        <f>AQ8/Output!AQ7*Output!AQ16</f>
        <v>0.17832338659820265</v>
      </c>
      <c r="AR30" s="2">
        <f>AR8/Output!AR7*Output!AR16</f>
        <v>5.5318801748004471</v>
      </c>
      <c r="AS30" s="2">
        <f>AS8/Output!AS7*Output!AS16</f>
        <v>92.973519109437731</v>
      </c>
      <c r="AT30" s="2">
        <f>AT8/Output!AT7*Output!AT16</f>
        <v>5.7935276531235926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20.880686144955305</v>
      </c>
      <c r="AX30" s="2">
        <f>AX8/Output!AX7*Output!AX16</f>
        <v>0</v>
      </c>
      <c r="AY30" s="2">
        <f>AY8/Output!AY7*Output!AY16</f>
        <v>4.7046086311392088</v>
      </c>
      <c r="AZ30" s="2">
        <f>AZ8/Output!AZ7*Output!AZ16</f>
        <v>37.911126936735116</v>
      </c>
      <c r="BA30" s="2">
        <f>BA8/Output!BA7*Output!BA16</f>
        <v>13.76742239400831</v>
      </c>
      <c r="BB30" s="2">
        <f>BB8/Output!BB7*Output!BB16</f>
        <v>0</v>
      </c>
      <c r="BC30" s="2">
        <f>BC8/Output!BC7*Output!BC16</f>
        <v>22.629632011654728</v>
      </c>
      <c r="BD30" s="2">
        <f>BD8/Output!BD7*Output!BD16</f>
        <v>1.979397969261244</v>
      </c>
      <c r="BE30" s="2">
        <f>BE8/Output!BE7*Output!BE16</f>
        <v>192.34275384520245</v>
      </c>
      <c r="BF30" s="2">
        <f>BF8/Output!BF7*Output!BF16</f>
        <v>24.649531841531019</v>
      </c>
      <c r="BH30" s="2">
        <f t="shared" si="1"/>
        <v>15.216648515840621</v>
      </c>
    </row>
    <row r="31" spans="1:60" x14ac:dyDescent="0.25">
      <c r="A31" s="2">
        <v>2032</v>
      </c>
      <c r="B31" s="2">
        <f>B9/Output!B8*Output!B17</f>
        <v>96.528361827118161</v>
      </c>
      <c r="C31" s="2">
        <f>C9/Output!C8*Output!C17</f>
        <v>46.08498826292989</v>
      </c>
      <c r="D31" s="2">
        <f>D9/Output!D8*Output!D17</f>
        <v>353.70422674570415</v>
      </c>
      <c r="E31" s="2">
        <f>E9/Output!E8*Output!E17</f>
        <v>41.239989693426935</v>
      </c>
      <c r="F31" s="2">
        <f>F9/Output!F8*Output!F17</f>
        <v>155.09541237058323</v>
      </c>
      <c r="G31" s="2">
        <f>G9/Output!G8*Output!G17</f>
        <v>56.402862320198643</v>
      </c>
      <c r="H31" s="2">
        <f>H9/Output!H8*Output!H17</f>
        <v>46.298114874496456</v>
      </c>
      <c r="I31" s="2">
        <f>I9/Output!I8*Output!I17</f>
        <v>181.74510396152476</v>
      </c>
      <c r="J31" s="2">
        <f>J9/Output!J8*Output!J17</f>
        <v>152.45374591207155</v>
      </c>
      <c r="K31" s="2">
        <f>K9/Output!K8*Output!K17</f>
        <v>463.76996565787897</v>
      </c>
      <c r="L31" s="2">
        <f>L9/Output!L8*Output!L17</f>
        <v>18.373257291431631</v>
      </c>
      <c r="M31" s="2">
        <f>M9/Output!M8*Output!M17</f>
        <v>19.059083610685356</v>
      </c>
      <c r="N31" s="2">
        <f>N9/Output!N8*Output!N17</f>
        <v>100.42248014936465</v>
      </c>
      <c r="O31" s="2">
        <f>O9/Output!O8*Output!O17</f>
        <v>229.34523232379615</v>
      </c>
      <c r="P31" s="2">
        <f>P9/Output!P8*Output!P17</f>
        <v>343.17617466521489</v>
      </c>
      <c r="Q31" s="2">
        <f>Q9/Output!Q8*Output!Q17</f>
        <v>23.420643422326549</v>
      </c>
      <c r="R31" s="2">
        <f>R9/Output!R8*Output!R17</f>
        <v>28.401531298383698</v>
      </c>
      <c r="S31" s="2">
        <f>S9/Output!S8*Output!S17</f>
        <v>164.05596276957917</v>
      </c>
      <c r="T31" s="2">
        <f>T9/Output!T8*Output!T17</f>
        <v>69.710439337243713</v>
      </c>
      <c r="U31" s="2">
        <f>U9/Output!U8*Output!U17</f>
        <v>113.11216874583532</v>
      </c>
      <c r="V31" s="2">
        <f>V9/Output!V8*Output!V17</f>
        <v>85.117756095971899</v>
      </c>
      <c r="W31" s="2">
        <f>W9/Output!W8*Output!W17</f>
        <v>39.95017655110771</v>
      </c>
      <c r="X31" s="2">
        <f>X9/Output!X8*Output!X17</f>
        <v>63.598703565781676</v>
      </c>
      <c r="Y31" s="2">
        <f>Y9/Output!Y8*Output!Y17</f>
        <v>0</v>
      </c>
      <c r="Z31" s="2">
        <f>Z9/Output!Z8*Output!Z17</f>
        <v>161.80752125331028</v>
      </c>
      <c r="AA31" s="2">
        <f>AA9/Output!AA8*Output!AA17</f>
        <v>187.61877604295057</v>
      </c>
      <c r="AB31" s="2">
        <f>AB9/Output!AB8*Output!AB17</f>
        <v>108.48037751719311</v>
      </c>
      <c r="AC31" s="2">
        <f>AC9/Output!AC8*Output!AC17</f>
        <v>79.266856181159014</v>
      </c>
      <c r="AD31" s="2">
        <f>AD9/Output!AD8*Output!AD17</f>
        <v>365.68940242606209</v>
      </c>
      <c r="AE31" s="2">
        <f>AE9/Output!AE8*Output!AE17</f>
        <v>10089.360237363626</v>
      </c>
      <c r="AF31" s="2">
        <f>AF9/Output!AF8*Output!AF17</f>
        <v>5760.1697488482378</v>
      </c>
      <c r="AG31" s="2">
        <f>AG9/Output!AG8*Output!AG17</f>
        <v>2.5657689547615257</v>
      </c>
      <c r="AH31" s="2">
        <f>AH9/Output!AH8*Output!AH17</f>
        <v>359.65254204723465</v>
      </c>
      <c r="AI31" s="2">
        <f>AI9/Output!AI8*Output!AI17</f>
        <v>391.07910142947776</v>
      </c>
      <c r="AJ31" s="2">
        <f>AJ9/Output!AJ8*Output!AJ17</f>
        <v>20.031261743919753</v>
      </c>
      <c r="AK31" s="2">
        <f>AK9/Output!AK8*Output!AK17</f>
        <v>9.1173382179498912</v>
      </c>
      <c r="AL31" s="2">
        <f>AL9/Output!AL8*Output!AL17</f>
        <v>15.174733298400868</v>
      </c>
      <c r="AM31" s="2">
        <f>AM9/Output!AM8*Output!AM17</f>
        <v>0</v>
      </c>
      <c r="AN31" s="2">
        <f>AN9/Output!AN8*Output!AN17</f>
        <v>2.7494290770545042</v>
      </c>
      <c r="AO31" s="2">
        <f>AO9/Output!AO8*Output!AO17</f>
        <v>45.030761749929816</v>
      </c>
      <c r="AP31" s="2">
        <f>AP9/Output!AP8*Output!AP17</f>
        <v>34.685141716886754</v>
      </c>
      <c r="AQ31" s="2">
        <f>AQ9/Output!AQ8*Output!AQ17</f>
        <v>0.48379280010171533</v>
      </c>
      <c r="AR31" s="2">
        <f>AR9/Output!AR8*Output!AR17</f>
        <v>8.7333791243274028</v>
      </c>
      <c r="AS31" s="2">
        <f>AS9/Output!AS8*Output!AS17</f>
        <v>95.651334182333201</v>
      </c>
      <c r="AT31" s="2">
        <f>AT9/Output!AT8*Output!AT17</f>
        <v>8.7639349547484304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29.659286386589528</v>
      </c>
      <c r="AX31" s="2">
        <f>AX9/Output!AX8*Output!AX17</f>
        <v>0</v>
      </c>
      <c r="AY31" s="2">
        <f>AY9/Output!AY8*Output!AY17</f>
        <v>6.660763125976457</v>
      </c>
      <c r="AZ31" s="2">
        <f>AZ9/Output!AZ8*Output!AZ17</f>
        <v>48.70237914670038</v>
      </c>
      <c r="BA31" s="2">
        <f>BA9/Output!BA8*Output!BA17</f>
        <v>19.124931759345809</v>
      </c>
      <c r="BB31" s="2">
        <f>BB9/Output!BB8*Output!BB17</f>
        <v>0</v>
      </c>
      <c r="BC31" s="2">
        <f>BC9/Output!BC8*Output!BC17</f>
        <v>33.640169554577597</v>
      </c>
      <c r="BD31" s="2">
        <f>BD9/Output!BD8*Output!BD17</f>
        <v>2.6891525631474948</v>
      </c>
      <c r="BE31" s="2">
        <f>BE9/Output!BE8*Output!BE17</f>
        <v>246.49700199170573</v>
      </c>
      <c r="BF31" s="2">
        <f>BF9/Output!BF8*Output!BF17</f>
        <v>31.158486157870907</v>
      </c>
      <c r="BH31" s="2">
        <f t="shared" si="1"/>
        <v>21.055309991068242</v>
      </c>
    </row>
    <row r="32" spans="1:60" x14ac:dyDescent="0.25">
      <c r="A32" s="2">
        <v>2033</v>
      </c>
      <c r="B32" s="2">
        <f>B10/Output!B9*Output!B18</f>
        <v>110.40434599455254</v>
      </c>
      <c r="C32" s="2">
        <f>C10/Output!C9*Output!C18</f>
        <v>52.710928507649541</v>
      </c>
      <c r="D32" s="2">
        <f>D10/Output!D9*Output!D18</f>
        <v>420.14088192727638</v>
      </c>
      <c r="E32" s="2">
        <f>E10/Output!E9*Output!E18</f>
        <v>47.17054463003165</v>
      </c>
      <c r="F32" s="2">
        <f>F10/Output!F9*Output!F18</f>
        <v>186.01895591878144</v>
      </c>
      <c r="G32" s="2">
        <f>G10/Output!G9*Output!G18</f>
        <v>64.509469710421286</v>
      </c>
      <c r="H32" s="2">
        <f>H10/Output!H9*Output!H18</f>
        <v>52.956249103267957</v>
      </c>
      <c r="I32" s="2">
        <f>I10/Output!I9*Output!I18</f>
        <v>207.87286838324675</v>
      </c>
      <c r="J32" s="2">
        <f>J10/Output!J9*Output!J18</f>
        <v>187.40657024591121</v>
      </c>
      <c r="K32" s="2">
        <f>K10/Output!K9*Output!K18</f>
        <v>530.43074814876536</v>
      </c>
      <c r="L32" s="2">
        <f>L10/Output!L9*Output!L18</f>
        <v>21.014404655531777</v>
      </c>
      <c r="M32" s="2">
        <f>M10/Output!M9*Output!M18</f>
        <v>23.46770384061098</v>
      </c>
      <c r="N32" s="2">
        <f>N10/Output!N9*Output!N18</f>
        <v>114.85647053138061</v>
      </c>
      <c r="O32" s="2">
        <f>O10/Output!O9*Output!O18</f>
        <v>262.32451355157383</v>
      </c>
      <c r="P32" s="2">
        <f>P10/Output!P9*Output!P18</f>
        <v>399.45008198906146</v>
      </c>
      <c r="Q32" s="2">
        <f>Q10/Output!Q9*Output!Q18</f>
        <v>26.787309240310531</v>
      </c>
      <c r="R32" s="2">
        <f>R10/Output!R9*Output!R18</f>
        <v>32.485256210357811</v>
      </c>
      <c r="S32" s="2">
        <f>S10/Output!S9*Output!S18</f>
        <v>187.63821253285226</v>
      </c>
      <c r="T32" s="2">
        <f>T10/Output!T9*Output!T18</f>
        <v>81.14194341107175</v>
      </c>
      <c r="U32" s="2">
        <f>U10/Output!U9*Output!U18</f>
        <v>130.3568791654443</v>
      </c>
      <c r="V32" s="2">
        <f>V10/Output!V9*Output!V18</f>
        <v>97.353587094143847</v>
      </c>
      <c r="W32" s="2">
        <f>W10/Output!W9*Output!W18</f>
        <v>45.694640415591174</v>
      </c>
      <c r="X32" s="2">
        <f>X10/Output!X9*Output!X18</f>
        <v>75.765647729037667</v>
      </c>
      <c r="Y32" s="2">
        <f>Y10/Output!Y9*Output!Y18</f>
        <v>0</v>
      </c>
      <c r="Z32" s="2">
        <f>Z10/Output!Z9*Output!Z18</f>
        <v>185.07396299338095</v>
      </c>
      <c r="AA32" s="2">
        <f>AA10/Output!AA9*Output!AA18</f>
        <v>214.5939548529233</v>
      </c>
      <c r="AB32" s="2">
        <f>AB10/Output!AB9*Output!AB18</f>
        <v>128.69835419413369</v>
      </c>
      <c r="AC32" s="2">
        <f>AC10/Output!AC9*Output!AC18</f>
        <v>90.66580544730796</v>
      </c>
      <c r="AD32" s="2">
        <f>AD10/Output!AD9*Output!AD18</f>
        <v>418.26104536370946</v>
      </c>
      <c r="AE32" s="2">
        <f>AE10/Output!AE9*Output!AE18</f>
        <v>12681.001152524808</v>
      </c>
      <c r="AF32" s="2">
        <f>AF10/Output!AF9*Output!AF18</f>
        <v>7172.5938777634228</v>
      </c>
      <c r="AG32" s="2">
        <f>AG10/Output!AG9*Output!AG18</f>
        <v>7.2717454205625245</v>
      </c>
      <c r="AH32" s="2">
        <f>AH10/Output!AH9*Output!AH18</f>
        <v>455.86752606031814</v>
      </c>
      <c r="AI32" s="2">
        <f>AI10/Output!AI9*Output!AI18</f>
        <v>501.95405696525188</v>
      </c>
      <c r="AJ32" s="2">
        <f>AJ10/Output!AJ9*Output!AJ18</f>
        <v>0</v>
      </c>
      <c r="AK32" s="2">
        <f>AK10/Output!AK9*Output!AK18</f>
        <v>11.982756194272014</v>
      </c>
      <c r="AL32" s="2">
        <f>AL10/Output!AL9*Output!AL18</f>
        <v>20.86226807613874</v>
      </c>
      <c r="AM32" s="2">
        <f>AM10/Output!AM9*Output!AM18</f>
        <v>0</v>
      </c>
      <c r="AN32" s="2">
        <f>AN10/Output!AN9*Output!AN18</f>
        <v>4.2922828947039005</v>
      </c>
      <c r="AO32" s="2">
        <f>AO10/Output!AO9*Output!AO18</f>
        <v>69.46834516871921</v>
      </c>
      <c r="AP32" s="2">
        <f>AP10/Output!AP9*Output!AP18</f>
        <v>42.210602803632526</v>
      </c>
      <c r="AQ32" s="2">
        <f>AQ10/Output!AQ9*Output!AQ18</f>
        <v>0.88685903464534865</v>
      </c>
      <c r="AR32" s="2">
        <f>AR10/Output!AR9*Output!AR18</f>
        <v>11.971384797766255</v>
      </c>
      <c r="AS32" s="2">
        <f>AS10/Output!AS9*Output!AS18</f>
        <v>91.675874636124092</v>
      </c>
      <c r="AT32" s="2">
        <f>AT10/Output!AT9*Output!AT18</f>
        <v>11.782311678644213</v>
      </c>
      <c r="AU32" s="2">
        <f>AU10/Output!AU9*Output!AU18</f>
        <v>6.6332021033808863E-2</v>
      </c>
      <c r="AV32" s="2">
        <f>AV10/Output!AV9*Output!AV18</f>
        <v>0.10667494746695186</v>
      </c>
      <c r="AW32" s="2">
        <f>AW10/Output!AW9*Output!AW18</f>
        <v>37.448146509988902</v>
      </c>
      <c r="AX32" s="2">
        <f>AX10/Output!AX9*Output!AX18</f>
        <v>0</v>
      </c>
      <c r="AY32" s="2">
        <f>AY10/Output!AY9*Output!AY18</f>
        <v>7.7169693479219275</v>
      </c>
      <c r="AZ32" s="2">
        <f>AZ10/Output!AZ9*Output!AZ18</f>
        <v>56.377218895894387</v>
      </c>
      <c r="BA32" s="2">
        <f>BA10/Output!BA9*Output!BA18</f>
        <v>22.137243932565312</v>
      </c>
      <c r="BB32" s="2">
        <f>BB10/Output!BB9*Output!BB18</f>
        <v>0</v>
      </c>
      <c r="BC32" s="2">
        <f>BC10/Output!BC9*Output!BC18</f>
        <v>44.690129028644229</v>
      </c>
      <c r="BD32" s="2">
        <f>BD10/Output!BD9*Output!BD18</f>
        <v>3.2810980877564191</v>
      </c>
      <c r="BE32" s="2">
        <f>BE10/Output!BE9*Output!BE18</f>
        <v>284.83571404081886</v>
      </c>
      <c r="BF32" s="2">
        <f>BF10/Output!BF9*Output!BF18</f>
        <v>35.638345547659334</v>
      </c>
      <c r="BH32" s="2">
        <f t="shared" si="1"/>
        <v>25.971370252167091</v>
      </c>
    </row>
    <row r="33" spans="1:60" x14ac:dyDescent="0.25">
      <c r="A33" s="2">
        <v>2034</v>
      </c>
      <c r="B33" s="2">
        <f>B11/Output!B10*Output!B19</f>
        <v>116.08897395571208</v>
      </c>
      <c r="C33" s="2">
        <f>C11/Output!C10*Output!C19</f>
        <v>55.424516795740423</v>
      </c>
      <c r="D33" s="2">
        <f>D11/Output!D10*Output!D19</f>
        <v>446.73998640497007</v>
      </c>
      <c r="E33" s="2">
        <f>E11/Output!E10*Output!E19</f>
        <v>49.59800068031862</v>
      </c>
      <c r="F33" s="2">
        <f>F11/Output!F10*Output!F19</f>
        <v>201.21469190483842</v>
      </c>
      <c r="G33" s="2">
        <f>G11/Output!G10*Output!G19</f>
        <v>67.831505440828877</v>
      </c>
      <c r="H33" s="2">
        <f>H11/Output!H10*Output!H19</f>
        <v>55.680136287202231</v>
      </c>
      <c r="I33" s="2">
        <f>I11/Output!I10*Output!I19</f>
        <v>218.57647241067352</v>
      </c>
      <c r="J33" s="2">
        <f>J11/Output!J10*Output!J19</f>
        <v>211.41220661745788</v>
      </c>
      <c r="K33" s="2">
        <f>K11/Output!K10*Output!K19</f>
        <v>557.75148588814329</v>
      </c>
      <c r="L33" s="2">
        <f>L11/Output!L10*Output!L19</f>
        <v>22.095865494462466</v>
      </c>
      <c r="M33" s="2">
        <f>M11/Output!M10*Output!M19</f>
        <v>26.415338992335993</v>
      </c>
      <c r="N33" s="2">
        <f>N11/Output!N10*Output!N19</f>
        <v>120.77265589052445</v>
      </c>
      <c r="O33" s="2">
        <f>O11/Output!O10*Output!O19</f>
        <v>275.82189182724579</v>
      </c>
      <c r="P33" s="2">
        <f>P11/Output!P10*Output!P19</f>
        <v>424.73864234814749</v>
      </c>
      <c r="Q33" s="2">
        <f>Q11/Output!Q10*Output!Q19</f>
        <v>28.165829319146628</v>
      </c>
      <c r="R33" s="2">
        <f>R11/Output!R10*Output!R19</f>
        <v>34.156673077388504</v>
      </c>
      <c r="S33" s="2">
        <f>S11/Output!S10*Output!S19</f>
        <v>197.2940660243795</v>
      </c>
      <c r="T33" s="2">
        <f>T11/Output!T10*Output!T19</f>
        <v>86.279225155694206</v>
      </c>
      <c r="U33" s="2">
        <f>U11/Output!U10*Output!U19</f>
        <v>138.12373718460293</v>
      </c>
      <c r="V33" s="2">
        <f>V11/Output!V10*Output!V19</f>
        <v>102.36382314468058</v>
      </c>
      <c r="W33" s="2">
        <f>W11/Output!W10*Output!W19</f>
        <v>48.047451063632906</v>
      </c>
      <c r="X33" s="2">
        <f>X11/Output!X10*Output!X19</f>
        <v>82.726372190283286</v>
      </c>
      <c r="Y33" s="2">
        <f>Y11/Output!Y10*Output!Y19</f>
        <v>0</v>
      </c>
      <c r="Z33" s="2">
        <f>Z11/Output!Z10*Output!Z19</f>
        <v>194.59297803284679</v>
      </c>
      <c r="AA33" s="2">
        <f>AA11/Output!AA10*Output!AA19</f>
        <v>225.6413725150783</v>
      </c>
      <c r="AB33" s="2">
        <f>AB11/Output!AB10*Output!AB19</f>
        <v>140.35801803008124</v>
      </c>
      <c r="AC33" s="2">
        <f>AC11/Output!AC10*Output!AC19</f>
        <v>95.335010640515563</v>
      </c>
      <c r="AD33" s="2">
        <f>AD11/Output!AD10*Output!AD19</f>
        <v>439.81557111879636</v>
      </c>
      <c r="AE33" s="2">
        <f>AE11/Output!AE10*Output!AE19</f>
        <v>14456.878325095229</v>
      </c>
      <c r="AF33" s="2">
        <f>AF11/Output!AF10*Output!AF19</f>
        <v>8068.1548738778993</v>
      </c>
      <c r="AG33" s="2">
        <f>AG11/Output!AG10*Output!AG19</f>
        <v>12.891670859575028</v>
      </c>
      <c r="AH33" s="2">
        <f>AH11/Output!AH10*Output!AH19</f>
        <v>524.03510031720793</v>
      </c>
      <c r="AI33" s="2">
        <f>AI11/Output!AI10*Output!AI19</f>
        <v>533.72555897794496</v>
      </c>
      <c r="AJ33" s="2">
        <f>AJ11/Output!AJ10*Output!AJ19</f>
        <v>0</v>
      </c>
      <c r="AK33" s="2">
        <f>AK11/Output!AK10*Output!AK19</f>
        <v>14.210375933215698</v>
      </c>
      <c r="AL33" s="2">
        <f>AL11/Output!AL10*Output!AL19</f>
        <v>26.011858470729983</v>
      </c>
      <c r="AM33" s="2">
        <f>AM11/Output!AM10*Output!AM19</f>
        <v>5.2976377850881535</v>
      </c>
      <c r="AN33" s="2">
        <f>AN11/Output!AN10*Output!AN19</f>
        <v>5.8375992722321675</v>
      </c>
      <c r="AO33" s="2">
        <f>AO11/Output!AO10*Output!AO19</f>
        <v>95.433832735434407</v>
      </c>
      <c r="AP33" s="2">
        <f>AP11/Output!AP10*Output!AP19</f>
        <v>46.629260388178501</v>
      </c>
      <c r="AQ33" s="2">
        <f>AQ11/Output!AQ10*Output!AQ19</f>
        <v>1.3200128221528993</v>
      </c>
      <c r="AR33" s="2">
        <f>AR11/Output!AR10*Output!AR19</f>
        <v>14.578740830077237</v>
      </c>
      <c r="AS33" s="2">
        <f>AS11/Output!AS10*Output!AS19</f>
        <v>83.120667371875257</v>
      </c>
      <c r="AT33" s="2">
        <f>AT11/Output!AT10*Output!AT19</f>
        <v>14.340433697594234</v>
      </c>
      <c r="AU33" s="2">
        <f>AU11/Output!AU10*Output!AU19</f>
        <v>0.27222804592848726</v>
      </c>
      <c r="AV33" s="2">
        <f>AV11/Output!AV10*Output!AV19</f>
        <v>0.75093166409005563</v>
      </c>
      <c r="AW33" s="2">
        <f>AW11/Output!AW10*Output!AW19</f>
        <v>41.52683540885819</v>
      </c>
      <c r="AX33" s="2">
        <f>AX11/Output!AX10*Output!AX19</f>
        <v>0</v>
      </c>
      <c r="AY33" s="2">
        <f>AY11/Output!AY10*Output!AY19</f>
        <v>8.1763521357385578</v>
      </c>
      <c r="AZ33" s="2">
        <f>AZ11/Output!AZ10*Output!AZ19</f>
        <v>59.733017659360605</v>
      </c>
      <c r="BA33" s="2">
        <f>BA11/Output!BA10*Output!BA19</f>
        <v>23.455516779695607</v>
      </c>
      <c r="BB33" s="2">
        <f>BB11/Output!BB10*Output!BB19</f>
        <v>0</v>
      </c>
      <c r="BC33" s="2">
        <f>BC11/Output!BC10*Output!BC19</f>
        <v>53.968485523699727</v>
      </c>
      <c r="BD33" s="2">
        <f>BD11/Output!BD10*Output!BD19</f>
        <v>3.6560291445790174</v>
      </c>
      <c r="BE33" s="2">
        <f>BE11/Output!BE10*Output!BE19</f>
        <v>301.44621966579501</v>
      </c>
      <c r="BF33" s="2">
        <f>BF11/Output!BF10*Output!BF19</f>
        <v>37.473027649133421</v>
      </c>
      <c r="BH33" s="2">
        <f t="shared" si="1"/>
        <v>29.095987090547045</v>
      </c>
    </row>
    <row r="34" spans="1:60" x14ac:dyDescent="0.25">
      <c r="A34" s="2">
        <v>2035</v>
      </c>
      <c r="B34" s="2">
        <f>B12/Output!B11*Output!B20</f>
        <v>113.08293306231472</v>
      </c>
      <c r="C34" s="2">
        <f>C12/Output!C11*Output!C20</f>
        <v>53.989007226333356</v>
      </c>
      <c r="D34" s="2">
        <f>D12/Output!D11*Output!D20</f>
        <v>436.67345524518493</v>
      </c>
      <c r="E34" s="2">
        <f>E12/Output!E11*Output!E20</f>
        <v>48.312734474990734</v>
      </c>
      <c r="F34" s="2">
        <f>F12/Output!F11*Output!F20</f>
        <v>196.18935111388322</v>
      </c>
      <c r="G34" s="2">
        <f>G12/Output!G11*Output!G20</f>
        <v>66.07542008936187</v>
      </c>
      <c r="H34" s="2">
        <f>H12/Output!H11*Output!H20</f>
        <v>54.239282975078581</v>
      </c>
      <c r="I34" s="2">
        <f>I12/Output!I11*Output!I20</f>
        <v>212.91314934194466</v>
      </c>
      <c r="J34" s="2">
        <f>J12/Output!J11*Output!J20</f>
        <v>220.5542186922336</v>
      </c>
      <c r="K34" s="2">
        <f>K12/Output!K11*Output!K20</f>
        <v>543.29207065129162</v>
      </c>
      <c r="L34" s="2">
        <f>L12/Output!L11*Output!L20</f>
        <v>21.524257200650855</v>
      </c>
      <c r="M34" s="2">
        <f>M12/Output!M11*Output!M20</f>
        <v>26.095133610277326</v>
      </c>
      <c r="N34" s="2">
        <f>N12/Output!N11*Output!N20</f>
        <v>117.64703020786006</v>
      </c>
      <c r="O34" s="2">
        <f>O12/Output!O11*Output!O20</f>
        <v>268.68199676726181</v>
      </c>
      <c r="P34" s="2">
        <f>P12/Output!P11*Output!P20</f>
        <v>415.16742691707577</v>
      </c>
      <c r="Q34" s="2">
        <f>Q12/Output!Q11*Output!Q20</f>
        <v>27.437250536132638</v>
      </c>
      <c r="R34" s="2">
        <f>R12/Output!R11*Output!R20</f>
        <v>33.272281659860766</v>
      </c>
      <c r="S34" s="2">
        <f>S12/Output!S11*Output!S20</f>
        <v>192.19116131274967</v>
      </c>
      <c r="T34" s="2">
        <f>T12/Output!T11*Output!T20</f>
        <v>84.330217093900288</v>
      </c>
      <c r="U34" s="2">
        <f>U12/Output!U11*Output!U20</f>
        <v>135.59699504543818</v>
      </c>
      <c r="V34" s="2">
        <f>V12/Output!V11*Output!V20</f>
        <v>99.715461600351546</v>
      </c>
      <c r="W34" s="2">
        <f>W12/Output!W11*Output!W20</f>
        <v>46.801147249182748</v>
      </c>
      <c r="X34" s="2">
        <f>X12/Output!X11*Output!X20</f>
        <v>83.443534313935928</v>
      </c>
      <c r="Y34" s="2">
        <f>Y12/Output!Y11*Output!Y20</f>
        <v>0</v>
      </c>
      <c r="Z34" s="2">
        <f>Z12/Output!Z11*Output!Z20</f>
        <v>189.55551016623551</v>
      </c>
      <c r="AA34" s="2">
        <f>AA12/Output!AA11*Output!AA20</f>
        <v>219.79720159170753</v>
      </c>
      <c r="AB34" s="2">
        <f>AB12/Output!AB11*Output!AB20</f>
        <v>141.82167428427383</v>
      </c>
      <c r="AC34" s="2">
        <f>AC12/Output!AC11*Output!AC20</f>
        <v>92.86703502114409</v>
      </c>
      <c r="AD34" s="2">
        <f>AD12/Output!AD11*Output!AD20</f>
        <v>428.41774121097217</v>
      </c>
      <c r="AE34" s="2">
        <f>AE12/Output!AE11*Output!AE20</f>
        <v>15045.936926084434</v>
      </c>
      <c r="AF34" s="2">
        <f>AF12/Output!AF11*Output!AF20</f>
        <v>8128.6802694761018</v>
      </c>
      <c r="AG34" s="2">
        <f>AG12/Output!AG11*Output!AG20</f>
        <v>18.52815340440959</v>
      </c>
      <c r="AH34" s="2">
        <f>AH12/Output!AH11*Output!AH20</f>
        <v>549.97584855681805</v>
      </c>
      <c r="AI34" s="2">
        <f>AI12/Output!AI11*Output!AI20</f>
        <v>521.69368268368294</v>
      </c>
      <c r="AJ34" s="2">
        <f>AJ12/Output!AJ11*Output!AJ20</f>
        <v>21.791455099119574</v>
      </c>
      <c r="AK34" s="2">
        <f>AK12/Output!AK11*Output!AK20</f>
        <v>15.337287148956685</v>
      </c>
      <c r="AL34" s="2">
        <f>AL12/Output!AL11*Output!AL20</f>
        <v>29.578468402132046</v>
      </c>
      <c r="AM34" s="2">
        <f>AM12/Output!AM11*Output!AM20</f>
        <v>18.593224892732234</v>
      </c>
      <c r="AN34" s="2">
        <f>AN12/Output!AN11*Output!AN20</f>
        <v>7.0877226305717933</v>
      </c>
      <c r="AO34" s="2">
        <f>AO12/Output!AO11*Output!AO20</f>
        <v>118.1487926932262</v>
      </c>
      <c r="AP34" s="2">
        <f>AP12/Output!AP11*Output!AP20</f>
        <v>47.08230791927744</v>
      </c>
      <c r="AQ34" s="2">
        <f>AQ12/Output!AQ11*Output!AQ20</f>
        <v>1.6937903125642679</v>
      </c>
      <c r="AR34" s="2">
        <f>AR12/Output!AR11*Output!AR20</f>
        <v>15.975491181517137</v>
      </c>
      <c r="AS34" s="2">
        <f>AS12/Output!AS11*Output!AS20</f>
        <v>70.772511667167436</v>
      </c>
      <c r="AT34" s="2">
        <f>AT12/Output!AT11*Output!AT20</f>
        <v>15.940127761329952</v>
      </c>
      <c r="AU34" s="2">
        <f>AU12/Output!AU11*Output!AU20</f>
        <v>0.46604510752505834</v>
      </c>
      <c r="AV34" s="2">
        <f>AV12/Output!AV11*Output!AV20</f>
        <v>1.4281378591333789</v>
      </c>
      <c r="AW34" s="2">
        <f>AW12/Output!AW11*Output!AW20</f>
        <v>40.559496260017646</v>
      </c>
      <c r="AX34" s="2">
        <f>AX12/Output!AX11*Output!AX20</f>
        <v>0</v>
      </c>
      <c r="AY34" s="2">
        <f>AY12/Output!AY11*Output!AY20</f>
        <v>7.9832632347979189</v>
      </c>
      <c r="AZ34" s="2">
        <f>AZ12/Output!AZ11*Output!AZ20</f>
        <v>58.32218878686048</v>
      </c>
      <c r="BA34" s="2">
        <f>BA12/Output!BA11*Output!BA20</f>
        <v>22.90194412660561</v>
      </c>
      <c r="BB34" s="2">
        <f>BB12/Output!BB11*Output!BB20</f>
        <v>0</v>
      </c>
      <c r="BC34" s="2">
        <f>BC12/Output!BC11*Output!BC20</f>
        <v>56.992552438135988</v>
      </c>
      <c r="BD34" s="2">
        <f>BD12/Output!BD11*Output!BD20</f>
        <v>3.7492802912780641</v>
      </c>
      <c r="BE34" s="2">
        <f>BE12/Output!BE11*Output!BE20</f>
        <v>294.22260332703166</v>
      </c>
      <c r="BF34" s="2">
        <f>BF12/Output!BF11*Output!BF20</f>
        <v>36.502466372375103</v>
      </c>
      <c r="BH34" s="2">
        <f t="shared" si="1"/>
        <v>29.719628716379425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0.11034334494691006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9.9062198308632693E-2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3.3655152538735848E-3</v>
      </c>
      <c r="AV41" s="2">
        <f>AV8/Output!AV7*Output!AV34*0.0114</f>
        <v>5.3636567225921628</v>
      </c>
      <c r="AW41" s="2">
        <f>AW8/Output!AW7*Output!AW34*0.0114</f>
        <v>0</v>
      </c>
      <c r="AX41" s="2">
        <f>AX8/Output!AX7*Output!AX34*0.0114</f>
        <v>1.2626760822724393E-2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5.5890545419243027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0.10257564304584324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3.4469812345558027E-3</v>
      </c>
      <c r="AV42" s="2">
        <f>AV9/Output!AV8*Output!AV35*0.0114</f>
        <v>3.931029913711821</v>
      </c>
      <c r="AW42" s="2">
        <f>AW9/Output!AW8*Output!AW35*0.0114</f>
        <v>0</v>
      </c>
      <c r="AX42" s="2">
        <f>AX9/Output!AX8*Output!AX35*0.0114</f>
        <v>1.2932405389950503E-2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4.04998494338217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9.9495568034594806E-2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1.2443244218219322E-2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0.11193881225281413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1.1282319926880363E-2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1.1282319926880363E-2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9.6341344897734917E-3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9.6341344897734917E-3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119.43848803690834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7359.1743171339831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7.4786128051708909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125.53327495187831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5407.2394593673152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5.5327727343191935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128.56745754960249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0.1285674575496025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122.76491276368979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0.1227649127636898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108.05826851739265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0.10805826851739264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0.537565302685863</v>
      </c>
      <c r="C63" s="2">
        <f>C8*Output!C52/10^9</f>
        <v>0.54267949015585759</v>
      </c>
      <c r="D63" s="2">
        <f>D8*Output!D52/10^9</f>
        <v>3.6541031757860947</v>
      </c>
      <c r="E63" s="2">
        <f>E8*Output!E52/10^9</f>
        <v>0.14484474740484302</v>
      </c>
      <c r="F63" s="2">
        <f>F8*Output!F52/10^9</f>
        <v>0.66666765217612589</v>
      </c>
      <c r="G63" s="2">
        <f>G8*Output!G52/10^9</f>
        <v>0.5886829934288742</v>
      </c>
      <c r="H63" s="2">
        <f>H8*Output!H52/10^9</f>
        <v>0.69066399768352393</v>
      </c>
      <c r="I63" s="2">
        <f>I8*Output!I52/10^9</f>
        <v>0.4825537932040776</v>
      </c>
      <c r="J63" s="2">
        <f>J8*Output!J52/10^9</f>
        <v>2.778526980516379</v>
      </c>
      <c r="K63" s="2">
        <f>K8*Output!K52/10^9</f>
        <v>5.1697711709970928</v>
      </c>
      <c r="L63" s="2">
        <f>L8*Output!L52/10^9</f>
        <v>0.13898186838567941</v>
      </c>
      <c r="M63" s="2">
        <f>M8*Output!M52/10^9</f>
        <v>6.8508427162772917E-2</v>
      </c>
      <c r="N63" s="2">
        <f>N8*Output!N52/10^9</f>
        <v>1.6943523027708522</v>
      </c>
      <c r="O63" s="2">
        <f>O8*Output!O52/10^9</f>
        <v>2.5870667391224029</v>
      </c>
      <c r="P63" s="2">
        <f>P8*Output!P52/10^9</f>
        <v>2.1277574704277926</v>
      </c>
      <c r="Q63" s="2">
        <f>Q8*Output!Q52/10^9</f>
        <v>0.204865919301884</v>
      </c>
      <c r="R63" s="2">
        <f>R8*Output!R52/10^9</f>
        <v>0.16288102123604842</v>
      </c>
      <c r="S63" s="2">
        <f>S8*Output!S52/10^9</f>
        <v>1.6311456886934068</v>
      </c>
      <c r="T63" s="2">
        <f>T8*Output!T52/10^9</f>
        <v>0.63214771446795814</v>
      </c>
      <c r="U63" s="2">
        <f>U8*Output!U52/10^9</f>
        <v>0.41091342735789899</v>
      </c>
      <c r="V63" s="2">
        <f>V8*Output!V52/10^9</f>
        <v>0.66674253809088724</v>
      </c>
      <c r="W63" s="2">
        <f>W8*Output!W52/10^9</f>
        <v>0.30508186307032276</v>
      </c>
      <c r="X63" s="2">
        <f>X8*Output!X52/10^9</f>
        <v>0.34676091334309322</v>
      </c>
      <c r="Y63" s="2">
        <f>Y8*Output!Y52/10^9</f>
        <v>0.16431203104717745</v>
      </c>
      <c r="Z63" s="2">
        <f>Z8*Output!Z52/10^9</f>
        <v>1.2491660771343038</v>
      </c>
      <c r="AA63" s="2">
        <f>AA8*Output!AA52/10^9</f>
        <v>0.72695876860373865</v>
      </c>
      <c r="AB63" s="2">
        <f>AB8*Output!AB52/10^9</f>
        <v>1.450673363005218</v>
      </c>
      <c r="AC63" s="2">
        <f>AC8*Output!AC52/10^9</f>
        <v>0.13854617692675886</v>
      </c>
      <c r="AD63" s="2">
        <f>AD8*Output!AD52/10^9</f>
        <v>5.1504969487502876</v>
      </c>
      <c r="AE63" s="2">
        <f>AE8*Output!AE52/10^9</f>
        <v>61.046256498005889</v>
      </c>
      <c r="AF63" s="2">
        <f>AF8*Output!AF52/10^9</f>
        <v>15.877038374014912</v>
      </c>
      <c r="AG63" s="2">
        <f>AG8*Output!AG52/10^9</f>
        <v>0.62244876716054109</v>
      </c>
      <c r="AH63" s="2">
        <f>AH8*Output!AH52/10^9</f>
        <v>1.1821171069852117</v>
      </c>
      <c r="AI63" s="2">
        <f>AI8*Output!AI52/10^9</f>
        <v>0.7901404292510098</v>
      </c>
      <c r="AJ63" s="2">
        <f>AJ8*Output!AJ52/10^9</f>
        <v>0.34043137971678178</v>
      </c>
      <c r="AK63" s="2">
        <f>AK8*Output!AK52/10^9</f>
        <v>8.8757349684987011E-2</v>
      </c>
      <c r="AL63" s="2">
        <f>AL8*Output!AL52/10^9</f>
        <v>0.26871738096473247</v>
      </c>
      <c r="AM63" s="2">
        <f>AM8*Output!AM52/10^9</f>
        <v>1.2804280912693233</v>
      </c>
      <c r="AN63" s="2">
        <f>AN8*Output!AN52/10^9</f>
        <v>0.11214221634600201</v>
      </c>
      <c r="AO63" s="2">
        <f>AO8*Output!AO52/10^9</f>
        <v>0.3590391308949471</v>
      </c>
      <c r="AP63" s="2">
        <f>AP8*Output!AP52/10^9</f>
        <v>0.1304870779744644</v>
      </c>
      <c r="AQ63" s="2">
        <f>AQ8*Output!AQ52/10^9</f>
        <v>3.2859590829202984E-3</v>
      </c>
      <c r="AR63" s="2">
        <f>AR8*Output!AR52/10^9</f>
        <v>8.7477972765483317E-2</v>
      </c>
      <c r="AS63" s="2">
        <f>AS8*Output!AS52/10^9</f>
        <v>2.0649020398257351E-2</v>
      </c>
      <c r="AT63" s="2">
        <f>AT8*Output!AT52/10^9</f>
        <v>5.8666030585392505E-3</v>
      </c>
      <c r="AU63" s="2">
        <f>AU8*Output!AU52/10^9</f>
        <v>6.7793160845656354E-3</v>
      </c>
      <c r="AV63" s="2">
        <f>AV8*Output!AV52/10^9</f>
        <v>0.54971040661270221</v>
      </c>
      <c r="AW63" s="2">
        <f>AW8*Output!AW52/10^9</f>
        <v>0.20766222489142919</v>
      </c>
      <c r="AX63" s="2">
        <f>AX8*Output!AX52/10^9</f>
        <v>4.7852450445242868E-2</v>
      </c>
      <c r="AY63" s="2">
        <f>AY8*Output!AY52/10^9</f>
        <v>5.2268539072179432E-3</v>
      </c>
      <c r="AZ63" s="2">
        <f>AZ8*Output!AZ52/10^9</f>
        <v>0.18239896093158373</v>
      </c>
      <c r="BA63" s="2">
        <f>BA8*Output!BA52/10^9</f>
        <v>7.1595831168190668E-2</v>
      </c>
      <c r="BB63" s="2">
        <f>BB8*Output!BB52/10^9</f>
        <v>5.5869776864513401E-2</v>
      </c>
      <c r="BC63" s="2">
        <f>BC8*Output!BC52/10^9</f>
        <v>0.11234264283457412</v>
      </c>
      <c r="BD63" s="2">
        <f>BD8*Output!BD52/10^9</f>
        <v>1.8666579981880784E-2</v>
      </c>
      <c r="BE63" s="2">
        <f>BE8*Output!BE52/10^9</f>
        <v>0.46003922700157235</v>
      </c>
      <c r="BF63" s="2">
        <f>BF8*Output!BF52/10^9</f>
        <v>7.2759192980356907E-2</v>
      </c>
      <c r="BH63" s="2">
        <f t="shared" si="4"/>
        <v>119.11960538421503</v>
      </c>
    </row>
    <row r="64" spans="1:60" x14ac:dyDescent="0.25">
      <c r="A64" s="2">
        <v>2032</v>
      </c>
      <c r="B64" s="2">
        <f>B9*Output!B53/10^9</f>
        <v>0.52741796589405299</v>
      </c>
      <c r="C64" s="2">
        <f>C9*Output!C53/10^9</f>
        <v>0.53072181090951853</v>
      </c>
      <c r="D64" s="2">
        <f>D9*Output!D53/10^9</f>
        <v>3.6568242153471493</v>
      </c>
      <c r="E64" s="2">
        <f>E9*Output!E53/10^9</f>
        <v>0.14261891881911581</v>
      </c>
      <c r="F64" s="2">
        <f>F9*Output!F53/10^9</f>
        <v>0.65908455980782055</v>
      </c>
      <c r="G64" s="2">
        <f>G9*Output!G53/10^9</f>
        <v>0.57592572958521659</v>
      </c>
      <c r="H64" s="2">
        <f>H9*Output!H53/10^9</f>
        <v>0.67503348879502401</v>
      </c>
      <c r="I64" s="2">
        <f>I9*Output!I53/10^9</f>
        <v>0.47661838325320544</v>
      </c>
      <c r="J64" s="2">
        <f>J9*Output!J53/10^9</f>
        <v>2.721555583377226</v>
      </c>
      <c r="K64" s="2">
        <f>K9*Output!K53/10^9</f>
        <v>5.0566848511227871</v>
      </c>
      <c r="L64" s="2">
        <f>L9*Output!L53/10^9</f>
        <v>0.13613876479562045</v>
      </c>
      <c r="M64" s="2">
        <f>M9*Output!M53/10^9</f>
        <v>6.7410637480098054E-2</v>
      </c>
      <c r="N64" s="2">
        <f>N9*Output!N53/10^9</f>
        <v>1.655568167965614</v>
      </c>
      <c r="O64" s="2">
        <f>O9*Output!O53/10^9</f>
        <v>2.5303853426002756</v>
      </c>
      <c r="P64" s="2">
        <f>P9*Output!P53/10^9</f>
        <v>2.1359882089088664</v>
      </c>
      <c r="Q64" s="2">
        <f>Q9*Output!Q53/10^9</f>
        <v>0.20055279808523738</v>
      </c>
      <c r="R64" s="2">
        <f>R9*Output!R53/10^9</f>
        <v>0.15977820868855655</v>
      </c>
      <c r="S64" s="2">
        <f>S9*Output!S53/10^9</f>
        <v>1.5960571999782118</v>
      </c>
      <c r="T64" s="2">
        <f>T9*Output!T53/10^9</f>
        <v>0.63351698658523026</v>
      </c>
      <c r="U64" s="2">
        <f>U9*Output!U53/10^9</f>
        <v>0.40573915927320309</v>
      </c>
      <c r="V64" s="2">
        <f>V9*Output!V53/10^9</f>
        <v>0.65300265448241201</v>
      </c>
      <c r="W64" s="2">
        <f>W9*Output!W53/10^9</f>
        <v>0.29882821362529011</v>
      </c>
      <c r="X64" s="2">
        <f>X9*Output!X53/10^9</f>
        <v>0.34053508019036927</v>
      </c>
      <c r="Y64" s="2">
        <f>Y9*Output!Y53/10^9</f>
        <v>0.1620426775593993</v>
      </c>
      <c r="Z64" s="2">
        <f>Z9*Output!Z53/10^9</f>
        <v>1.2235012564765413</v>
      </c>
      <c r="AA64" s="2">
        <f>AA9*Output!AA53/10^9</f>
        <v>0.71514161352261552</v>
      </c>
      <c r="AB64" s="2">
        <f>AB9*Output!AB53/10^9</f>
        <v>1.422600272163449</v>
      </c>
      <c r="AC64" s="2">
        <f>AC9*Output!AC53/10^9</f>
        <v>0.13774607752102999</v>
      </c>
      <c r="AD64" s="2">
        <f>AD9*Output!AD53/10^9</f>
        <v>5.0346192635766798</v>
      </c>
      <c r="AE64" s="2">
        <f>AE9*Output!AE53/10^9</f>
        <v>61.604659685446748</v>
      </c>
      <c r="AF64" s="2">
        <f>AF9*Output!AF53/10^9</f>
        <v>16.40577960725857</v>
      </c>
      <c r="AG64" s="2">
        <f>AG9*Output!AG53/10^9</f>
        <v>0.62615633274157578</v>
      </c>
      <c r="AH64" s="2">
        <f>AH9*Output!AH53/10^9</f>
        <v>1.1990074818855312</v>
      </c>
      <c r="AI64" s="2">
        <f>AI9*Output!AI53/10^9</f>
        <v>0.79891336838128491</v>
      </c>
      <c r="AJ64" s="2">
        <f>AJ9*Output!AJ53/10^9</f>
        <v>0.35498579675713327</v>
      </c>
      <c r="AK64" s="2">
        <f>AK9*Output!AK53/10^9</f>
        <v>9.0824832310938478E-2</v>
      </c>
      <c r="AL64" s="2">
        <f>AL9*Output!AL53/10^9</f>
        <v>0.27066577230173466</v>
      </c>
      <c r="AM64" s="2">
        <f>AM9*Output!AM53/10^9</f>
        <v>1.3210968562959673</v>
      </c>
      <c r="AN64" s="2">
        <f>AN9*Output!AN53/10^9</f>
        <v>0.11417336422106431</v>
      </c>
      <c r="AO64" s="2">
        <f>AO9*Output!AO53/10^9</f>
        <v>0.36310403823892007</v>
      </c>
      <c r="AP64" s="2">
        <f>AP9*Output!AP53/10^9</f>
        <v>0.132873131591243</v>
      </c>
      <c r="AQ64" s="2">
        <f>AQ9*Output!AQ53/10^9</f>
        <v>3.5737404851770137E-3</v>
      </c>
      <c r="AR64" s="2">
        <f>AR9*Output!AR53/10^9</f>
        <v>8.708615977140502E-2</v>
      </c>
      <c r="AS64" s="2">
        <f>AS9*Output!AS53/10^9</f>
        <v>2.1005413286927128E-2</v>
      </c>
      <c r="AT64" s="2">
        <f>AT9*Output!AT53/10^9</f>
        <v>6.3731471714803716E-3</v>
      </c>
      <c r="AU64" s="2">
        <f>AU9*Output!AU53/10^9</f>
        <v>6.2038122817996057E-3</v>
      </c>
      <c r="AV64" s="2">
        <f>AV9*Output!AV53/10^9</f>
        <v>0.41199979816955717</v>
      </c>
      <c r="AW64" s="2">
        <f>AW9*Output!AW53/10^9</f>
        <v>0.20706652218176425</v>
      </c>
      <c r="AX64" s="2">
        <f>AX9*Output!AX53/10^9</f>
        <v>4.832722196121695E-2</v>
      </c>
      <c r="AY64" s="2">
        <f>AY9*Output!AY53/10^9</f>
        <v>5.2960551001314396E-3</v>
      </c>
      <c r="AZ64" s="2">
        <f>AZ9*Output!AZ53/10^9</f>
        <v>0.18238735434544653</v>
      </c>
      <c r="BA64" s="2">
        <f>BA9*Output!BA53/10^9</f>
        <v>7.1513418822098634E-2</v>
      </c>
      <c r="BB64" s="2">
        <f>BB9*Output!BB53/10^9</f>
        <v>5.5947632534379045E-2</v>
      </c>
      <c r="BC64" s="2">
        <f>BC9*Output!BC53/10^9</f>
        <v>0.11174325951103824</v>
      </c>
      <c r="BD64" s="2">
        <f>BD9*Output!BD53/10^9</f>
        <v>1.86193479046898E-2</v>
      </c>
      <c r="BE64" s="2">
        <f>BE9*Output!BE53/10^9</f>
        <v>0.46303909657135839</v>
      </c>
      <c r="BF64" s="2">
        <f>BF9*Output!BF53/10^9</f>
        <v>7.1989555181465353E-2</v>
      </c>
      <c r="BH64" s="2">
        <f t="shared" si="4"/>
        <v>119.58604989310047</v>
      </c>
    </row>
    <row r="65" spans="1:60" x14ac:dyDescent="0.25">
      <c r="A65" s="2">
        <v>2033</v>
      </c>
      <c r="B65" s="2">
        <f>B10*Output!B54/10^9</f>
        <v>0.48721953148979785</v>
      </c>
      <c r="C65" s="2">
        <f>C10*Output!C54/10^9</f>
        <v>0.48861559250984482</v>
      </c>
      <c r="D65" s="2">
        <f>D10*Output!D54/10^9</f>
        <v>3.4258463830314372</v>
      </c>
      <c r="E65" s="2">
        <f>E10*Output!E54/10^9</f>
        <v>0.13223989815373102</v>
      </c>
      <c r="F65" s="2">
        <f>F10*Output!F54/10^9</f>
        <v>0.61190970013070201</v>
      </c>
      <c r="G65" s="2">
        <f>G10*Output!G54/10^9</f>
        <v>0.53044029063283349</v>
      </c>
      <c r="H65" s="2">
        <f>H10*Output!H54/10^9</f>
        <v>0.62107825530352812</v>
      </c>
      <c r="I65" s="2">
        <f>I10*Output!I54/10^9</f>
        <v>0.4433573916678375</v>
      </c>
      <c r="J65" s="2">
        <f>J10*Output!J54/10^9</f>
        <v>2.5079136729105977</v>
      </c>
      <c r="K65" s="2">
        <f>K10*Output!K54/10^9</f>
        <v>4.6562975485933586</v>
      </c>
      <c r="L65" s="2">
        <f>L10*Output!L54/10^9</f>
        <v>0.12555031410249071</v>
      </c>
      <c r="M65" s="2">
        <f>M10*Output!M54/10^9</f>
        <v>6.2360894527253165E-2</v>
      </c>
      <c r="N65" s="2">
        <f>N10*Output!N54/10^9</f>
        <v>1.5228129298666233</v>
      </c>
      <c r="O65" s="2">
        <f>O10*Output!O54/10^9</f>
        <v>2.3299419012119151</v>
      </c>
      <c r="P65" s="2">
        <f>P10*Output!P54/10^9</f>
        <v>2.0064437767994048</v>
      </c>
      <c r="Q65" s="2">
        <f>Q10*Output!Q54/10^9</f>
        <v>0.18483614507129373</v>
      </c>
      <c r="R65" s="2">
        <f>R10*Output!R54/10^9</f>
        <v>0.14757297781641607</v>
      </c>
      <c r="S65" s="2">
        <f>S10*Output!S54/10^9</f>
        <v>1.4702546063732174</v>
      </c>
      <c r="T65" s="2">
        <f>T10*Output!T54/10^9</f>
        <v>0.59403632772807335</v>
      </c>
      <c r="U65" s="2">
        <f>U10*Output!U54/10^9</f>
        <v>0.37715130502576766</v>
      </c>
      <c r="V65" s="2">
        <f>V10*Output!V54/10^9</f>
        <v>0.60211636934130652</v>
      </c>
      <c r="W65" s="2">
        <f>W10*Output!W54/10^9</f>
        <v>0.27557402031638861</v>
      </c>
      <c r="X65" s="2">
        <f>X10*Output!X54/10^9</f>
        <v>0.31472601322861687</v>
      </c>
      <c r="Y65" s="2">
        <f>Y10*Output!Y54/10^9</f>
        <v>0.15037985491586414</v>
      </c>
      <c r="Z65" s="2">
        <f>Z10*Output!Z54/10^9</f>
        <v>1.1282336751097528</v>
      </c>
      <c r="AA65" s="2">
        <f>AA10*Output!AA54/10^9</f>
        <v>0.66247544743110898</v>
      </c>
      <c r="AB65" s="2">
        <f>AB10*Output!AB54/10^9</f>
        <v>1.3130923349788861</v>
      </c>
      <c r="AC65" s="2">
        <f>AC10*Output!AC54/10^9</f>
        <v>0.12900098372886129</v>
      </c>
      <c r="AD65" s="2">
        <f>AD10*Output!AD54/10^9</f>
        <v>4.6328640575143565</v>
      </c>
      <c r="AE65" s="2">
        <f>AE10*Output!AE54/10^9</f>
        <v>58.062793732975294</v>
      </c>
      <c r="AF65" s="2">
        <f>AF10*Output!AF54/10^9</f>
        <v>15.75269846444402</v>
      </c>
      <c r="AG65" s="2">
        <f>AG10*Output!AG54/10^9</f>
        <v>0.59518036529101837</v>
      </c>
      <c r="AH65" s="2">
        <f>AH10*Output!AH54/10^9</f>
        <v>1.136538320901245</v>
      </c>
      <c r="AI65" s="2">
        <f>AI10*Output!AI54/10^9</f>
        <v>0.75789711082910538</v>
      </c>
      <c r="AJ65" s="2">
        <f>AJ10*Output!AJ54/10^9</f>
        <v>0.34553825087165724</v>
      </c>
      <c r="AK65" s="2">
        <f>AK10*Output!AK54/10^9</f>
        <v>8.6853536537958465E-2</v>
      </c>
      <c r="AL65" s="2">
        <f>AL10*Output!AL54/10^9</f>
        <v>0.25485776814336109</v>
      </c>
      <c r="AM65" s="2">
        <f>AM10*Output!AM54/10^9</f>
        <v>1.1754961464528733</v>
      </c>
      <c r="AN65" s="2">
        <f>AN10*Output!AN54/10^9</f>
        <v>0.10856405162124808</v>
      </c>
      <c r="AO65" s="2">
        <f>AO10*Output!AO54/10^9</f>
        <v>0.34283230687961352</v>
      </c>
      <c r="AP65" s="2">
        <f>AP10*Output!AP54/10^9</f>
        <v>0.12652575841698996</v>
      </c>
      <c r="AQ65" s="2">
        <f>AQ10*Output!AQ54/10^9</f>
        <v>3.595902407927285E-3</v>
      </c>
      <c r="AR65" s="2">
        <f>AR10*Output!AR54/10^9</f>
        <v>8.1287765118109492E-2</v>
      </c>
      <c r="AS65" s="2">
        <f>AS10*Output!AS54/10^9</f>
        <v>2.0041353629507305E-2</v>
      </c>
      <c r="AT65" s="2">
        <f>AT10*Output!AT54/10^9</f>
        <v>6.4066612723754843E-3</v>
      </c>
      <c r="AU65" s="2">
        <f>AU10*Output!AU54/10^9</f>
        <v>5.0442648124143308E-3</v>
      </c>
      <c r="AV65" s="2">
        <f>AV10*Output!AV54/10^9</f>
        <v>2.5165728110132075E-2</v>
      </c>
      <c r="AW65" s="2">
        <f>AW10*Output!AW54/10^9</f>
        <v>0.19331450732841468</v>
      </c>
      <c r="AX65" s="2">
        <f>AX10*Output!AX54/10^9</f>
        <v>4.527397328362124E-2</v>
      </c>
      <c r="AY65" s="2">
        <f>AY10*Output!AY54/10^9</f>
        <v>5.1371931902300166E-3</v>
      </c>
      <c r="AZ65" s="2">
        <f>AZ10*Output!AZ54/10^9</f>
        <v>0.17101738901719887</v>
      </c>
      <c r="BA65" s="2">
        <f>BA10*Output!BA54/10^9</f>
        <v>6.7056232180217265E-2</v>
      </c>
      <c r="BB65" s="2">
        <f>BB10*Output!BB54/10^9</f>
        <v>5.2499922003754501E-2</v>
      </c>
      <c r="BC65" s="2">
        <f>BC10*Output!BC54/10^9</f>
        <v>0.10436334544059378</v>
      </c>
      <c r="BD65" s="2">
        <f>BD10*Output!BD54/10^9</f>
        <v>1.7406146138399387E-2</v>
      </c>
      <c r="BE65" s="2">
        <f>BE10*Output!BE54/10^9</f>
        <v>0.43742710905466492</v>
      </c>
      <c r="BF65" s="2">
        <f>BF10*Output!BF54/10^9</f>
        <v>6.7086013612834977E-2</v>
      </c>
      <c r="BH65" s="2">
        <f t="shared" si="4"/>
        <v>111.98224151947605</v>
      </c>
    </row>
    <row r="66" spans="1:60" x14ac:dyDescent="0.25">
      <c r="A66" s="2">
        <v>2034</v>
      </c>
      <c r="B66" s="2">
        <f>B11*Output!B55/10^9</f>
        <v>0.42510986036104581</v>
      </c>
      <c r="C66" s="2">
        <f>C11*Output!C55/10^9</f>
        <v>0.42481289982099429</v>
      </c>
      <c r="D66" s="2">
        <f>D11*Output!D55/10^9</f>
        <v>3.0133239341692426</v>
      </c>
      <c r="E66" s="2">
        <f>E11*Output!E55/10^9</f>
        <v>0.11583149964995747</v>
      </c>
      <c r="F66" s="2">
        <f>F11*Output!F55/10^9</f>
        <v>0.53595747278857109</v>
      </c>
      <c r="G66" s="2">
        <f>G11*Output!G55/10^9</f>
        <v>0.46136663400868</v>
      </c>
      <c r="H66" s="2">
        <f>H11*Output!H55/10^9</f>
        <v>0.53961238342798989</v>
      </c>
      <c r="I66" s="2">
        <f>I11*Output!I55/10^9</f>
        <v>0.38964394975252664</v>
      </c>
      <c r="J66" s="2">
        <f>J11*Output!J55/10^9</f>
        <v>2.1809986270940485</v>
      </c>
      <c r="K66" s="2">
        <f>K11*Output!K55/10^9</f>
        <v>4.0490230467297303</v>
      </c>
      <c r="L66" s="2">
        <f>L11*Output!L55/10^9</f>
        <v>0.1093512710007884</v>
      </c>
      <c r="M66" s="2">
        <f>M11*Output!M55/10^9</f>
        <v>5.4423439431450636E-2</v>
      </c>
      <c r="N66" s="2">
        <f>N11*Output!N55/10^9</f>
        <v>1.3226768874608832</v>
      </c>
      <c r="O66" s="2">
        <f>O11*Output!O55/10^9</f>
        <v>2.0259893843441947</v>
      </c>
      <c r="P66" s="2">
        <f>P11*Output!P55/10^9</f>
        <v>1.7688880041341928</v>
      </c>
      <c r="Q66" s="2">
        <f>Q11*Output!Q55/10^9</f>
        <v>0.16087941948682566</v>
      </c>
      <c r="R66" s="2">
        <f>R11*Output!R55/10^9</f>
        <v>0.12873577003827605</v>
      </c>
      <c r="S66" s="2">
        <f>S11*Output!S55/10^9</f>
        <v>1.2790292595115356</v>
      </c>
      <c r="T66" s="2">
        <f>T11*Output!T55/10^9</f>
        <v>0.52272425201548278</v>
      </c>
      <c r="U66" s="2">
        <f>U11*Output!U55/10^9</f>
        <v>0.3310778079236153</v>
      </c>
      <c r="V66" s="2">
        <f>V11*Output!V55/10^9</f>
        <v>0.52433918001159707</v>
      </c>
      <c r="W66" s="2">
        <f>W11*Output!W55/10^9</f>
        <v>0.24000700160928876</v>
      </c>
      <c r="X66" s="2">
        <f>X11*Output!X55/10^9</f>
        <v>0.27463063964876272</v>
      </c>
      <c r="Y66" s="2">
        <f>Y11*Output!Y55/10^9</f>
        <v>0.13188711676625817</v>
      </c>
      <c r="Z66" s="2">
        <f>Z11*Output!Z55/10^9</f>
        <v>0.98256566448230054</v>
      </c>
      <c r="AA66" s="2">
        <f>AA11*Output!AA55/10^9</f>
        <v>0.57970821553960816</v>
      </c>
      <c r="AB66" s="2">
        <f>AB11*Output!AB55/10^9</f>
        <v>1.1443675219379881</v>
      </c>
      <c r="AC66" s="2">
        <f>AC11*Output!AC55/10^9</f>
        <v>0.11416046939539788</v>
      </c>
      <c r="AD66" s="2">
        <f>AD11*Output!AD55/10^9</f>
        <v>4.0257854836939986</v>
      </c>
      <c r="AE66" s="2">
        <f>AE11*Output!AE55/10^9</f>
        <v>51.270869381410144</v>
      </c>
      <c r="AF66" s="2">
        <f>AF11*Output!AF55/10^9</f>
        <v>14.103523612603123</v>
      </c>
      <c r="AG66" s="2">
        <f>AG11*Output!AG55/10^9</f>
        <v>0.53005680499680896</v>
      </c>
      <c r="AH66" s="2">
        <f>AH11*Output!AH55/10^9</f>
        <v>1.0101580931172174</v>
      </c>
      <c r="AI66" s="2">
        <f>AI11*Output!AI55/10^9</f>
        <v>0.67743544566612723</v>
      </c>
      <c r="AJ66" s="2">
        <f>AJ11*Output!AJ55/10^9</f>
        <v>0.31516847319018854</v>
      </c>
      <c r="AK66" s="2">
        <f>AK11*Output!AK55/10^9</f>
        <v>7.785710202602758E-2</v>
      </c>
      <c r="AL66" s="2">
        <f>AL11*Output!AL55/10^9</f>
        <v>0.22499875022300503</v>
      </c>
      <c r="AM66" s="2">
        <f>AM11*Output!AM55/10^9</f>
        <v>0.85548930905437026</v>
      </c>
      <c r="AN66" s="2">
        <f>AN11*Output!AN55/10^9</f>
        <v>9.6699634715776542E-2</v>
      </c>
      <c r="AO66" s="2">
        <f>AO11*Output!AO55/10^9</f>
        <v>0.30308677251182764</v>
      </c>
      <c r="AP66" s="2">
        <f>AP11*Output!AP55/10^9</f>
        <v>0.11302353264036825</v>
      </c>
      <c r="AQ66" s="2">
        <f>AQ11*Output!AQ55/10^9</f>
        <v>3.3662019037532316E-3</v>
      </c>
      <c r="AR66" s="2">
        <f>AR11*Output!AR55/10^9</f>
        <v>7.1374292639870759E-2</v>
      </c>
      <c r="AS66" s="2">
        <f>AS11*Output!AS55/10^9</f>
        <v>1.7987966176484134E-2</v>
      </c>
      <c r="AT66" s="2">
        <f>AT11*Output!AT55/10^9</f>
        <v>5.9973201593749017E-3</v>
      </c>
      <c r="AU66" s="2">
        <f>AU11*Output!AU55/10^9</f>
        <v>4.5673875099242799E-3</v>
      </c>
      <c r="AV66" s="2">
        <f>AV11*Output!AV55/10^9</f>
        <v>2.2755763838151557E-2</v>
      </c>
      <c r="AW66" s="2">
        <f>AW11*Output!AW55/10^9</f>
        <v>0.16973602652752762</v>
      </c>
      <c r="AX66" s="2">
        <f>AX11*Output!AX55/10^9</f>
        <v>3.9348018119696203E-2</v>
      </c>
      <c r="AY66" s="2">
        <f>AY11*Output!AY55/10^9</f>
        <v>4.6890918119972987E-3</v>
      </c>
      <c r="AZ66" s="2">
        <f>AZ11*Output!AZ55/10^9</f>
        <v>0.15082361536174652</v>
      </c>
      <c r="BA66" s="2">
        <f>BA11*Output!BA55/10^9</f>
        <v>5.9139057002429517E-2</v>
      </c>
      <c r="BB66" s="2">
        <f>BB11*Output!BB55/10^9</f>
        <v>4.630123885919691E-2</v>
      </c>
      <c r="BC66" s="2">
        <f>BC11*Output!BC55/10^9</f>
        <v>9.1834210114475109E-2</v>
      </c>
      <c r="BD66" s="2">
        <f>BD11*Output!BD55/10^9</f>
        <v>1.5296902470324192E-2</v>
      </c>
      <c r="BE66" s="2">
        <f>BE11*Output!BE55/10^9</f>
        <v>0.38903290485735603</v>
      </c>
      <c r="BF66" s="2">
        <f>BF11*Output!BF55/10^9</f>
        <v>5.9067701298329105E-2</v>
      </c>
      <c r="BH66" s="2">
        <f t="shared" si="4"/>
        <v>98.586591707040867</v>
      </c>
    </row>
    <row r="67" spans="1:60" x14ac:dyDescent="0.25">
      <c r="A67" s="2">
        <v>2035</v>
      </c>
      <c r="B67" s="2">
        <f>B12*Output!B56/10^9</f>
        <v>0.3503587078129769</v>
      </c>
      <c r="C67" s="2">
        <f>C12*Output!C56/10^9</f>
        <v>0.34880134033066335</v>
      </c>
      <c r="D67" s="2">
        <f>D12*Output!D56/10^9</f>
        <v>2.4838502962505475</v>
      </c>
      <c r="E67" s="2">
        <f>E12*Output!E56/10^9</f>
        <v>9.585297716434743E-2</v>
      </c>
      <c r="F67" s="2">
        <f>F12*Output!F56/10^9</f>
        <v>0.44333208004939589</v>
      </c>
      <c r="G67" s="2">
        <f>G12*Output!G56/10^9</f>
        <v>0.378979865374798</v>
      </c>
      <c r="H67" s="2">
        <f>H12*Output!H56/10^9</f>
        <v>0.44274067054638838</v>
      </c>
      <c r="I67" s="2">
        <f>I12*Output!I56/10^9</f>
        <v>0.32355930359754709</v>
      </c>
      <c r="J67" s="2">
        <f>J12*Output!J56/10^9</f>
        <v>1.7900696534224787</v>
      </c>
      <c r="K67" s="2">
        <f>K12*Output!K56/10^9</f>
        <v>3.3251697310575654</v>
      </c>
      <c r="L67" s="2">
        <f>L12*Output!L56/10^9</f>
        <v>8.9954720132693275E-2</v>
      </c>
      <c r="M67" s="2">
        <f>M12*Output!M56/10^9</f>
        <v>4.5054101737268676E-2</v>
      </c>
      <c r="N67" s="2">
        <f>N12*Output!N56/10^9</f>
        <v>1.0848883652166115</v>
      </c>
      <c r="O67" s="2">
        <f>O12*Output!O56/10^9</f>
        <v>1.663728807978174</v>
      </c>
      <c r="P67" s="2">
        <f>P12*Output!P56/10^9</f>
        <v>1.4616084323820835</v>
      </c>
      <c r="Q67" s="2">
        <f>Q12*Output!Q56/10^9</f>
        <v>0.13224882909108043</v>
      </c>
      <c r="R67" s="2">
        <f>R12*Output!R56/10^9</f>
        <v>0.10607728591003211</v>
      </c>
      <c r="S67" s="2">
        <f>S12*Output!S56/10^9</f>
        <v>1.0508326876248866</v>
      </c>
      <c r="T67" s="2">
        <f>T12*Output!T56/10^9</f>
        <v>0.43106702036823186</v>
      </c>
      <c r="U67" s="2">
        <f>U12*Output!U56/10^9</f>
        <v>0.27449382191760596</v>
      </c>
      <c r="V67" s="2">
        <f>V12*Output!V56/10^9</f>
        <v>0.43125512403937666</v>
      </c>
      <c r="W67" s="2">
        <f>W12*Output!W56/10^9</f>
        <v>0.19742520937681254</v>
      </c>
      <c r="X67" s="2">
        <f>X12*Output!X56/10^9</f>
        <v>0.22630037871265965</v>
      </c>
      <c r="Y67" s="2">
        <f>Y12*Output!Y56/10^9</f>
        <v>0.10949335693360859</v>
      </c>
      <c r="Z67" s="2">
        <f>Z12*Output!Z56/10^9</f>
        <v>0.80819424538904039</v>
      </c>
      <c r="AA67" s="2">
        <f>AA12*Output!AA56/10^9</f>
        <v>0.47923129222892452</v>
      </c>
      <c r="AB67" s="2">
        <f>AB12*Output!AB56/10^9</f>
        <v>0.94171812853467995</v>
      </c>
      <c r="AC67" s="2">
        <f>AC12*Output!AC56/10^9</f>
        <v>9.5476558888475352E-2</v>
      </c>
      <c r="AD67" s="2">
        <f>AD12*Output!AD56/10^9</f>
        <v>3.3036012158631358</v>
      </c>
      <c r="AE67" s="2">
        <f>AE12*Output!AE56/10^9</f>
        <v>42.354580549352207</v>
      </c>
      <c r="AF67" s="2">
        <f>AF12*Output!AF56/10^9</f>
        <v>11.764651148266161</v>
      </c>
      <c r="AG67" s="2">
        <f>AG12*Output!AG56/10^9</f>
        <v>0.4419699070477579</v>
      </c>
      <c r="AH67" s="2">
        <f>AH12*Output!AH56/10^9</f>
        <v>0.84102639302864135</v>
      </c>
      <c r="AI67" s="2">
        <f>AI12*Output!AI56/10^9</f>
        <v>0.56782282282005159</v>
      </c>
      <c r="AJ67" s="2">
        <f>AJ12*Output!AJ56/10^9</f>
        <v>0.26946197641026493</v>
      </c>
      <c r="AK67" s="2">
        <f>AK12*Output!AK56/10^9</f>
        <v>6.5343227952004063E-2</v>
      </c>
      <c r="AL67" s="2">
        <f>AL12*Output!AL56/10^9</f>
        <v>0.1859970124560866</v>
      </c>
      <c r="AM67" s="2">
        <f>AM12*Output!AM56/10^9</f>
        <v>0.70874214983529071</v>
      </c>
      <c r="AN67" s="2">
        <f>AN12*Output!AN56/10^9</f>
        <v>8.058204513150477E-2</v>
      </c>
      <c r="AO67" s="2">
        <f>AO12*Output!AO56/10^9</f>
        <v>0.25057271345184884</v>
      </c>
      <c r="AP67" s="2">
        <f>AP12*Output!AP56/10^9</f>
        <v>9.4599929226167848E-2</v>
      </c>
      <c r="AQ67" s="2">
        <f>AQ12*Output!AQ56/10^9</f>
        <v>2.9358386578557196E-3</v>
      </c>
      <c r="AR67" s="2">
        <f>AR12*Output!AR56/10^9</f>
        <v>5.8926369475262544E-2</v>
      </c>
      <c r="AS67" s="2">
        <f>AS12*Output!AS56/10^9</f>
        <v>1.517466756665393E-2</v>
      </c>
      <c r="AT67" s="2">
        <f>AT12*Output!AT56/10^9</f>
        <v>5.2377328822952214E-3</v>
      </c>
      <c r="AU67" s="2">
        <f>AU12*Output!AU56/10^9</f>
        <v>3.8763446086228742E-3</v>
      </c>
      <c r="AV67" s="2">
        <f>AV12*Output!AV56/10^9</f>
        <v>1.9220818111674868E-2</v>
      </c>
      <c r="AW67" s="2">
        <f>AW12*Output!AW56/10^9</f>
        <v>0.14015912963651161</v>
      </c>
      <c r="AX67" s="2">
        <f>AX12*Output!AX56/10^9</f>
        <v>3.151923546561624E-2</v>
      </c>
      <c r="AY67" s="2">
        <f>AY12*Output!AY56/10^9</f>
        <v>4.0234056292090172E-3</v>
      </c>
      <c r="AZ67" s="2">
        <f>AZ12*Output!AZ56/10^9</f>
        <v>0.12499789324422686</v>
      </c>
      <c r="BA67" s="2">
        <f>BA12*Output!BA56/10^9</f>
        <v>4.9013344270221221E-2</v>
      </c>
      <c r="BB67" s="2">
        <f>BB12*Output!BB56/10^9</f>
        <v>3.835204777670561E-2</v>
      </c>
      <c r="BC67" s="2">
        <f>BC12*Output!BC56/10^9</f>
        <v>7.6277917954719568E-2</v>
      </c>
      <c r="BD67" s="2">
        <f>BD12*Output!BD56/10^9</f>
        <v>1.2626995476532172E-2</v>
      </c>
      <c r="BE67" s="2">
        <f>BE12*Output!BE56/10^9</f>
        <v>0.32550441737439145</v>
      </c>
      <c r="BF67" s="2">
        <f>BF12*Output!BF56/10^9</f>
        <v>4.9143645819450826E-2</v>
      </c>
      <c r="BH67" s="2">
        <f t="shared" si="4"/>
        <v>81.497703886860052</v>
      </c>
    </row>
    <row r="68" spans="1:60" x14ac:dyDescent="0.25">
      <c r="B68" s="2">
        <f>SUM(B60:B67)</f>
        <v>3.6241890730996165</v>
      </c>
      <c r="C68" s="2">
        <f t="shared" ref="C68:BF68" si="5">SUM(C60:C67)</f>
        <v>3.6518614854932636</v>
      </c>
      <c r="D68" s="2">
        <f t="shared" si="5"/>
        <v>24.633521767277134</v>
      </c>
      <c r="E68" s="2">
        <f t="shared" si="5"/>
        <v>0.97908339087240104</v>
      </c>
      <c r="F68" s="2">
        <f t="shared" si="5"/>
        <v>4.4933401753657263</v>
      </c>
      <c r="G68" s="2">
        <f t="shared" si="5"/>
        <v>3.9622832317972803</v>
      </c>
      <c r="H68" s="2">
        <f t="shared" si="5"/>
        <v>4.6460603752479148</v>
      </c>
      <c r="I68" s="2">
        <f t="shared" si="5"/>
        <v>3.2659110713387984</v>
      </c>
      <c r="J68" s="2">
        <f t="shared" si="5"/>
        <v>18.684870728563041</v>
      </c>
      <c r="K68" s="2">
        <f t="shared" si="5"/>
        <v>34.792304883665899</v>
      </c>
      <c r="L68" s="2">
        <f t="shared" si="5"/>
        <v>0.9361499158948593</v>
      </c>
      <c r="M68" s="2">
        <f t="shared" si="5"/>
        <v>0.46100958896509314</v>
      </c>
      <c r="N68" s="2">
        <f t="shared" si="5"/>
        <v>11.396074229549049</v>
      </c>
      <c r="O68" s="2">
        <f t="shared" si="5"/>
        <v>17.410473515841776</v>
      </c>
      <c r="P68" s="2">
        <f t="shared" si="5"/>
        <v>14.374097149488986</v>
      </c>
      <c r="Q68" s="2">
        <f t="shared" si="5"/>
        <v>1.3794053230234369</v>
      </c>
      <c r="R68" s="2">
        <f t="shared" si="5"/>
        <v>1.0980087761659629</v>
      </c>
      <c r="S68" s="2">
        <f t="shared" si="5"/>
        <v>10.979879579261894</v>
      </c>
      <c r="T68" s="2">
        <f t="shared" si="5"/>
        <v>4.2650488089575695</v>
      </c>
      <c r="U68" s="2">
        <f t="shared" si="5"/>
        <v>2.7783134238178393</v>
      </c>
      <c r="V68" s="2">
        <f t="shared" si="5"/>
        <v>4.4904997139093474</v>
      </c>
      <c r="W68" s="2">
        <f t="shared" si="5"/>
        <v>2.0548534401187148</v>
      </c>
      <c r="X68" s="2">
        <f t="shared" si="5"/>
        <v>2.336279195338347</v>
      </c>
      <c r="Y68" s="2">
        <f t="shared" si="5"/>
        <v>1.1099265953013102</v>
      </c>
      <c r="Z68" s="2">
        <f t="shared" si="5"/>
        <v>8.4134192099434593</v>
      </c>
      <c r="AA68" s="2">
        <f t="shared" si="5"/>
        <v>4.9086180685851151</v>
      </c>
      <c r="AB68" s="2">
        <f t="shared" si="5"/>
        <v>9.7706199953050188</v>
      </c>
      <c r="AC68" s="2">
        <f t="shared" si="5"/>
        <v>0.94126671234760495</v>
      </c>
      <c r="AD68" s="2">
        <f t="shared" si="5"/>
        <v>34.649836922178068</v>
      </c>
      <c r="AE68" s="2">
        <f t="shared" si="5"/>
        <v>412.10825459888923</v>
      </c>
      <c r="AF68" s="2">
        <f t="shared" si="5"/>
        <v>107.83075489492404</v>
      </c>
      <c r="AG68" s="2">
        <f t="shared" si="5"/>
        <v>4.2070626246108036</v>
      </c>
      <c r="AH68" s="2">
        <f t="shared" si="5"/>
        <v>8.0087849345578626</v>
      </c>
      <c r="AI68" s="2">
        <f t="shared" si="5"/>
        <v>5.3586711205775064</v>
      </c>
      <c r="AJ68" s="2">
        <f t="shared" si="5"/>
        <v>2.7468144360122948</v>
      </c>
      <c r="AK68" s="2">
        <f t="shared" si="5"/>
        <v>0.60503219943880171</v>
      </c>
      <c r="AL68" s="2">
        <f t="shared" si="5"/>
        <v>1.8148128323569093</v>
      </c>
      <c r="AM68" s="2">
        <f t="shared" si="5"/>
        <v>7.9709300111742687</v>
      </c>
      <c r="AN68" s="2">
        <f t="shared" si="5"/>
        <v>0.76075396106483772</v>
      </c>
      <c r="AO68" s="2">
        <f t="shared" si="5"/>
        <v>2.4230638567043981</v>
      </c>
      <c r="AP68" s="2">
        <f t="shared" si="5"/>
        <v>0.88754745385127365</v>
      </c>
      <c r="AQ68" s="2">
        <f t="shared" si="5"/>
        <v>2.5561013867923699E-2</v>
      </c>
      <c r="AR68" s="2">
        <f t="shared" si="5"/>
        <v>0.58982227252802144</v>
      </c>
      <c r="AS68" s="2">
        <f t="shared" si="5"/>
        <v>0.31644836075951177</v>
      </c>
      <c r="AT68" s="2">
        <f t="shared" si="5"/>
        <v>4.0922094315498453E-2</v>
      </c>
      <c r="AU68" s="2">
        <f t="shared" si="5"/>
        <v>4.0816189048621658E-2</v>
      </c>
      <c r="AV68" s="2">
        <f t="shared" si="5"/>
        <v>2.2830691471634701</v>
      </c>
      <c r="AW68" s="2">
        <f t="shared" si="5"/>
        <v>1.3988705137527642</v>
      </c>
      <c r="AX68" s="2">
        <f t="shared" si="5"/>
        <v>0.31863601011500264</v>
      </c>
      <c r="AY68" s="2">
        <f t="shared" si="5"/>
        <v>3.5856601899384666E-2</v>
      </c>
      <c r="AZ68" s="2">
        <f t="shared" si="5"/>
        <v>1.2337890602855854</v>
      </c>
      <c r="BA68" s="2">
        <f t="shared" si="5"/>
        <v>0.48402466202235406</v>
      </c>
      <c r="BB68" s="2">
        <f t="shared" si="5"/>
        <v>0.37767856990609389</v>
      </c>
      <c r="BC68" s="2">
        <f t="shared" si="5"/>
        <v>0.75887775174249372</v>
      </c>
      <c r="BD68" s="2">
        <f t="shared" si="5"/>
        <v>0.12593662619733564</v>
      </c>
      <c r="BE68" s="2">
        <f t="shared" si="5"/>
        <v>3.1607801725870059</v>
      </c>
      <c r="BF68" s="2">
        <f t="shared" si="5"/>
        <v>0.49292990425373817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19.106095552298637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7358.6671699578555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7.3777732655101547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20.089508434798926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5406.575994402976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5.4266655028377748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20.125254408503498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2.0125254408503497E-2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19.113835309992208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1.9113835309992208E-2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16.634690894206528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1.6634690894206529E-2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9.6792407848166722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26.068999554903339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0.59044127260940082</v>
      </c>
      <c r="AV85" s="2">
        <f>AV8/Output!AV7*Output!AV70</f>
        <v>3531.2785726066822</v>
      </c>
      <c r="AW85" s="2">
        <f>AW8/Output!AW7*Output!AW70</f>
        <v>0</v>
      </c>
      <c r="AX85" s="2">
        <f>AX8/Output!AX7*Output!AX70</f>
        <v>1.1076105984845959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3.5687248648174958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26.993590275221905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0.30236677496103531</v>
      </c>
      <c r="AV86" s="2">
        <f>AV9/Output!AV8*Output!AV71</f>
        <v>2587.5133609242366</v>
      </c>
      <c r="AW86" s="2">
        <f>AW9/Output!AW8*Output!AW71</f>
        <v>0</v>
      </c>
      <c r="AX86" s="2">
        <f>AX9/Output!AX8*Output!AX71</f>
        <v>1.1344215254342547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2.6159437394998539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17.455362813086808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1.0915126507209931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1.8546875463807802E-2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0.98967718656845294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9.8967718656845297E-4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0.8450995166467975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8.4509951664679748E-4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3937232.6350737992</v>
      </c>
      <c r="C96" s="2">
        <f>C8/Output!C7*Output!C79</f>
        <v>7535144.72630399</v>
      </c>
      <c r="D96" s="2">
        <f>D8/Output!D7*Output!D79</f>
        <v>528200058.53036726</v>
      </c>
      <c r="E96" s="2">
        <f>E8/Output!E7*Output!E79</f>
        <v>17967743.768360905</v>
      </c>
      <c r="F96" s="2">
        <f>F8/Output!F7*Output!F79</f>
        <v>40489189.631794974</v>
      </c>
      <c r="G96" s="2">
        <f>G8/Output!G7*Output!G79</f>
        <v>60273032.373533778</v>
      </c>
      <c r="H96" s="2">
        <f>H8/Output!H7*Output!H79</f>
        <v>5674410.0150949778</v>
      </c>
      <c r="I96" s="2">
        <f>I8/Output!I7*Output!I79</f>
        <v>1749343.3195352275</v>
      </c>
      <c r="J96" s="2">
        <f>J8/Output!J7*Output!J79</f>
        <v>11184208.240090856</v>
      </c>
      <c r="K96" s="2">
        <f>K8/Output!K7*Output!K79</f>
        <v>243165982.66213197</v>
      </c>
      <c r="L96" s="2">
        <f>L8/Output!L7*Output!L79</f>
        <v>7793495.6008953238</v>
      </c>
      <c r="M96" s="2">
        <f>M8/Output!M7*Output!M79</f>
        <v>7306850.693963008</v>
      </c>
      <c r="N96" s="2">
        <f>N8/Output!N7*Output!N79</f>
        <v>49483230.936160974</v>
      </c>
      <c r="O96" s="2">
        <f>O8/Output!O7*Output!O79</f>
        <v>83934115.489047006</v>
      </c>
      <c r="P96" s="2">
        <f>P8/Output!P7*Output!P79</f>
        <v>377863680.05766833</v>
      </c>
      <c r="Q96" s="2">
        <f>Q8/Output!Q7*Output!Q79</f>
        <v>8075228.3647807073</v>
      </c>
      <c r="R96" s="2">
        <f>R8/Output!R7*Output!R79</f>
        <v>2085769.7598907454</v>
      </c>
      <c r="S96" s="2">
        <f>S8/Output!S7*Output!S79</f>
        <v>71241323.021380395</v>
      </c>
      <c r="T96" s="2">
        <f>T8/Output!T7*Output!T79</f>
        <v>17576305.553951416</v>
      </c>
      <c r="U96" s="2">
        <f>U8/Output!U7*Output!U79</f>
        <v>538109.9895455587</v>
      </c>
      <c r="V96" s="2">
        <f>V8/Output!V7*Output!V79</f>
        <v>138030123.78492939</v>
      </c>
      <c r="W96" s="2">
        <f>W8/Output!W7*Output!W79</f>
        <v>3172359.7358293305</v>
      </c>
      <c r="X96" s="2">
        <f>X8/Output!X7*Output!X79</f>
        <v>33166236.091234114</v>
      </c>
      <c r="Y96" s="2">
        <f>Y8/Output!Y7*Output!Y79</f>
        <v>9482874.8940202147</v>
      </c>
      <c r="Z96" s="2">
        <f>Z8/Output!Z7*Output!Z79</f>
        <v>21984947.268121269</v>
      </c>
      <c r="AA96" s="2">
        <f>AA8/Output!AA7*Output!AA79</f>
        <v>122871.27988962586</v>
      </c>
      <c r="AB96" s="2">
        <f>AB8/Output!AB7*Output!AB79</f>
        <v>689064.3466083816</v>
      </c>
      <c r="AC96" s="2">
        <f>AC8/Output!AC7*Output!AC79</f>
        <v>80900603.022053346</v>
      </c>
      <c r="AD96" s="2">
        <f>AD8/Output!AD7*Output!AD79</f>
        <v>111058703.16167966</v>
      </c>
      <c r="AE96" s="2">
        <f>AE8/Output!AE7*Output!AE79</f>
        <v>8351337621.83251</v>
      </c>
      <c r="AF96" s="2">
        <f>AF8/Output!AF7*Output!AF79</f>
        <v>6248988496.027916</v>
      </c>
      <c r="AG96" s="2">
        <f>AG8/Output!AG7*Output!AG79</f>
        <v>119007039.78858377</v>
      </c>
      <c r="AH96" s="2">
        <f>AH8/Output!AH7*Output!AH79</f>
        <v>701024155.89347291</v>
      </c>
      <c r="AI96" s="2">
        <f>AI8/Output!AI7*Output!AI79</f>
        <v>577158588.28890944</v>
      </c>
      <c r="AJ96" s="2">
        <f>AJ8/Output!AJ7*Output!AJ79</f>
        <v>376009125.84877312</v>
      </c>
      <c r="AK96" s="2">
        <f>AK8/Output!AK7*Output!AK79</f>
        <v>26816254.760081317</v>
      </c>
      <c r="AL96" s="2">
        <f>AL8/Output!AL7*Output!AL79</f>
        <v>77854408.056873828</v>
      </c>
      <c r="AM96" s="2">
        <f>AM8/Output!AM7*Output!AM79</f>
        <v>189051081.32218128</v>
      </c>
      <c r="AN96" s="2">
        <f>AN8/Output!AN7*Output!AN79</f>
        <v>62180853.011483319</v>
      </c>
      <c r="AO96" s="2">
        <f>AO8/Output!AO7*Output!AO79</f>
        <v>143255674.42690015</v>
      </c>
      <c r="AP96" s="2">
        <f>AP8/Output!AP7*Output!AP79</f>
        <v>51650402.236857876</v>
      </c>
      <c r="AQ96" s="2">
        <f>AQ8/Output!AQ7*Output!AQ79</f>
        <v>7570493.5017370023</v>
      </c>
      <c r="AR96" s="2">
        <f>AR8/Output!AR7*Output!AR79</f>
        <v>12954475.984871706</v>
      </c>
      <c r="AS96" s="2">
        <f>AS8/Output!AS7*Output!AS79</f>
        <v>0</v>
      </c>
      <c r="AT96" s="2">
        <f>AT8/Output!AT7*Output!AT79</f>
        <v>9166077.3074856251</v>
      </c>
      <c r="AU96" s="2">
        <f>AU8/Output!AU7*Output!AU79</f>
        <v>5272050.1231293399</v>
      </c>
      <c r="AV96" s="2">
        <f>AV8/Output!AV7*Output!AV79</f>
        <v>24542300.844796922</v>
      </c>
      <c r="AW96" s="2">
        <f>AW8/Output!AW7*Output!AW79</f>
        <v>28875938.263125774</v>
      </c>
      <c r="AX96" s="2">
        <f>AX8/Output!AX7*Output!AX79</f>
        <v>8333987.9887448465</v>
      </c>
      <c r="AY96" s="2">
        <f>AY8/Output!AY7*Output!AY79</f>
        <v>4410235.7369419569</v>
      </c>
      <c r="AZ96" s="2">
        <f>AZ8/Output!AZ7*Output!AZ79</f>
        <v>8577497.1752635557</v>
      </c>
      <c r="BA96" s="2">
        <f>BA8/Output!BA7*Output!BA79</f>
        <v>12533303.601163169</v>
      </c>
      <c r="BB96" s="2">
        <f>BB8/Output!BB7*Output!BB79</f>
        <v>9595496.2145177163</v>
      </c>
      <c r="BC96" s="2">
        <f>BC8/Output!BC7*Output!BC79</f>
        <v>49848831.826401368</v>
      </c>
      <c r="BD96" s="2">
        <f>BD8/Output!BD7*Output!BD79</f>
        <v>1027659.9778336874</v>
      </c>
      <c r="BE96" s="2">
        <f>BE8/Output!BE7*Output!BE79</f>
        <v>391986355.24243021</v>
      </c>
      <c r="BF96" s="2">
        <f>BF8/Output!BF7*Output!BF79</f>
        <v>6864934.5326560624</v>
      </c>
      <c r="BH96" s="2">
        <f t="shared" si="8"/>
        <v>19.45057557876958</v>
      </c>
    </row>
    <row r="97" spans="1:60" x14ac:dyDescent="0.25">
      <c r="A97" s="2">
        <v>2032</v>
      </c>
      <c r="B97" s="2">
        <f>B9/Output!B8*Output!B80</f>
        <v>4365230.9664274491</v>
      </c>
      <c r="C97" s="2">
        <f>C9/Output!C8*Output!C80</f>
        <v>8465242.8934831936</v>
      </c>
      <c r="D97" s="2">
        <f>D9/Output!D8*Output!D80</f>
        <v>584137460.2323159</v>
      </c>
      <c r="E97" s="2">
        <f>E9/Output!E8*Output!E80</f>
        <v>19156733.636815857</v>
      </c>
      <c r="F97" s="2">
        <f>F9/Output!F8*Output!F80</f>
        <v>45360769.241428263</v>
      </c>
      <c r="G97" s="2">
        <f>G9/Output!G8*Output!G80</f>
        <v>65761645.190463983</v>
      </c>
      <c r="H97" s="2">
        <f>H9/Output!H8*Output!H80</f>
        <v>5830172.490244681</v>
      </c>
      <c r="I97" s="2">
        <f>I9/Output!I8*Output!I80</f>
        <v>1854279.8342129313</v>
      </c>
      <c r="J97" s="2">
        <f>J9/Output!J8*Output!J80</f>
        <v>12598685.003655519</v>
      </c>
      <c r="K97" s="2">
        <f>K9/Output!K8*Output!K80</f>
        <v>256650690.39781269</v>
      </c>
      <c r="L97" s="2">
        <f>L9/Output!L8*Output!L80</f>
        <v>8503689.218242405</v>
      </c>
      <c r="M97" s="2">
        <f>M9/Output!M8*Output!M80</f>
        <v>7934331.6502910731</v>
      </c>
      <c r="N97" s="2">
        <f>N9/Output!N8*Output!N80</f>
        <v>55612575.011171654</v>
      </c>
      <c r="O97" s="2">
        <f>O9/Output!O8*Output!O80</f>
        <v>93968530.612940922</v>
      </c>
      <c r="P97" s="2">
        <f>P9/Output!P8*Output!P80</f>
        <v>432019300.81662178</v>
      </c>
      <c r="Q97" s="2">
        <f>Q9/Output!Q8*Output!Q80</f>
        <v>9027484.2097975686</v>
      </c>
      <c r="R97" s="2">
        <f>R9/Output!R8*Output!R80</f>
        <v>2279000.5743475417</v>
      </c>
      <c r="S97" s="2">
        <f>S9/Output!S8*Output!S80</f>
        <v>77665412.164844885</v>
      </c>
      <c r="T97" s="2">
        <f>T9/Output!T8*Output!T80</f>
        <v>19550340.520927139</v>
      </c>
      <c r="U97" s="2">
        <f>U9/Output!U8*Output!U80</f>
        <v>600626.84881362948</v>
      </c>
      <c r="V97" s="2">
        <f>V9/Output!V8*Output!V80</f>
        <v>150196775.47180235</v>
      </c>
      <c r="W97" s="2">
        <f>W9/Output!W8*Output!W80</f>
        <v>3493109.038991983</v>
      </c>
      <c r="X97" s="2">
        <f>X9/Output!X8*Output!X80</f>
        <v>36211320.878716707</v>
      </c>
      <c r="Y97" s="2">
        <f>Y9/Output!Y8*Output!Y80</f>
        <v>10136143.494732872</v>
      </c>
      <c r="Z97" s="2">
        <f>Z9/Output!Z8*Output!Z80</f>
        <v>24175544.747060649</v>
      </c>
      <c r="AA97" s="2">
        <f>AA9/Output!AA8*Output!AA80</f>
        <v>137505.0048271768</v>
      </c>
      <c r="AB97" s="2">
        <f>AB9/Output!AB8*Output!AB80</f>
        <v>776044.20260620792</v>
      </c>
      <c r="AC97" s="2">
        <f>AC9/Output!AC8*Output!AC80</f>
        <v>87819564.149356082</v>
      </c>
      <c r="AD97" s="2">
        <f>AD9/Output!AD8*Output!AD80</f>
        <v>123494113.9722244</v>
      </c>
      <c r="AE97" s="2">
        <f>AE9/Output!AE8*Output!AE80</f>
        <v>9671190965.5859814</v>
      </c>
      <c r="AF97" s="2">
        <f>AF9/Output!AF8*Output!AF80</f>
        <v>6981342623.6875801</v>
      </c>
      <c r="AG97" s="2">
        <f>AG9/Output!AG8*Output!AG80</f>
        <v>138309379.11201677</v>
      </c>
      <c r="AH97" s="2">
        <f>AH9/Output!AH8*Output!AH80</f>
        <v>787081594.2546531</v>
      </c>
      <c r="AI97" s="2">
        <f>AI9/Output!AI8*Output!AI80</f>
        <v>713319192.4262917</v>
      </c>
      <c r="AJ97" s="2">
        <f>AJ9/Output!AJ8*Output!AJ80</f>
        <v>469032531.88718158</v>
      </c>
      <c r="AK97" s="2">
        <f>AK9/Output!AK8*Output!AK80</f>
        <v>31333688.745677166</v>
      </c>
      <c r="AL97" s="2">
        <f>AL9/Output!AL8*Output!AL80</f>
        <v>93668892.62531279</v>
      </c>
      <c r="AM97" s="2">
        <f>AM9/Output!AM8*Output!AM80</f>
        <v>242788269.05515987</v>
      </c>
      <c r="AN97" s="2">
        <f>AN9/Output!AN8*Output!AN80</f>
        <v>76421471.487570852</v>
      </c>
      <c r="AO97" s="2">
        <f>AO9/Output!AO8*Output!AO80</f>
        <v>180659184.57971811</v>
      </c>
      <c r="AP97" s="2">
        <f>AP9/Output!AP8*Output!AP80</f>
        <v>57695294.647847645</v>
      </c>
      <c r="AQ97" s="2">
        <f>AQ9/Output!AQ8*Output!AQ80</f>
        <v>9049027.7500770148</v>
      </c>
      <c r="AR97" s="2">
        <f>AR9/Output!AR8*Output!AR80</f>
        <v>14052682.131709091</v>
      </c>
      <c r="AS97" s="2">
        <f>AS9/Output!AS8*Output!AS80</f>
        <v>0</v>
      </c>
      <c r="AT97" s="2">
        <f>AT9/Output!AT8*Output!AT80</f>
        <v>10434719.12076707</v>
      </c>
      <c r="AU97" s="2">
        <f>AU9/Output!AU8*Output!AU80</f>
        <v>6197775.0644348199</v>
      </c>
      <c r="AV97" s="2">
        <f>AV9/Output!AV8*Output!AV80</f>
        <v>29947813.292840682</v>
      </c>
      <c r="AW97" s="2">
        <f>AW9/Output!AW8*Output!AW80</f>
        <v>29813151.600995392</v>
      </c>
      <c r="AX97" s="2">
        <f>AX9/Output!AX8*Output!AX80</f>
        <v>9400849.1264443975</v>
      </c>
      <c r="AY97" s="2">
        <f>AY9/Output!AY8*Output!AY80</f>
        <v>4952804.1058796346</v>
      </c>
      <c r="AZ97" s="2">
        <f>AZ9/Output!AZ8*Output!AZ80</f>
        <v>9360391.2103420366</v>
      </c>
      <c r="BA97" s="2">
        <f>BA9/Output!BA8*Output!BA80</f>
        <v>14056566.765871326</v>
      </c>
      <c r="BB97" s="2">
        <f>BB9/Output!BB8*Output!BB80</f>
        <v>11063482.897567127</v>
      </c>
      <c r="BC97" s="2">
        <f>BC9/Output!BC8*Output!BC80</f>
        <v>57682900.207695208</v>
      </c>
      <c r="BD97" s="2">
        <f>BD9/Output!BD8*Output!BD80</f>
        <v>1130271.1020516886</v>
      </c>
      <c r="BE97" s="2">
        <f>BE9/Output!BE8*Output!BE80</f>
        <v>469413756.76602465</v>
      </c>
      <c r="BF97" s="2">
        <f>BF9/Output!BF8*Output!BF80</f>
        <v>7705421.6842857096</v>
      </c>
      <c r="BH97" s="2">
        <f t="shared" si="8"/>
        <v>22.274887023397159</v>
      </c>
    </row>
    <row r="98" spans="1:60" x14ac:dyDescent="0.25">
      <c r="A98" s="2">
        <v>2033</v>
      </c>
      <c r="B98" s="2">
        <f>B10/Output!B9*Output!B81</f>
        <v>4372943.2079725191</v>
      </c>
      <c r="C98" s="2">
        <f>C10/Output!C9*Output!C81</f>
        <v>8582017.0586135797</v>
      </c>
      <c r="D98" s="2">
        <f>D10/Output!D9*Output!D81</f>
        <v>575376509.66262138</v>
      </c>
      <c r="E98" s="2">
        <f>E10/Output!E9*Output!E81</f>
        <v>18394747.332607523</v>
      </c>
      <c r="F98" s="2">
        <f>F10/Output!F9*Output!F81</f>
        <v>45875965.287422813</v>
      </c>
      <c r="G98" s="2">
        <f>G10/Output!G9*Output!G81</f>
        <v>64458699.665327877</v>
      </c>
      <c r="H98" s="2">
        <f>H10/Output!H9*Output!H81</f>
        <v>5417399.3642735044</v>
      </c>
      <c r="I98" s="2">
        <f>I10/Output!I9*Output!I81</f>
        <v>1778496.7196436529</v>
      </c>
      <c r="J98" s="2">
        <f>J10/Output!J9*Output!J81</f>
        <v>12835693.442936208</v>
      </c>
      <c r="K98" s="2">
        <f>K10/Output!K9*Output!K81</f>
        <v>244119148.22828856</v>
      </c>
      <c r="L98" s="2">
        <f>L10/Output!L9*Output!L81</f>
        <v>8367473.7322578197</v>
      </c>
      <c r="M98" s="2">
        <f>M10/Output!M9*Output!M81</f>
        <v>7770770.985879628</v>
      </c>
      <c r="N98" s="2">
        <f>N10/Output!N9*Output!N81</f>
        <v>56378841.605857171</v>
      </c>
      <c r="O98" s="2">
        <f>O10/Output!O9*Output!O81</f>
        <v>94761762.197732806</v>
      </c>
      <c r="P98" s="2">
        <f>P10/Output!P9*Output!P81</f>
        <v>440403610.18501997</v>
      </c>
      <c r="Q98" s="2">
        <f>Q10/Output!Q9*Output!Q81</f>
        <v>9105647.8788036536</v>
      </c>
      <c r="R98" s="2">
        <f>R10/Output!R9*Output!R81</f>
        <v>2250290.7403446818</v>
      </c>
      <c r="S98" s="2">
        <f>S10/Output!S9*Output!S81</f>
        <v>76365909.761354044</v>
      </c>
      <c r="T98" s="2">
        <f>T10/Output!T9*Output!T81</f>
        <v>19555899.550354261</v>
      </c>
      <c r="U98" s="2">
        <f>U10/Output!U9*Output!U81</f>
        <v>606804.5659718602</v>
      </c>
      <c r="V98" s="2">
        <f>V10/Output!V9*Output!V81</f>
        <v>146291899.3070986</v>
      </c>
      <c r="W98" s="2">
        <f>W10/Output!W9*Output!W81</f>
        <v>3475149.4058245821</v>
      </c>
      <c r="X98" s="2">
        <f>X10/Output!X9*Output!X81</f>
        <v>35690853.940748282</v>
      </c>
      <c r="Y98" s="2">
        <f>Y10/Output!Y9*Output!Y81</f>
        <v>9766131.2259885203</v>
      </c>
      <c r="Z98" s="2">
        <f>Z10/Output!Z9*Output!Z81</f>
        <v>24006989.802041803</v>
      </c>
      <c r="AA98" s="2">
        <f>AA10/Output!AA9*Output!AA81</f>
        <v>139124.04124164191</v>
      </c>
      <c r="AB98" s="2">
        <f>AB10/Output!AB9*Output!AB81</f>
        <v>790053.62713750871</v>
      </c>
      <c r="AC98" s="2">
        <f>AC10/Output!AC9*Output!AC81</f>
        <v>85659799.264239043</v>
      </c>
      <c r="AD98" s="2">
        <f>AD10/Output!AD9*Output!AD81</f>
        <v>123903472.11132213</v>
      </c>
      <c r="AE98" s="2">
        <f>AE10/Output!AE9*Output!AE81</f>
        <v>10015525936.961988</v>
      </c>
      <c r="AF98" s="2">
        <f>AF10/Output!AF9*Output!AF81</f>
        <v>6916060999.5650234</v>
      </c>
      <c r="AG98" s="2">
        <f>AG10/Output!AG9*Output!AG81</f>
        <v>143927965.55344114</v>
      </c>
      <c r="AH98" s="2">
        <f>AH10/Output!AH9*Output!AH81</f>
        <v>785107055.56359792</v>
      </c>
      <c r="AI98" s="2">
        <f>AI10/Output!AI9*Output!AI81</f>
        <v>788583709.72181058</v>
      </c>
      <c r="AJ98" s="2">
        <f>AJ10/Output!AJ9*Output!AJ81</f>
        <v>524587479.72250026</v>
      </c>
      <c r="AK98" s="2">
        <f>AK10/Output!AK9*Output!AK81</f>
        <v>32764431.467509661</v>
      </c>
      <c r="AL98" s="2">
        <f>AL10/Output!AL9*Output!AL81</f>
        <v>100634772.98678245</v>
      </c>
      <c r="AM98" s="2">
        <f>AM10/Output!AM9*Output!AM81</f>
        <v>279972760.81289798</v>
      </c>
      <c r="AN98" s="2">
        <f>AN10/Output!AN9*Output!AN81</f>
        <v>84043427.854449019</v>
      </c>
      <c r="AO98" s="2">
        <f>AO10/Output!AO9*Output!AO81</f>
        <v>204184553.0243406</v>
      </c>
      <c r="AP98" s="2">
        <f>AP10/Output!AP9*Output!AP81</f>
        <v>57549584.950986445</v>
      </c>
      <c r="AQ98" s="2">
        <f>AQ10/Output!AQ9*Output!AQ81</f>
        <v>9671812.8335647117</v>
      </c>
      <c r="AR98" s="2">
        <f>AR10/Output!AR9*Output!AR81</f>
        <v>13468392.961053934</v>
      </c>
      <c r="AS98" s="2">
        <f>AS10/Output!AS9*Output!AS81</f>
        <v>0</v>
      </c>
      <c r="AT98" s="2">
        <f>AT10/Output!AT9*Output!AT81</f>
        <v>10600182.244255461</v>
      </c>
      <c r="AU98" s="2">
        <f>AU10/Output!AU9*Output!AU81</f>
        <v>6451944.0373076675</v>
      </c>
      <c r="AV98" s="2">
        <f>AV10/Output!AV9*Output!AV81</f>
        <v>32547400.030791938</v>
      </c>
      <c r="AW98" s="2">
        <f>AW10/Output!AW9*Output!AW81</f>
        <v>27304223.681513768</v>
      </c>
      <c r="AX98" s="2">
        <f>AX10/Output!AX9*Output!AX81</f>
        <v>9466173.9809800144</v>
      </c>
      <c r="AY98" s="2">
        <f>AY10/Output!AY9*Output!AY81</f>
        <v>4971813.8794597844</v>
      </c>
      <c r="AZ98" s="2">
        <f>AZ10/Output!AZ9*Output!AZ81</f>
        <v>9178519.5635707062</v>
      </c>
      <c r="BA98" s="2">
        <f>BA10/Output!BA9*Output!BA81</f>
        <v>14092952.955882372</v>
      </c>
      <c r="BB98" s="2">
        <f>BB10/Output!BB9*Output!BB81</f>
        <v>11429905.751366334</v>
      </c>
      <c r="BC98" s="2">
        <f>BC10/Output!BC9*Output!BC81</f>
        <v>59614882.105210334</v>
      </c>
      <c r="BD98" s="2">
        <f>BD10/Output!BD9*Output!BD81</f>
        <v>1115114.0449408281</v>
      </c>
      <c r="BE98" s="2">
        <f>BE10/Output!BE9*Output!BE81</f>
        <v>506075048.29572731</v>
      </c>
      <c r="BF98" s="2">
        <f>BF10/Output!BF9*Output!BF81</f>
        <v>7845400.2115973588</v>
      </c>
      <c r="BH98" s="2">
        <f t="shared" si="8"/>
        <v>22.783278548661475</v>
      </c>
    </row>
    <row r="99" spans="1:60" x14ac:dyDescent="0.25">
      <c r="A99" s="2">
        <v>2034</v>
      </c>
      <c r="B99" s="2">
        <f>B11/Output!B10*Output!B82</f>
        <v>4021550.1287248111</v>
      </c>
      <c r="C99" s="2">
        <f>C11/Output!C10*Output!C82</f>
        <v>7977340.2803449323</v>
      </c>
      <c r="D99" s="2">
        <f>D11/Output!D10*Output!D82</f>
        <v>513281077.91837651</v>
      </c>
      <c r="E99" s="2">
        <f>E11/Output!E10*Output!E82</f>
        <v>16169560.470484383</v>
      </c>
      <c r="F99" s="2">
        <f>F11/Output!F10*Output!F82</f>
        <v>42555317.453713782</v>
      </c>
      <c r="G99" s="2">
        <f>G11/Output!G10*Output!G82</f>
        <v>57693890.511142507</v>
      </c>
      <c r="H99" s="2">
        <f>H11/Output!H10*Output!H82</f>
        <v>4626250.1188376723</v>
      </c>
      <c r="I99" s="2">
        <f>I11/Output!I10*Output!I82</f>
        <v>1568231.7832260055</v>
      </c>
      <c r="J99" s="2">
        <f>J11/Output!J10*Output!J82</f>
        <v>12015469.755136343</v>
      </c>
      <c r="K99" s="2">
        <f>K11/Output!K10*Output!K82</f>
        <v>212751947.06760684</v>
      </c>
      <c r="L99" s="2">
        <f>L11/Output!L10*Output!L82</f>
        <v>7546412.5535502015</v>
      </c>
      <c r="M99" s="2">
        <f>M11/Output!M10*Output!M82</f>
        <v>6975529.2551484229</v>
      </c>
      <c r="N99" s="2">
        <f>N11/Output!N10*Output!N82</f>
        <v>52393999.569418311</v>
      </c>
      <c r="O99" s="2">
        <f>O11/Output!O10*Output!O82</f>
        <v>87476759.464385763</v>
      </c>
      <c r="P99" s="2">
        <f>P11/Output!P10*Output!P82</f>
        <v>406792103.92748755</v>
      </c>
      <c r="Q99" s="2">
        <f>Q11/Output!Q10*Output!Q82</f>
        <v>8420355.1010197885</v>
      </c>
      <c r="R99" s="2">
        <f>R11/Output!R10*Output!R82</f>
        <v>2040174.7524021282</v>
      </c>
      <c r="S99" s="2">
        <f>S11/Output!S10*Output!S82</f>
        <v>68832442.517132983</v>
      </c>
      <c r="T99" s="2">
        <f>T11/Output!T10*Output!T82</f>
        <v>17872420.746961657</v>
      </c>
      <c r="U99" s="2">
        <f>U11/Output!U10*Output!U82</f>
        <v>563740.08138191805</v>
      </c>
      <c r="V99" s="2">
        <f>V11/Output!V10*Output!V82</f>
        <v>129700125.76337135</v>
      </c>
      <c r="W99" s="2">
        <f>W11/Output!W10*Output!W82</f>
        <v>3173827.441217226</v>
      </c>
      <c r="X99" s="2">
        <f>X11/Output!X10*Output!X82</f>
        <v>32274344.346882183</v>
      </c>
      <c r="Y99" s="2">
        <f>Y11/Output!Y10*Output!Y82</f>
        <v>8620720.9341199305</v>
      </c>
      <c r="Z99" s="2">
        <f>Z11/Output!Z10*Output!Z82</f>
        <v>21874776.411241632</v>
      </c>
      <c r="AA99" s="2">
        <f>AA11/Output!AA10*Output!AA82</f>
        <v>129295.06722183025</v>
      </c>
      <c r="AB99" s="2">
        <f>AB11/Output!AB10*Output!AB82</f>
        <v>738655.80019356636</v>
      </c>
      <c r="AC99" s="2">
        <f>AC11/Output!AC10*Output!AC82</f>
        <v>76333821.04022482</v>
      </c>
      <c r="AD99" s="2">
        <f>AD11/Output!AD10*Output!AD82</f>
        <v>113979090.11073756</v>
      </c>
      <c r="AE99" s="2">
        <f>AE11/Output!AE10*Output!AE82</f>
        <v>9424582379.6756706</v>
      </c>
      <c r="AF99" s="2">
        <f>AF11/Output!AF10*Output!AF82</f>
        <v>6178152950.6073999</v>
      </c>
      <c r="AG99" s="2">
        <f>AG11/Output!AG10*Output!AG82</f>
        <v>136258936.01238534</v>
      </c>
      <c r="AH99" s="2">
        <f>AH11/Output!AH10*Output!AH82</f>
        <v>707334121.35755706</v>
      </c>
      <c r="AI99" s="2">
        <f>AI11/Output!AI10*Output!AI82</f>
        <v>791580727.62380385</v>
      </c>
      <c r="AJ99" s="2">
        <f>AJ11/Output!AJ10*Output!AJ82</f>
        <v>534227463.46680367</v>
      </c>
      <c r="AK99" s="2">
        <f>AK11/Output!AK10*Output!AK82</f>
        <v>31149773.663177438</v>
      </c>
      <c r="AL99" s="2">
        <f>AL11/Output!AL10*Output!AL82</f>
        <v>98040737.174041986</v>
      </c>
      <c r="AM99" s="2">
        <f>AM11/Output!AM10*Output!AM82</f>
        <v>294392515.76122975</v>
      </c>
      <c r="AN99" s="2">
        <f>AN11/Output!AN10*Output!AN82</f>
        <v>83978705.751561821</v>
      </c>
      <c r="AO99" s="2">
        <f>AO11/Output!AO10*Output!AO82</f>
        <v>209971387.67087632</v>
      </c>
      <c r="AP99" s="2">
        <f>AP11/Output!AP10*Output!AP82</f>
        <v>52107083.723722816</v>
      </c>
      <c r="AQ99" s="2">
        <f>AQ11/Output!AQ10*Output!AQ82</f>
        <v>9385252.2166309226</v>
      </c>
      <c r="AR99" s="2">
        <f>AR11/Output!AR10*Output!AR82</f>
        <v>11602547.854090933</v>
      </c>
      <c r="AS99" s="2">
        <f>AS11/Output!AS10*Output!AS82</f>
        <v>0</v>
      </c>
      <c r="AT99" s="2">
        <f>AT11/Output!AT10*Output!AT82</f>
        <v>9765375.0865491424</v>
      </c>
      <c r="AU99" s="2">
        <f>AU11/Output!AU10*Output!AU82</f>
        <v>6032705.3912083823</v>
      </c>
      <c r="AV99" s="2">
        <f>AV11/Output!AV10*Output!AV82</f>
        <v>31932813.051824357</v>
      </c>
      <c r="AW99" s="2">
        <f>AW11/Output!AW10*Output!AW82</f>
        <v>22574729.87148165</v>
      </c>
      <c r="AX99" s="2">
        <f>AX11/Output!AX10*Output!AX82</f>
        <v>8639783.4846237916</v>
      </c>
      <c r="AY99" s="2">
        <f>AY11/Output!AY10*Output!AY82</f>
        <v>4534182.3689856213</v>
      </c>
      <c r="AZ99" s="2">
        <f>AZ11/Output!AZ10*Output!AZ82</f>
        <v>8215471.0250702584</v>
      </c>
      <c r="BA99" s="2">
        <f>BA11/Output!BA10*Output!BA82</f>
        <v>12835807.52585097</v>
      </c>
      <c r="BB99" s="2">
        <f>BB11/Output!BB10*Output!BB82</f>
        <v>10750602.216445005</v>
      </c>
      <c r="BC99" s="2">
        <f>BC11/Output!BC10*Output!BC82</f>
        <v>55896405.562353738</v>
      </c>
      <c r="BD99" s="2">
        <f>BD11/Output!BD10*Output!BD82</f>
        <v>1002955.3237744068</v>
      </c>
      <c r="BE99" s="2">
        <f>BE11/Output!BE10*Output!BE82</f>
        <v>498651577.24716794</v>
      </c>
      <c r="BF99" s="2">
        <f>BF11/Output!BF10*Output!BF82</f>
        <v>7352747.3771037115</v>
      </c>
      <c r="BH99" s="2">
        <f t="shared" si="8"/>
        <v>21.159348968463082</v>
      </c>
    </row>
    <row r="100" spans="1:60" x14ac:dyDescent="0.25">
      <c r="A100" s="2">
        <v>2035</v>
      </c>
      <c r="B100" s="2">
        <f>B12/Output!B11*Output!B83</f>
        <v>3421542.6680135769</v>
      </c>
      <c r="C100" s="2">
        <f>C12/Output!C11*Output!C83</f>
        <v>6852014.9085494783</v>
      </c>
      <c r="D100" s="2">
        <f>D12/Output!D11*Output!D83</f>
        <v>417732673.80697715</v>
      </c>
      <c r="E100" s="2">
        <f>E12/Output!E11*Output!E83</f>
        <v>13117922.425772805</v>
      </c>
      <c r="F100" s="2">
        <f>F12/Output!F11*Output!F83</f>
        <v>36475045.661734708</v>
      </c>
      <c r="G100" s="2">
        <f>G12/Output!G11*Output!G83</f>
        <v>47539981.762543745</v>
      </c>
      <c r="H100" s="2">
        <f>H12/Output!H11*Output!H83</f>
        <v>3659465.1091923001</v>
      </c>
      <c r="I100" s="2">
        <f>I12/Output!I11*Output!I83</f>
        <v>1281155.0738860629</v>
      </c>
      <c r="J100" s="2">
        <f>J12/Output!J11*Output!J83</f>
        <v>10413523.138291348</v>
      </c>
      <c r="K100" s="2">
        <f>K12/Output!K11*Output!K83</f>
        <v>171306315.20651534</v>
      </c>
      <c r="L100" s="2">
        <f>L12/Output!L11*Output!L83</f>
        <v>6288371.8442885168</v>
      </c>
      <c r="M100" s="2">
        <f>M12/Output!M11*Output!M83</f>
        <v>5784797.0283825779</v>
      </c>
      <c r="N100" s="2">
        <f>N12/Output!N11*Output!N83</f>
        <v>44989960.746729359</v>
      </c>
      <c r="O100" s="2">
        <f>O12/Output!O11*Output!O83</f>
        <v>74511343.130725145</v>
      </c>
      <c r="P100" s="2">
        <f>P12/Output!P11*Output!P83</f>
        <v>342781372.55954838</v>
      </c>
      <c r="Q100" s="2">
        <f>Q12/Output!Q11*Output!Q83</f>
        <v>7194842.5238667717</v>
      </c>
      <c r="R100" s="2">
        <f>R12/Output!R11*Output!R83</f>
        <v>1711593.5903056138</v>
      </c>
      <c r="S100" s="2">
        <f>S12/Output!S11*Output!S83</f>
        <v>57332056.858111203</v>
      </c>
      <c r="T100" s="2">
        <f>T12/Output!T11*Output!T83</f>
        <v>15019376.567867326</v>
      </c>
      <c r="U100" s="2">
        <f>U12/Output!U11*Output!U83</f>
        <v>485318.00732287392</v>
      </c>
      <c r="V100" s="2">
        <f>V12/Output!V11*Output!V83</f>
        <v>105586538.46430865</v>
      </c>
      <c r="W100" s="2">
        <f>W12/Output!W11*Output!W83</f>
        <v>2681702.1265942734</v>
      </c>
      <c r="X100" s="2">
        <f>X12/Output!X11*Output!X83</f>
        <v>26990456.431774199</v>
      </c>
      <c r="Y100" s="2">
        <f>Y12/Output!Y11*Output!Y83</f>
        <v>7027963.9451280851</v>
      </c>
      <c r="Z100" s="2">
        <f>Z12/Output!Z11*Output!Z83</f>
        <v>18432324.277590543</v>
      </c>
      <c r="AA100" s="2">
        <f>AA12/Output!AA11*Output!AA83</f>
        <v>111222.75542994399</v>
      </c>
      <c r="AB100" s="2">
        <f>AB12/Output!AB11*Output!AB83</f>
        <v>639102.16562582797</v>
      </c>
      <c r="AC100" s="2">
        <f>AC12/Output!AC11*Output!AC83</f>
        <v>62672029.743447088</v>
      </c>
      <c r="AD100" s="2">
        <f>AD12/Output!AD11*Output!AD83</f>
        <v>96891188.871924594</v>
      </c>
      <c r="AE100" s="2">
        <f>AE12/Output!AE11*Output!AE83</f>
        <v>8108973862.5877886</v>
      </c>
      <c r="AF100" s="2">
        <f>AF12/Output!AF11*Output!AF83</f>
        <v>5005425714.0158644</v>
      </c>
      <c r="AG100" s="2">
        <f>AG12/Output!AG11*Output!AG83</f>
        <v>118123760.24239415</v>
      </c>
      <c r="AH100" s="2">
        <f>AH12/Output!AH11*Output!AH83</f>
        <v>579771373.53838253</v>
      </c>
      <c r="AI100" s="2">
        <f>AI12/Output!AI11*Output!AI83</f>
        <v>725478227.64930558</v>
      </c>
      <c r="AJ100" s="2">
        <f>AJ12/Output!AJ11*Output!AJ83</f>
        <v>498325819.73398465</v>
      </c>
      <c r="AK100" s="2">
        <f>AK12/Output!AK11*Output!AK83</f>
        <v>27100176.665803477</v>
      </c>
      <c r="AL100" s="2">
        <f>AL12/Output!AL11*Output!AL83</f>
        <v>87132276.284652144</v>
      </c>
      <c r="AM100" s="2">
        <f>AM12/Output!AM11*Output!AM83</f>
        <v>283940178.38028276</v>
      </c>
      <c r="AN100" s="2">
        <f>AN12/Output!AN11*Output!AN83</f>
        <v>76697527.930975109</v>
      </c>
      <c r="AO100" s="2">
        <f>AO12/Output!AO11*Output!AO83</f>
        <v>197567612.63686532</v>
      </c>
      <c r="AP100" s="2">
        <f>AP12/Output!AP11*Output!AP83</f>
        <v>43125800.183402918</v>
      </c>
      <c r="AQ100" s="2">
        <f>AQ12/Output!AQ11*Output!AQ83</f>
        <v>8322303.5482908282</v>
      </c>
      <c r="AR100" s="2">
        <f>AR12/Output!AR11*Output!AR83</f>
        <v>9064863.5339245219</v>
      </c>
      <c r="AS100" s="2">
        <f>AS12/Output!AS11*Output!AS83</f>
        <v>0</v>
      </c>
      <c r="AT100" s="2">
        <f>AT12/Output!AT11*Output!AT83</f>
        <v>8216580.3980582664</v>
      </c>
      <c r="AU100" s="2">
        <f>AU12/Output!AU11*Output!AU83</f>
        <v>5097445.5121533573</v>
      </c>
      <c r="AV100" s="2">
        <f>AV12/Output!AV11*Output!AV83</f>
        <v>28419897.873234134</v>
      </c>
      <c r="AW100" s="2">
        <f>AW12/Output!AW11*Output!AW83</f>
        <v>16992590.847810149</v>
      </c>
      <c r="AX100" s="2">
        <f>AX12/Output!AX11*Output!AX83</f>
        <v>7194769.8580283606</v>
      </c>
      <c r="AY100" s="2">
        <f>AY12/Output!AY11*Output!AY83</f>
        <v>3784043.3508538646</v>
      </c>
      <c r="AZ100" s="2">
        <f>AZ12/Output!AZ11*Output!AZ83</f>
        <v>6757535.4674463142</v>
      </c>
      <c r="BA100" s="2">
        <f>BA12/Output!BA11*Output!BA83</f>
        <v>10696435.674969181</v>
      </c>
      <c r="BB100" s="2">
        <f>BB12/Output!BB11*Output!BB83</f>
        <v>9269819.8103026208</v>
      </c>
      <c r="BC100" s="2">
        <f>BC12/Output!BC11*Output!BC83</f>
        <v>47900848.589736834</v>
      </c>
      <c r="BD100" s="2">
        <f>BD12/Output!BD11*Output!BD83</f>
        <v>828266.32447726559</v>
      </c>
      <c r="BE100" s="2">
        <f>BE12/Output!BE11*Output!BE83</f>
        <v>451918787.57968861</v>
      </c>
      <c r="BF100" s="2">
        <f>BF12/Output!BF11*Output!BF83</f>
        <v>6385922.8478928283</v>
      </c>
      <c r="BH100" s="2">
        <f t="shared" si="8"/>
        <v>17.961443642467014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9344687.9806130677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270398264.77660978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4664589.380836973</v>
      </c>
      <c r="AV107" s="2">
        <f>AV8/Output!AV7*Output!AV88</f>
        <v>49084610.213075802</v>
      </c>
      <c r="AW107" s="2">
        <f>AW8/Output!AW7*Output!AW88</f>
        <v>0</v>
      </c>
      <c r="AX107" s="2">
        <f>AX8/Output!AX7*Output!AX88</f>
        <v>6484166.8259906024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0.33997631917712623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299467970.25692278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2674173.5170259522</v>
      </c>
      <c r="AV108" s="2">
        <f>AV9/Output!AV8*Output!AV89</f>
        <v>59895617.855879202</v>
      </c>
      <c r="AW108" s="2">
        <f>AW9/Output!AW8*Output!AW89</f>
        <v>0</v>
      </c>
      <c r="AX108" s="2">
        <f>AX9/Output!AX8*Output!AX89</f>
        <v>6139616.1319176806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0.36817737776174558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208793456.8873207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4743884.3989951061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0.2135373412863158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2698135.7386084893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2.6981357386084894E-3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517332.33998036559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5.173323399803656E-4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143071438.39937907</v>
      </c>
      <c r="E118" s="2">
        <f>E8/Output!E7*Output!E97</f>
        <v>0</v>
      </c>
      <c r="F118" s="2">
        <f>F8/Output!F7*Output!F97</f>
        <v>74386461.170942932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549504265.80720401</v>
      </c>
      <c r="K118" s="2">
        <f>K8/Output!K7*Output!K97</f>
        <v>0</v>
      </c>
      <c r="L118" s="2">
        <f>L8/Output!L7*Output!L97</f>
        <v>0</v>
      </c>
      <c r="M118" s="2">
        <f>M8/Output!M7*Output!M97</f>
        <v>17723246.550416812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47537083.781962857</v>
      </c>
      <c r="V118" s="2">
        <f>V8/Output!V7*Output!V97</f>
        <v>0</v>
      </c>
      <c r="W118" s="2">
        <f>W8/Output!W7*Output!W97</f>
        <v>0</v>
      </c>
      <c r="X118" s="2">
        <f>X8/Output!X7*Output!X97</f>
        <v>47776258.692139879</v>
      </c>
      <c r="Y118" s="2">
        <f>Y8/Output!Y7*Output!Y97</f>
        <v>93251467.704357862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245815325.91891399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12462256670.739897</v>
      </c>
      <c r="AF118" s="2">
        <f>AF8/Output!AF7*Output!AF97</f>
        <v>4395763905.3437119</v>
      </c>
      <c r="AG118" s="2">
        <f>AG8/Output!AG7*Output!AG97</f>
        <v>581792158.49354053</v>
      </c>
      <c r="AH118" s="2">
        <f>AH8/Output!AH7*Output!AH97</f>
        <v>769584879.75991905</v>
      </c>
      <c r="AI118" s="2">
        <f>AI8/Output!AI7*Output!AI97</f>
        <v>295558226.68741298</v>
      </c>
      <c r="AJ118" s="2">
        <f>AJ8/Output!AJ7*Output!AJ97</f>
        <v>780929601.74116158</v>
      </c>
      <c r="AK118" s="2">
        <f>AK8/Output!AK7*Output!AK97</f>
        <v>136691862.10311475</v>
      </c>
      <c r="AL118" s="2">
        <f>AL8/Output!AL7*Output!AL97</f>
        <v>139203067.85610569</v>
      </c>
      <c r="AM118" s="2">
        <f>AM8/Output!AM7*Output!AM97</f>
        <v>97644913.699497774</v>
      </c>
      <c r="AN118" s="2">
        <f>AN8/Output!AN7*Output!AN97</f>
        <v>151762907.50587967</v>
      </c>
      <c r="AO118" s="2">
        <f>AO8/Output!AO7*Output!AO97</f>
        <v>273856717.21745557</v>
      </c>
      <c r="AP118" s="2">
        <f>AP8/Output!AP7*Output!AP97</f>
        <v>105318894.61766864</v>
      </c>
      <c r="AQ118" s="2">
        <f>AQ8/Output!AQ7*Output!AQ97</f>
        <v>24281047.289371066</v>
      </c>
      <c r="AR118" s="2">
        <f>AR8/Output!AR7*Output!AR97</f>
        <v>44901034.057612516</v>
      </c>
      <c r="AS118" s="2">
        <f>AS8/Output!AS7*Output!AS97</f>
        <v>0</v>
      </c>
      <c r="AT118" s="2">
        <f>AT8/Output!AT7*Output!AT97</f>
        <v>24926209.419502489</v>
      </c>
      <c r="AU118" s="2">
        <f>AU8/Output!AU7*Output!AU97</f>
        <v>7963396.5797311477</v>
      </c>
      <c r="AV118" s="2">
        <f>AV8/Output!AV7*Output!AV97</f>
        <v>0</v>
      </c>
      <c r="AW118" s="2">
        <f>AW8/Output!AW7*Output!AW97</f>
        <v>31049368.322977208</v>
      </c>
      <c r="AX118" s="2">
        <f>AX8/Output!AX7*Output!AX97</f>
        <v>23705037.724343382</v>
      </c>
      <c r="AY118" s="2">
        <f>AY8/Output!AY7*Output!AY97</f>
        <v>2887279.7849301668</v>
      </c>
      <c r="AZ118" s="2">
        <f>AZ8/Output!AZ7*Output!AZ97</f>
        <v>0</v>
      </c>
      <c r="BA118" s="2">
        <f>BA8/Output!BA7*Output!BA97</f>
        <v>4376582.1259913053</v>
      </c>
      <c r="BB118" s="2">
        <f>BB8/Output!BB7*Output!BB97</f>
        <v>36370969.226626635</v>
      </c>
      <c r="BC118" s="2">
        <f>BC8/Output!BC7*Output!BC97</f>
        <v>60610502.725837968</v>
      </c>
      <c r="BD118" s="2">
        <f>BD8/Output!BD7*Output!BD97</f>
        <v>3817282.4185481546</v>
      </c>
      <c r="BE118" s="2">
        <f>BE8/Output!BE7*Output!BE97</f>
        <v>0</v>
      </c>
      <c r="BF118" s="2">
        <f>BF8/Output!BF7*Output!BF97</f>
        <v>0</v>
      </c>
      <c r="BH118" s="2">
        <f t="shared" si="10"/>
        <v>21.674318063466156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49547821.943261549</v>
      </c>
      <c r="E119" s="2">
        <f>E9/Output!E8*Output!E98</f>
        <v>0</v>
      </c>
      <c r="F119" s="2">
        <f>F9/Output!F8*Output!F98</f>
        <v>58833030.277068958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630193456.31900084</v>
      </c>
      <c r="K119" s="2">
        <f>K9/Output!K8*Output!K98</f>
        <v>0</v>
      </c>
      <c r="L119" s="2">
        <f>L9/Output!L8*Output!L98</f>
        <v>0</v>
      </c>
      <c r="M119" s="2">
        <f>M9/Output!M8*Output!M98</f>
        <v>15396714.90246943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57417510.795189559</v>
      </c>
      <c r="V119" s="2">
        <f>V9/Output!V8*Output!V98</f>
        <v>0</v>
      </c>
      <c r="W119" s="2">
        <f>W9/Output!W8*Output!W98</f>
        <v>0</v>
      </c>
      <c r="X119" s="2">
        <f>X9/Output!X8*Output!X98</f>
        <v>47935528.530677721</v>
      </c>
      <c r="Y119" s="2">
        <f>Y9/Output!Y8*Output!Y98</f>
        <v>117875442.54127555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298495154.4129582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12474122923.898088</v>
      </c>
      <c r="AF119" s="2">
        <f>AF9/Output!AF8*Output!AF98</f>
        <v>4095903047.7338748</v>
      </c>
      <c r="AG119" s="2">
        <f>AG9/Output!AG8*Output!AG98</f>
        <v>785797010.45135534</v>
      </c>
      <c r="AH119" s="2">
        <f>AH9/Output!AH8*Output!AH98</f>
        <v>847733669.99459636</v>
      </c>
      <c r="AI119" s="2">
        <f>AI9/Output!AI8*Output!AI98</f>
        <v>126105509.21068665</v>
      </c>
      <c r="AJ119" s="2">
        <f>AJ9/Output!AJ8*Output!AJ98</f>
        <v>988450922.23247361</v>
      </c>
      <c r="AK119" s="2">
        <f>AK9/Output!AK8*Output!AK98</f>
        <v>172140660.94736448</v>
      </c>
      <c r="AL119" s="2">
        <f>AL9/Output!AL8*Output!AL98</f>
        <v>169233405.97631845</v>
      </c>
      <c r="AM119" s="2">
        <f>AM9/Output!AM8*Output!AM98</f>
        <v>204488773.40769827</v>
      </c>
      <c r="AN119" s="2">
        <f>AN9/Output!AN8*Output!AN98</f>
        <v>190513321.09738672</v>
      </c>
      <c r="AO119" s="2">
        <f>AO9/Output!AO8*Output!AO98</f>
        <v>308858820.36894792</v>
      </c>
      <c r="AP119" s="2">
        <f>AP9/Output!AP8*Output!AP98</f>
        <v>128960268.29713982</v>
      </c>
      <c r="AQ119" s="2">
        <f>AQ9/Output!AQ8*Output!AQ98</f>
        <v>29765843.124654111</v>
      </c>
      <c r="AR119" s="2">
        <f>AR9/Output!AR8*Output!AR98</f>
        <v>49826257.866183318</v>
      </c>
      <c r="AS119" s="2">
        <f>AS9/Output!AS8*Output!AS98</f>
        <v>0</v>
      </c>
      <c r="AT119" s="2">
        <f>AT9/Output!AT8*Output!AT98</f>
        <v>27298901.356171161</v>
      </c>
      <c r="AU119" s="2">
        <f>AU9/Output!AU8*Output!AU98</f>
        <v>17074328.249600455</v>
      </c>
      <c r="AV119" s="2">
        <f>AV9/Output!AV8*Output!AV98</f>
        <v>0</v>
      </c>
      <c r="AW119" s="2">
        <f>AW9/Output!AW8*Output!AW98</f>
        <v>23864208.943335395</v>
      </c>
      <c r="AX119" s="2">
        <f>AX9/Output!AX8*Output!AX98</f>
        <v>38955150.334622465</v>
      </c>
      <c r="AY119" s="2">
        <f>AY9/Output!AY8*Output!AY98</f>
        <v>34744.331641082019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46724454.247663677</v>
      </c>
      <c r="BC119" s="2">
        <f>BC9/Output!BC8*Output!BC98</f>
        <v>57883049.213915184</v>
      </c>
      <c r="BD119" s="2">
        <f>BD9/Output!BD8*Output!BD98</f>
        <v>4177231.4057458621</v>
      </c>
      <c r="BE119" s="2">
        <f>BE9/Output!BE8*Output!BE98</f>
        <v>0</v>
      </c>
      <c r="BF119" s="2">
        <f>BF9/Output!BF8*Output!BF98</f>
        <v>0</v>
      </c>
      <c r="BH119" s="2">
        <f t="shared" si="10"/>
        <v>22.063607162411362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25698897.91890103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643611699.01509476</v>
      </c>
      <c r="K120" s="2">
        <f>K10/Output!K9*Output!K99</f>
        <v>0</v>
      </c>
      <c r="L120" s="2">
        <f>L10/Output!L9*Output!L99</f>
        <v>0</v>
      </c>
      <c r="M120" s="2">
        <f>M10/Output!M9*Output!M99</f>
        <v>9619829.1183134876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62562041.293766342</v>
      </c>
      <c r="V120" s="2">
        <f>V10/Output!V9*Output!V99</f>
        <v>0</v>
      </c>
      <c r="W120" s="2">
        <f>W10/Output!W9*Output!W99</f>
        <v>0</v>
      </c>
      <c r="X120" s="2">
        <f>X10/Output!X9*Output!X99</f>
        <v>41099292.306851864</v>
      </c>
      <c r="Y120" s="2">
        <f>Y10/Output!Y9*Output!Y99</f>
        <v>134823163.21389347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326887371.68593252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10240692071.503252</v>
      </c>
      <c r="AF120" s="2">
        <f>AF10/Output!AF9*Output!AF99</f>
        <v>2921826747.572051</v>
      </c>
      <c r="AG120" s="2">
        <f>AG10/Output!AG9*Output!AG99</f>
        <v>889399988.41626012</v>
      </c>
      <c r="AH120" s="2">
        <f>AH10/Output!AH9*Output!AH99</f>
        <v>812926656.48301768</v>
      </c>
      <c r="AI120" s="2">
        <f>AI10/Output!AI9*Output!AI99</f>
        <v>0</v>
      </c>
      <c r="AJ120" s="2">
        <f>AJ10/Output!AJ9*Output!AJ99</f>
        <v>1198602580.606096</v>
      </c>
      <c r="AK120" s="2">
        <f>AK10/Output!AK9*Output!AK99</f>
        <v>194715241.92258626</v>
      </c>
      <c r="AL120" s="2">
        <f>AL10/Output!AL9*Output!AL99</f>
        <v>182416807.71237317</v>
      </c>
      <c r="AM120" s="2">
        <f>AM10/Output!AM9*Output!AM99</f>
        <v>470585671.83906215</v>
      </c>
      <c r="AN120" s="2">
        <f>AN10/Output!AN9*Output!AN99</f>
        <v>214106611.59548703</v>
      </c>
      <c r="AO120" s="2">
        <f>AO10/Output!AO9*Output!AO99</f>
        <v>295922592.74650645</v>
      </c>
      <c r="AP120" s="2">
        <f>AP10/Output!AP9*Output!AP99</f>
        <v>142295316.1999504</v>
      </c>
      <c r="AQ120" s="2">
        <f>AQ10/Output!AQ9*Output!AQ99</f>
        <v>32671890.74148231</v>
      </c>
      <c r="AR120" s="2">
        <f>AR10/Output!AR9*Output!AR99</f>
        <v>48774824.876978561</v>
      </c>
      <c r="AS120" s="2">
        <f>AS10/Output!AS9*Output!AS99</f>
        <v>0</v>
      </c>
      <c r="AT120" s="2">
        <f>AT10/Output!AT9*Output!AT99</f>
        <v>25691558.07443434</v>
      </c>
      <c r="AU120" s="2">
        <f>AU10/Output!AU9*Output!AU99</f>
        <v>27553623.305643849</v>
      </c>
      <c r="AV120" s="2">
        <f>AV10/Output!AV9*Output!AV99</f>
        <v>79384950.825450256</v>
      </c>
      <c r="AW120" s="2">
        <f>AW10/Output!AW9*Output!AW99</f>
        <v>9900433.9772362672</v>
      </c>
      <c r="AX120" s="2">
        <f>AX10/Output!AX9*Output!AX99</f>
        <v>57919383.305394851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54085652.565434828</v>
      </c>
      <c r="BC120" s="2">
        <f>BC10/Output!BC9*Output!BC99</f>
        <v>42606498.225919046</v>
      </c>
      <c r="BD120" s="2">
        <f>BD10/Output!BD9*Output!BD99</f>
        <v>4000842.4703469458</v>
      </c>
      <c r="BE120" s="2">
        <f>BE10/Output!BE9*Output!BE99</f>
        <v>0</v>
      </c>
      <c r="BF120" s="2">
        <f>BF10/Output!BF9*Output!BF99</f>
        <v>0</v>
      </c>
      <c r="BH120" s="2">
        <f t="shared" si="10"/>
        <v>19.19038223951771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591796123.88949406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1788203.1663944304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62447625.80055549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29330968.661374845</v>
      </c>
      <c r="Y121" s="2">
        <f>Y11/Output!Y10*Output!Y100</f>
        <v>141763920.72627339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327859186.62612277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6366948303.8679409</v>
      </c>
      <c r="AF121" s="2">
        <f>AF11/Output!AF10*Output!AF100</f>
        <v>1193313514.7348828</v>
      </c>
      <c r="AG121" s="2">
        <f>AG11/Output!AG10*Output!AG100</f>
        <v>915694052.11738122</v>
      </c>
      <c r="AH121" s="2">
        <f>AH11/Output!AH10*Output!AH100</f>
        <v>680890484.62632442</v>
      </c>
      <c r="AI121" s="2">
        <f>AI11/Output!AI10*Output!AI100</f>
        <v>0</v>
      </c>
      <c r="AJ121" s="2">
        <f>AJ11/Output!AJ10*Output!AJ100</f>
        <v>1274474485.2273962</v>
      </c>
      <c r="AK121" s="2">
        <f>AK11/Output!AK10*Output!AK100</f>
        <v>200973071.44240612</v>
      </c>
      <c r="AL121" s="2">
        <f>AL11/Output!AL10*Output!AL100</f>
        <v>176517946.21297207</v>
      </c>
      <c r="AM121" s="2">
        <f>AM11/Output!AM10*Output!AM100</f>
        <v>865460607.92167008</v>
      </c>
      <c r="AN121" s="2">
        <f>AN11/Output!AN10*Output!AN100</f>
        <v>218751146.42556369</v>
      </c>
      <c r="AO121" s="2">
        <f>AO11/Output!AO10*Output!AO100</f>
        <v>234255962.60719642</v>
      </c>
      <c r="AP121" s="2">
        <f>AP11/Output!AP10*Output!AP100</f>
        <v>143864845.30634248</v>
      </c>
      <c r="AQ121" s="2">
        <f>AQ11/Output!AQ10*Output!AQ100</f>
        <v>32587154.416004464</v>
      </c>
      <c r="AR121" s="2">
        <f>AR11/Output!AR10*Output!AR100</f>
        <v>42709156.495087139</v>
      </c>
      <c r="AS121" s="2">
        <f>AS11/Output!AS10*Output!AS100</f>
        <v>0</v>
      </c>
      <c r="AT121" s="2">
        <f>AT11/Output!AT10*Output!AT100</f>
        <v>20472096.744021472</v>
      </c>
      <c r="AU121" s="2">
        <f>AU11/Output!AU10*Output!AU100</f>
        <v>27969110.394729421</v>
      </c>
      <c r="AV121" s="2">
        <f>AV11/Output!AV10*Output!AV100</f>
        <v>79717869.691987768</v>
      </c>
      <c r="AW121" s="2">
        <f>AW11/Output!AW10*Output!AW100</f>
        <v>0</v>
      </c>
      <c r="AX121" s="2">
        <f>AX11/Output!AX10*Output!AX100</f>
        <v>79228250.886950329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57305765.533718303</v>
      </c>
      <c r="BC121" s="2">
        <f>BC11/Output!BC10*Output!BC100</f>
        <v>17807631.017047379</v>
      </c>
      <c r="BD121" s="2">
        <f>BD11/Output!BD10*Output!BD100</f>
        <v>3348401.997398559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13.787275886537238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489955527.47502774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57512012.254765578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15577958.274278807</v>
      </c>
      <c r="Y122" s="2">
        <f>Y12/Output!Y11*Output!Y101</f>
        <v>138092197.87573028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303333334.16940969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1876493840.8651969</v>
      </c>
      <c r="AF122" s="2">
        <f>AF12/Output!AF11*Output!AF101</f>
        <v>0</v>
      </c>
      <c r="AG122" s="2">
        <f>AG12/Output!AG11*Output!AG101</f>
        <v>862560941.84494901</v>
      </c>
      <c r="AH122" s="2">
        <f>AH12/Output!AH11*Output!AH101</f>
        <v>489287989.86173505</v>
      </c>
      <c r="AI122" s="2">
        <f>AI12/Output!AI11*Output!AI101</f>
        <v>0</v>
      </c>
      <c r="AJ122" s="2">
        <f>AJ12/Output!AJ11*Output!AJ101</f>
        <v>1202381059.7987611</v>
      </c>
      <c r="AK122" s="2">
        <f>AK12/Output!AK11*Output!AK101</f>
        <v>190475624.14846665</v>
      </c>
      <c r="AL122" s="2">
        <f>AL12/Output!AL11*Output!AL101</f>
        <v>153611321.272634</v>
      </c>
      <c r="AM122" s="2">
        <f>AM12/Output!AM11*Output!AM101</f>
        <v>797571110.76456249</v>
      </c>
      <c r="AN122" s="2">
        <f>AN12/Output!AN11*Output!AN101</f>
        <v>204392358.16713688</v>
      </c>
      <c r="AO122" s="2">
        <f>AO12/Output!AO11*Output!AO101</f>
        <v>136272448.60311371</v>
      </c>
      <c r="AP122" s="2">
        <f>AP12/Output!AP11*Output!AP101</f>
        <v>134224187.62285754</v>
      </c>
      <c r="AQ122" s="2">
        <f>AQ12/Output!AQ11*Output!AQ101</f>
        <v>29707228.648850653</v>
      </c>
      <c r="AR122" s="2">
        <f>AR12/Output!AR11*Output!AR101</f>
        <v>33570757.294389024</v>
      </c>
      <c r="AS122" s="2">
        <f>AS12/Output!AS11*Output!AS101</f>
        <v>0</v>
      </c>
      <c r="AT122" s="2">
        <f>AT12/Output!AT11*Output!AT101</f>
        <v>12887346.328977836</v>
      </c>
      <c r="AU122" s="2">
        <f>AU12/Output!AU11*Output!AU101</f>
        <v>26127763.650671877</v>
      </c>
      <c r="AV122" s="2">
        <f>AV12/Output!AV11*Output!AV101</f>
        <v>73158963.178113028</v>
      </c>
      <c r="AW122" s="2">
        <f>AW12/Output!AW11*Output!AW101</f>
        <v>0</v>
      </c>
      <c r="AX122" s="2">
        <f>AX12/Output!AX11*Output!AX101</f>
        <v>100580026.03342859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55952804.302713588</v>
      </c>
      <c r="BC122" s="2">
        <f>BC12/Output!BC11*Output!BC101</f>
        <v>0</v>
      </c>
      <c r="BD122" s="2">
        <f>BD12/Output!BD11*Output!BD101</f>
        <v>2377700.1608861433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7.3861045025966536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208705608.37749958</v>
      </c>
      <c r="C129" s="2">
        <f>C8/Output!C7*Output!C106</f>
        <v>213146207.67394647</v>
      </c>
      <c r="D129" s="2">
        <f>D8/Output!D7*Output!D106</f>
        <v>1764866381.2526343</v>
      </c>
      <c r="E129" s="2">
        <f>E8/Output!E7*Output!E106</f>
        <v>133216371.95649517</v>
      </c>
      <c r="F129" s="2">
        <f>F8/Output!F7*Output!F106</f>
        <v>632257866.37061906</v>
      </c>
      <c r="G129" s="2">
        <f>G8/Output!G7*Output!G106</f>
        <v>230908359.89752081</v>
      </c>
      <c r="H129" s="2">
        <f>H8/Output!H7*Output!H106</f>
        <v>257551612.07423413</v>
      </c>
      <c r="I129" s="2">
        <f>I8/Output!I7*Output!I106</f>
        <v>346362527.2316215</v>
      </c>
      <c r="J129" s="2">
        <f>J8/Output!J7*Output!J106</f>
        <v>662764577.19335723</v>
      </c>
      <c r="K129" s="2">
        <f>K8/Output!K7*Output!K106</f>
        <v>2029329479.260745</v>
      </c>
      <c r="L129" s="2">
        <f>L8/Output!L7*Output!L106</f>
        <v>88810910.869309232</v>
      </c>
      <c r="M129" s="2">
        <f>M8/Output!M7*Output!M106</f>
        <v>66647102.450034536</v>
      </c>
      <c r="N129" s="2">
        <f>N8/Output!N7*Output!N106</f>
        <v>546187082.0652895</v>
      </c>
      <c r="O129" s="2">
        <f>O8/Output!O7*Output!O106</f>
        <v>794857592.25967264</v>
      </c>
      <c r="P129" s="2">
        <f>P8/Output!P7*Output!P106</f>
        <v>1355446068.8076186</v>
      </c>
      <c r="Q129" s="2">
        <f>Q8/Output!Q7*Output!Q106</f>
        <v>111013643.29788281</v>
      </c>
      <c r="R129" s="2">
        <f>R8/Output!R7*Output!R106</f>
        <v>84370368.779385179</v>
      </c>
      <c r="S129" s="2">
        <f>S8/Output!S7*Output!S106</f>
        <v>852584813.63521278</v>
      </c>
      <c r="T129" s="2">
        <f>T8/Output!T7*Output!T106</f>
        <v>405160493.76582485</v>
      </c>
      <c r="U129" s="2">
        <f>U8/Output!U7*Output!U106</f>
        <v>281063257.22926819</v>
      </c>
      <c r="V129" s="2">
        <f>V8/Output!V7*Output!V106</f>
        <v>390768034.63318205</v>
      </c>
      <c r="W129" s="2">
        <f>W8/Output!W7*Output!W106</f>
        <v>186502898.7356213</v>
      </c>
      <c r="X129" s="2">
        <f>X8/Output!X7*Output!X106</f>
        <v>218656474.64601111</v>
      </c>
      <c r="Y129" s="2">
        <f>Y8/Output!Y7*Output!Y106</f>
        <v>0</v>
      </c>
      <c r="Z129" s="2">
        <f>Z8/Output!Z7*Output!Z106</f>
        <v>763773895.91609979</v>
      </c>
      <c r="AA129" s="2">
        <f>AA8/Output!AA7*Output!AA106</f>
        <v>457376192.38681263</v>
      </c>
      <c r="AB129" s="2">
        <f>AB8/Output!AB7*Output!AB106</f>
        <v>260406787.97330534</v>
      </c>
      <c r="AC129" s="2">
        <f>AC8/Output!AC7*Output!AC106</f>
        <v>368565237.77733243</v>
      </c>
      <c r="AD129" s="2">
        <f>AD8/Output!AD7*Output!AD106</f>
        <v>1971602380.0116594</v>
      </c>
      <c r="AE129" s="2">
        <f>AE8/Output!AE7*Output!AE106</f>
        <v>34415465681.831596</v>
      </c>
      <c r="AF129" s="2">
        <f>AF8/Output!AF7*Output!AF106</f>
        <v>22278455176.377224</v>
      </c>
      <c r="AG129" s="2">
        <f>AG8/Output!AG7*Output!AG106</f>
        <v>0</v>
      </c>
      <c r="AH129" s="2">
        <f>AH8/Output!AH7*Output!AH106</f>
        <v>1182551984.0302739</v>
      </c>
      <c r="AI129" s="2">
        <f>AI8/Output!AI7*Output!AI106</f>
        <v>750492620.52987146</v>
      </c>
      <c r="AJ129" s="2">
        <f>AJ8/Output!AJ7*Output!AJ106</f>
        <v>14658240.659040619</v>
      </c>
      <c r="AK129" s="2">
        <f>AK8/Output!AK7*Output!AK106</f>
        <v>25372322.810557995</v>
      </c>
      <c r="AL129" s="2">
        <f>AL8/Output!AL7*Output!AL106</f>
        <v>44960800.188407734</v>
      </c>
      <c r="AM129" s="2">
        <f>AM8/Output!AM7*Output!AM106</f>
        <v>0</v>
      </c>
      <c r="AN129" s="2">
        <f>AN8/Output!AN7*Output!AN106</f>
        <v>10301290.236448487</v>
      </c>
      <c r="AO129" s="2">
        <f>AO8/Output!AO7*Output!AO106</f>
        <v>94470975.458463028</v>
      </c>
      <c r="AP129" s="2">
        <f>AP8/Output!AP7*Output!AP106</f>
        <v>108311225.90848918</v>
      </c>
      <c r="AQ129" s="2">
        <f>AQ8/Output!AQ7*Output!AQ106</f>
        <v>920699.86133902322</v>
      </c>
      <c r="AR129" s="2">
        <f>AR8/Output!AR7*Output!AR106</f>
        <v>25663862.490223568</v>
      </c>
      <c r="AS129" s="2">
        <f>AS8/Output!AS7*Output!AS106</f>
        <v>401097518.01882422</v>
      </c>
      <c r="AT129" s="2">
        <f>AT8/Output!AT7*Output!AT106</f>
        <v>21296679.168875903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121214252.73481947</v>
      </c>
      <c r="AX129" s="2">
        <f>AX8/Output!AX7*Output!AX106</f>
        <v>0</v>
      </c>
      <c r="AY129" s="2">
        <f>AY8/Output!AY7*Output!AY106</f>
        <v>28028048.48860148</v>
      </c>
      <c r="AZ129" s="2">
        <f>AZ8/Output!AZ7*Output!AZ106</f>
        <v>168215765.05937448</v>
      </c>
      <c r="BA129" s="2">
        <f>BA8/Output!BA7*Output!BA106</f>
        <v>53816979.23845493</v>
      </c>
      <c r="BB129" s="2">
        <f>BB8/Output!BB7*Output!BB106</f>
        <v>0</v>
      </c>
      <c r="BC129" s="2">
        <f>BC8/Output!BC7*Output!BC106</f>
        <v>89902167.709561571</v>
      </c>
      <c r="BD129" s="2">
        <f>BD8/Output!BD7*Output!BD106</f>
        <v>9821833.7133276872</v>
      </c>
      <c r="BE129" s="2">
        <f>BE8/Output!BE7*Output!BE106</f>
        <v>1025601616.5864425</v>
      </c>
      <c r="BF129" s="2">
        <f>BF8/Output!BF7*Output!BF106</f>
        <v>164300179.15785134</v>
      </c>
      <c r="BH129" s="2">
        <f t="shared" si="11"/>
        <v>76.717822146786276</v>
      </c>
    </row>
    <row r="130" spans="1:60" x14ac:dyDescent="0.25">
      <c r="A130" s="2">
        <v>2032</v>
      </c>
      <c r="B130" s="2">
        <f>B9/Output!B8*Output!B107</f>
        <v>263816418.92508835</v>
      </c>
      <c r="C130" s="2">
        <f>C9/Output!C8*Output!C107</f>
        <v>269429556.45478606</v>
      </c>
      <c r="D130" s="2">
        <f>D9/Output!D8*Output!D107</f>
        <v>2419960495.129714</v>
      </c>
      <c r="E130" s="2">
        <f>E9/Output!E8*Output!E107</f>
        <v>168393481.39726874</v>
      </c>
      <c r="F130" s="2">
        <f>F9/Output!F8*Output!F107</f>
        <v>840388118.40404522</v>
      </c>
      <c r="G130" s="2">
        <f>G9/Output!G8*Output!G107</f>
        <v>291882020.64983356</v>
      </c>
      <c r="H130" s="2">
        <f>H9/Output!H8*Output!H107</f>
        <v>325560669.4922514</v>
      </c>
      <c r="I130" s="2">
        <f>I9/Output!I8*Output!I107</f>
        <v>437823026.76655078</v>
      </c>
      <c r="J130" s="2">
        <f>J9/Output!J8*Output!J107</f>
        <v>902187139.11600041</v>
      </c>
      <c r="K130" s="2">
        <f>K9/Output!K8*Output!K107</f>
        <v>2565194053.4496336</v>
      </c>
      <c r="L130" s="2">
        <f>L9/Output!L8*Output!L107</f>
        <v>112262306.41030253</v>
      </c>
      <c r="M130" s="2">
        <f>M9/Output!M8*Output!M107</f>
        <v>91252471.530465618</v>
      </c>
      <c r="N130" s="2">
        <f>N9/Output!N8*Output!N107</f>
        <v>690413219.42941153</v>
      </c>
      <c r="O130" s="2">
        <f>O9/Output!O8*Output!O107</f>
        <v>1004747653.8346831</v>
      </c>
      <c r="P130" s="2">
        <f>P9/Output!P8*Output!P107</f>
        <v>1754399581.221832</v>
      </c>
      <c r="Q130" s="2">
        <f>Q9/Output!Q8*Output!Q107</f>
        <v>140327905.58039713</v>
      </c>
      <c r="R130" s="2">
        <f>R9/Output!R8*Output!R107</f>
        <v>106649198.14281411</v>
      </c>
      <c r="S130" s="2">
        <f>S9/Output!S8*Output!S107</f>
        <v>1077718289.0354426</v>
      </c>
      <c r="T130" s="2">
        <f>T9/Output!T8*Output!T107</f>
        <v>524412947.14050215</v>
      </c>
      <c r="U130" s="2">
        <f>U9/Output!U8*Output!U107</f>
        <v>357953001.54160547</v>
      </c>
      <c r="V130" s="2">
        <f>V9/Output!V8*Output!V107</f>
        <v>493954211.21972239</v>
      </c>
      <c r="W130" s="2">
        <f>W9/Output!W8*Output!W107</f>
        <v>235750846.14246845</v>
      </c>
      <c r="X130" s="2">
        <f>X9/Output!X8*Output!X107</f>
        <v>288851431.39285004</v>
      </c>
      <c r="Y130" s="2">
        <f>Y9/Output!Y8*Output!Y107</f>
        <v>0</v>
      </c>
      <c r="Z130" s="2">
        <f>Z9/Output!Z8*Output!Z107</f>
        <v>965455997.97350168</v>
      </c>
      <c r="AA130" s="2">
        <f>AA9/Output!AA8*Output!AA107</f>
        <v>578150911.87121606</v>
      </c>
      <c r="AB130" s="2">
        <f>AB9/Output!AB8*Output!AB107</f>
        <v>341400069.87122446</v>
      </c>
      <c r="AC130" s="2">
        <f>AC9/Output!AC8*Output!AC107</f>
        <v>465888587.89768428</v>
      </c>
      <c r="AD130" s="2">
        <f>AD9/Output!AD8*Output!AD107</f>
        <v>2492223541.9856691</v>
      </c>
      <c r="AE130" s="2">
        <f>AE9/Output!AE8*Output!AE107</f>
        <v>48460788286.909492</v>
      </c>
      <c r="AF130" s="2">
        <f>AF9/Output!AF8*Output!AF107</f>
        <v>31220475577.357792</v>
      </c>
      <c r="AG130" s="2">
        <f>AG9/Output!AG8*Output!AG107</f>
        <v>15124610.915842855</v>
      </c>
      <c r="AH130" s="2">
        <f>AH9/Output!AH8*Output!AH107</f>
        <v>1678983170.2402148</v>
      </c>
      <c r="AI130" s="2">
        <f>AI9/Output!AI8*Output!AI107</f>
        <v>1227833459.4929507</v>
      </c>
      <c r="AJ130" s="2">
        <f>AJ9/Output!AJ8*Output!AJ107</f>
        <v>41305421.936917275</v>
      </c>
      <c r="AK130" s="2">
        <f>AK9/Output!AK8*Output!AK107</f>
        <v>37624495.010866418</v>
      </c>
      <c r="AL130" s="2">
        <f>AL9/Output!AL8*Output!AL107</f>
        <v>69136132.061472952</v>
      </c>
      <c r="AM130" s="2">
        <f>AM9/Output!AM8*Output!AM107</f>
        <v>0</v>
      </c>
      <c r="AN130" s="2">
        <f>AN9/Output!AN8*Output!AN107</f>
        <v>19251844.089944784</v>
      </c>
      <c r="AO130" s="2">
        <f>AO9/Output!AO8*Output!AO107</f>
        <v>167880170.04435635</v>
      </c>
      <c r="AP130" s="2">
        <f>AP9/Output!AP8*Output!AP107</f>
        <v>147548387.42989355</v>
      </c>
      <c r="AQ130" s="2">
        <f>AQ9/Output!AQ8*Output!AQ107</f>
        <v>2498884.4402865544</v>
      </c>
      <c r="AR130" s="2">
        <f>AR9/Output!AR8*Output!AR107</f>
        <v>40514991.363437869</v>
      </c>
      <c r="AS130" s="2">
        <f>AS9/Output!AS8*Output!AS107</f>
        <v>413332702.26125383</v>
      </c>
      <c r="AT130" s="2">
        <f>AT9/Output!AT8*Output!AT107</f>
        <v>32213531.637935452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172176744.97336999</v>
      </c>
      <c r="AX130" s="2">
        <f>AX9/Output!AX8*Output!AX107</f>
        <v>0</v>
      </c>
      <c r="AY130" s="2">
        <f>AY9/Output!AY8*Output!AY107</f>
        <v>39681041.855818465</v>
      </c>
      <c r="AZ130" s="2">
        <f>AZ9/Output!AZ8*Output!AZ107</f>
        <v>216100628.90645146</v>
      </c>
      <c r="BA130" s="2">
        <f>BA9/Output!BA8*Output!BA107</f>
        <v>74759132.077767387</v>
      </c>
      <c r="BB130" s="2">
        <f>BB9/Output!BB8*Output!BB107</f>
        <v>0</v>
      </c>
      <c r="BC130" s="2">
        <f>BC9/Output!BC8*Output!BC107</f>
        <v>133647787.61009972</v>
      </c>
      <c r="BD130" s="2">
        <f>BD9/Output!BD8*Output!BD107</f>
        <v>13344438.527799875</v>
      </c>
      <c r="BE130" s="2">
        <f>BE9/Output!BE8*Output!BE107</f>
        <v>1314381071.1931689</v>
      </c>
      <c r="BF130" s="2">
        <f>BF9/Output!BF8*Output!BF107</f>
        <v>207685290.44274375</v>
      </c>
      <c r="BH130" s="2">
        <f t="shared" si="11"/>
        <v>105.9527349527869</v>
      </c>
    </row>
    <row r="131" spans="1:60" x14ac:dyDescent="0.25">
      <c r="A131" s="2">
        <v>2033</v>
      </c>
      <c r="B131" s="2">
        <f>B10/Output!B9*Output!B108</f>
        <v>301747043.97700197</v>
      </c>
      <c r="C131" s="2">
        <f>C10/Output!C9*Output!C108</f>
        <v>308167127.26569468</v>
      </c>
      <c r="D131" s="2">
        <f>D10/Output!D9*Output!D108</f>
        <v>2874427561.3543296</v>
      </c>
      <c r="E131" s="2">
        <f>E10/Output!E9*Output!E108</f>
        <v>192604513.82658833</v>
      </c>
      <c r="F131" s="2">
        <f>F10/Output!F9*Output!F108</f>
        <v>1007907561.2605262</v>
      </c>
      <c r="G131" s="2">
        <f>G10/Output!G9*Output!G108</f>
        <v>333847815.21664757</v>
      </c>
      <c r="H131" s="2">
        <f>H10/Output!H9*Output!H108</f>
        <v>372368687.74936885</v>
      </c>
      <c r="I131" s="2">
        <f>I10/Output!I9*Output!I108</f>
        <v>500771726.96177286</v>
      </c>
      <c r="J131" s="2">
        <f>J10/Output!J9*Output!J108</f>
        <v>1109089350.9177225</v>
      </c>
      <c r="K131" s="2">
        <f>K10/Output!K9*Output!K108</f>
        <v>2934008722.157474</v>
      </c>
      <c r="L131" s="2">
        <f>L10/Output!L9*Output!L108</f>
        <v>128403022.37063894</v>
      </c>
      <c r="M131" s="2">
        <f>M10/Output!M9*Output!M108</f>
        <v>112363002.743375</v>
      </c>
      <c r="N131" s="2">
        <f>N10/Output!N9*Output!N108</f>
        <v>789678444.58264315</v>
      </c>
      <c r="O131" s="2">
        <f>O10/Output!O9*Output!O108</f>
        <v>1149206796.9584315</v>
      </c>
      <c r="P131" s="2">
        <f>P10/Output!P9*Output!P108</f>
        <v>2042063441.905972</v>
      </c>
      <c r="Q131" s="2">
        <f>Q10/Output!Q9*Output!Q108</f>
        <v>160503769.93959031</v>
      </c>
      <c r="R131" s="2">
        <f>R10/Output!R9*Output!R108</f>
        <v>121982846.02619778</v>
      </c>
      <c r="S131" s="2">
        <f>S10/Output!S9*Output!S108</f>
        <v>1232668872.0004737</v>
      </c>
      <c r="T131" s="2">
        <f>T10/Output!T9*Output!T108</f>
        <v>610399406.33938575</v>
      </c>
      <c r="U131" s="2">
        <f>U10/Output!U9*Output!U108</f>
        <v>412528986.98749346</v>
      </c>
      <c r="V131" s="2">
        <f>V10/Output!V9*Output!V108</f>
        <v>564973492.22772956</v>
      </c>
      <c r="W131" s="2">
        <f>W10/Output!W9*Output!W108</f>
        <v>269646287.54455709</v>
      </c>
      <c r="X131" s="2">
        <f>X10/Output!X9*Output!X108</f>
        <v>344109740.06608552</v>
      </c>
      <c r="Y131" s="2">
        <f>Y10/Output!Y9*Output!Y108</f>
        <v>0</v>
      </c>
      <c r="Z131" s="2">
        <f>Z10/Output!Z9*Output!Z108</f>
        <v>1104265922.6930499</v>
      </c>
      <c r="AA131" s="2">
        <f>AA10/Output!AA9*Output!AA108</f>
        <v>661275506.10089445</v>
      </c>
      <c r="AB131" s="2">
        <f>AB10/Output!AB9*Output!AB108</f>
        <v>405009713.69791347</v>
      </c>
      <c r="AC131" s="2">
        <f>AC10/Output!AC9*Output!AC108</f>
        <v>532872460.31188059</v>
      </c>
      <c r="AD131" s="2">
        <f>AD10/Output!AD9*Output!AD108</f>
        <v>2850546765.2803802</v>
      </c>
      <c r="AE131" s="2">
        <f>AE10/Output!AE9*Output!AE108</f>
        <v>60908863191.556427</v>
      </c>
      <c r="AF131" s="2">
        <f>AF10/Output!AF9*Output!AF108</f>
        <v>38875397453.316002</v>
      </c>
      <c r="AG131" s="2">
        <f>AG10/Output!AG9*Output!AG108</f>
        <v>42846477.865294985</v>
      </c>
      <c r="AH131" s="2">
        <f>AH10/Output!AH9*Output!AH108</f>
        <v>2128088865.7774296</v>
      </c>
      <c r="AI131" s="2">
        <f>AI10/Output!AI9*Output!AI108</f>
        <v>1575940622.7064037</v>
      </c>
      <c r="AJ131" s="2">
        <f>AJ10/Output!AJ9*Output!AJ108</f>
        <v>0</v>
      </c>
      <c r="AK131" s="2">
        <f>AK10/Output!AK9*Output!AK108</f>
        <v>49444514.44299069</v>
      </c>
      <c r="AL131" s="2">
        <f>AL10/Output!AL9*Output!AL108</f>
        <v>95037521.940133899</v>
      </c>
      <c r="AM131" s="2">
        <f>AM10/Output!AM9*Output!AM108</f>
        <v>0</v>
      </c>
      <c r="AN131" s="2">
        <f>AN10/Output!AN9*Output!AN108</f>
        <v>30053153.22630785</v>
      </c>
      <c r="AO131" s="2">
        <f>AO10/Output!AO9*Output!AO108</f>
        <v>258986002.1187737</v>
      </c>
      <c r="AP131" s="2">
        <f>AP10/Output!AP9*Output!AP108</f>
        <v>179551689.90761605</v>
      </c>
      <c r="AQ131" s="2">
        <f>AQ10/Output!AQ9*Output!AQ108</f>
        <v>4581308.3622107096</v>
      </c>
      <c r="AR131" s="2">
        <f>AR10/Output!AR9*Output!AR108</f>
        <v>55534146.283579223</v>
      </c>
      <c r="AS131" s="2">
        <f>AS10/Output!AS9*Output!AS108</f>
        <v>399777679.14922214</v>
      </c>
      <c r="AT131" s="2">
        <f>AT10/Output!AT9*Output!AT108</f>
        <v>43309422.85948959</v>
      </c>
      <c r="AU131" s="2">
        <f>AU10/Output!AU9*Output!AU108</f>
        <v>386273.63643824914</v>
      </c>
      <c r="AV131" s="2">
        <f>AV10/Output!AV9*Output!AV108</f>
        <v>709416.65019722353</v>
      </c>
      <c r="AW131" s="2">
        <f>AW10/Output!AW9*Output!AW108</f>
        <v>217396931.59975687</v>
      </c>
      <c r="AX131" s="2">
        <f>AX10/Output!AX9*Output!AX108</f>
        <v>0</v>
      </c>
      <c r="AY131" s="2">
        <f>AY10/Output!AY9*Output!AY108</f>
        <v>45972813.84489537</v>
      </c>
      <c r="AZ131" s="2">
        <f>AZ10/Output!AZ9*Output!AZ108</f>
        <v>250146191.2752544</v>
      </c>
      <c r="BA131" s="2">
        <f>BA10/Output!BA9*Output!BA108</f>
        <v>86537061.093686104</v>
      </c>
      <c r="BB131" s="2">
        <f>BB10/Output!BB9*Output!BB108</f>
        <v>0</v>
      </c>
      <c r="BC131" s="2">
        <f>BC10/Output!BC9*Output!BC108</f>
        <v>177547923.79301757</v>
      </c>
      <c r="BD131" s="2">
        <f>BD10/Output!BD9*Output!BD108</f>
        <v>16281280.157886509</v>
      </c>
      <c r="BE131" s="2">
        <f>BE10/Output!BE9*Output!BE108</f>
        <v>1518748972.1232631</v>
      </c>
      <c r="BF131" s="2">
        <f>BF10/Output!BF9*Output!BF108</f>
        <v>237545548.37038866</v>
      </c>
      <c r="BH131" s="2">
        <f t="shared" si="11"/>
        <v>130.6261230505205</v>
      </c>
    </row>
    <row r="132" spans="1:60" x14ac:dyDescent="0.25">
      <c r="A132" s="2">
        <v>2034</v>
      </c>
      <c r="B132" s="2">
        <f>B11/Output!B10*Output!B109</f>
        <v>317281075.75104982</v>
      </c>
      <c r="C132" s="2">
        <f>C11/Output!C10*Output!C109</f>
        <v>324031786.97900325</v>
      </c>
      <c r="D132" s="2">
        <f>D11/Output!D10*Output!D109</f>
        <v>3056379692.3647866</v>
      </c>
      <c r="E132" s="2">
        <f>E11/Output!E10*Output!E109</f>
        <v>202519920.8826412</v>
      </c>
      <c r="F132" s="2">
        <f>F11/Output!F10*Output!F109</f>
        <v>1090244777.2925272</v>
      </c>
      <c r="G132" s="2">
        <f>G11/Output!G10*Output!G109</f>
        <v>351034588.70810562</v>
      </c>
      <c r="H132" s="2">
        <f>H11/Output!H10*Output!H109</f>
        <v>391538425.87318432</v>
      </c>
      <c r="I132" s="2">
        <f>I11/Output!I10*Output!I109</f>
        <v>526551664.46068692</v>
      </c>
      <c r="J132" s="2">
        <f>J11/Output!J10*Output!J109</f>
        <v>1251134855.6423707</v>
      </c>
      <c r="K132" s="2">
        <f>K11/Output!K10*Output!K109</f>
        <v>3085051988.3646512</v>
      </c>
      <c r="L132" s="2">
        <f>L11/Output!L10*Output!L109</f>
        <v>135013226.40074649</v>
      </c>
      <c r="M132" s="2">
        <f>M11/Output!M10*Output!M109</f>
        <v>126474429.80920981</v>
      </c>
      <c r="N132" s="2">
        <f>N11/Output!N10*Output!N109</f>
        <v>830331535.68245792</v>
      </c>
      <c r="O132" s="2">
        <f>O11/Output!O10*Output!O109</f>
        <v>1208368827.1996174</v>
      </c>
      <c r="P132" s="2">
        <f>P11/Output!P10*Output!P109</f>
        <v>2171326413.2920523</v>
      </c>
      <c r="Q132" s="2">
        <f>Q11/Output!Q10*Output!Q109</f>
        <v>168766657.62809038</v>
      </c>
      <c r="R132" s="2">
        <f>R11/Output!R10*Output!R109</f>
        <v>128262644.41983917</v>
      </c>
      <c r="S132" s="2">
        <f>S11/Output!S10*Output!S109</f>
        <v>1296127456.494781</v>
      </c>
      <c r="T132" s="2">
        <f>T11/Output!T10*Output!T109</f>
        <v>649037950.52178884</v>
      </c>
      <c r="U132" s="2">
        <f>U11/Output!U10*Output!U109</f>
        <v>437101386.1187799</v>
      </c>
      <c r="V132" s="2">
        <f>V11/Output!V10*Output!V109</f>
        <v>594058408.60227394</v>
      </c>
      <c r="W132" s="2">
        <f>W11/Output!W10*Output!W109</f>
        <v>283527881.27967793</v>
      </c>
      <c r="X132" s="2">
        <f>X11/Output!X10*Output!X109</f>
        <v>375708724.2871111</v>
      </c>
      <c r="Y132" s="2">
        <f>Y11/Output!Y10*Output!Y109</f>
        <v>0</v>
      </c>
      <c r="Z132" s="2">
        <f>Z11/Output!Z10*Output!Z109</f>
        <v>1161114571.7990608</v>
      </c>
      <c r="AA132" s="2">
        <f>AA11/Output!AA10*Output!AA109</f>
        <v>695318570.61895144</v>
      </c>
      <c r="AB132" s="2">
        <f>AB11/Output!AB10*Output!AB109</f>
        <v>441716396.00256014</v>
      </c>
      <c r="AC132" s="2">
        <f>AC11/Output!AC10*Output!AC109</f>
        <v>560304799.71511877</v>
      </c>
      <c r="AD132" s="2">
        <f>AD11/Output!AD10*Output!AD109</f>
        <v>2997294740.3937001</v>
      </c>
      <c r="AE132" s="2">
        <f>AE11/Output!AE10*Output!AE109</f>
        <v>69439247866.600388</v>
      </c>
      <c r="AF132" s="2">
        <f>AF11/Output!AF10*Output!AF109</f>
        <v>43729229824.053116</v>
      </c>
      <c r="AG132" s="2">
        <f>AG11/Output!AG10*Output!AG109</f>
        <v>75563603.006247982</v>
      </c>
      <c r="AH132" s="2">
        <f>AH11/Output!AH10*Output!AH109</f>
        <v>2446292248.589767</v>
      </c>
      <c r="AI132" s="2">
        <f>AI11/Output!AI10*Output!AI109</f>
        <v>1675697670.9082458</v>
      </c>
      <c r="AJ132" s="2">
        <f>AJ11/Output!AJ10*Output!AJ109</f>
        <v>0</v>
      </c>
      <c r="AK132" s="2">
        <f>AK11/Output!AK10*Output!AK109</f>
        <v>58642071.092923246</v>
      </c>
      <c r="AL132" s="2">
        <f>AL11/Output!AL10*Output!AL109</f>
        <v>118499308.76458605</v>
      </c>
      <c r="AM132" s="2">
        <f>AM11/Output!AM10*Output!AM109</f>
        <v>19591368.8207682</v>
      </c>
      <c r="AN132" s="2">
        <f>AN11/Output!AN10*Output!AN109</f>
        <v>40864116.852387473</v>
      </c>
      <c r="AO132" s="2">
        <f>AO11/Output!AO10*Output!AO109</f>
        <v>355778451.74970549</v>
      </c>
      <c r="AP132" s="2">
        <f>AP11/Output!AP10*Output!AP109</f>
        <v>198355178.42057079</v>
      </c>
      <c r="AQ132" s="2">
        <f>AQ11/Output!AQ10*Output!AQ109</f>
        <v>6820008.414610181</v>
      </c>
      <c r="AR132" s="2">
        <f>AR11/Output!AR10*Output!AR109</f>
        <v>67630900.671220854</v>
      </c>
      <c r="AS132" s="2">
        <f>AS11/Output!AS10*Output!AS109</f>
        <v>363894461.55561495</v>
      </c>
      <c r="AT132" s="2">
        <f>AT11/Output!AT10*Output!AT109</f>
        <v>52713553.775319494</v>
      </c>
      <c r="AU132" s="2">
        <f>AU11/Output!AU10*Output!AU109</f>
        <v>1586256.923080574</v>
      </c>
      <c r="AV132" s="2">
        <f>AV11/Output!AV10*Output!AV109</f>
        <v>5007525.2393238768</v>
      </c>
      <c r="AW132" s="2">
        <f>AW11/Output!AW10*Output!AW109</f>
        <v>241082124.03888154</v>
      </c>
      <c r="AX132" s="2">
        <f>AX11/Output!AX10*Output!AX109</f>
        <v>0</v>
      </c>
      <c r="AY132" s="2">
        <f>AY11/Output!AY10*Output!AY109</f>
        <v>48709932.45425266</v>
      </c>
      <c r="AZ132" s="2">
        <f>AZ11/Output!AZ10*Output!AZ109</f>
        <v>265039391.98197618</v>
      </c>
      <c r="BA132" s="2">
        <f>BA11/Output!BA10*Output!BA109</f>
        <v>91689284.02625224</v>
      </c>
      <c r="BB132" s="2">
        <f>BB11/Output!BB10*Output!BB109</f>
        <v>0</v>
      </c>
      <c r="BC132" s="2">
        <f>BC11/Output!BC10*Output!BC109</f>
        <v>214410708.35462821</v>
      </c>
      <c r="BD132" s="2">
        <f>BD11/Output!BD10*Output!BD109</f>
        <v>18141267.686914183</v>
      </c>
      <c r="BE132" s="2">
        <f>BE11/Output!BE10*Output!BE109</f>
        <v>1607340265.1073241</v>
      </c>
      <c r="BF132" s="2">
        <f>BF11/Output!BF10*Output!BF109</f>
        <v>249774583.06104115</v>
      </c>
      <c r="BH132" s="2">
        <f t="shared" si="11"/>
        <v>146.24722536873395</v>
      </c>
    </row>
    <row r="133" spans="1:60" x14ac:dyDescent="0.25">
      <c r="A133" s="2">
        <v>2035</v>
      </c>
      <c r="B133" s="2">
        <f>B12/Output!B11*Output!B110</f>
        <v>309063551.2157498</v>
      </c>
      <c r="C133" s="2">
        <f>C12/Output!C11*Output!C110</f>
        <v>315639309.43024057</v>
      </c>
      <c r="D133" s="2">
        <f>D12/Output!D11*Output!D110</f>
        <v>2987488974.5211682</v>
      </c>
      <c r="E133" s="2">
        <f>E12/Output!E11*Output!E110</f>
        <v>197274645.96982521</v>
      </c>
      <c r="F133" s="2">
        <f>F12/Output!F11*Output!F110</f>
        <v>1063035784.3582352</v>
      </c>
      <c r="G133" s="2">
        <f>G12/Output!G11*Output!G110</f>
        <v>341942585.21609402</v>
      </c>
      <c r="H133" s="2">
        <f>H12/Output!H11*Output!H110</f>
        <v>381397349.92678016</v>
      </c>
      <c r="I133" s="2">
        <f>I12/Output!I11*Output!I110</f>
        <v>512913784.42151701</v>
      </c>
      <c r="J133" s="2">
        <f>J12/Output!J11*Output!J110</f>
        <v>1305243113.7122538</v>
      </c>
      <c r="K133" s="2">
        <f>K12/Output!K11*Output!K110</f>
        <v>3005148667.6906233</v>
      </c>
      <c r="L133" s="2">
        <f>L12/Output!L11*Output!L110</f>
        <v>131516402.74455482</v>
      </c>
      <c r="M133" s="2">
        <f>M12/Output!M11*Output!M110</f>
        <v>124940559.98280357</v>
      </c>
      <c r="N133" s="2">
        <f>N12/Output!N11*Output!N110</f>
        <v>808825730.41499138</v>
      </c>
      <c r="O133" s="2">
        <f>O12/Output!O11*Output!O110</f>
        <v>1177071360.1533854</v>
      </c>
      <c r="P133" s="2">
        <f>P12/Output!P11*Output!P110</f>
        <v>2122385249.5486622</v>
      </c>
      <c r="Q133" s="2">
        <f>Q12/Output!Q11*Output!Q110</f>
        <v>164395538.31413686</v>
      </c>
      <c r="R133" s="2">
        <f>R12/Output!R11*Output!R110</f>
        <v>124940608.17835611</v>
      </c>
      <c r="S133" s="2">
        <f>S12/Output!S11*Output!S110</f>
        <v>1262556990.4979608</v>
      </c>
      <c r="T133" s="2">
        <f>T12/Output!T11*Output!T110</f>
        <v>634408509.64187825</v>
      </c>
      <c r="U133" s="2">
        <f>U12/Output!U11*Output!U110</f>
        <v>429098532.41306168</v>
      </c>
      <c r="V133" s="2">
        <f>V12/Output!V11*Output!V110</f>
        <v>578671966.19438529</v>
      </c>
      <c r="W133" s="2">
        <f>W12/Output!W11*Output!W110</f>
        <v>276184341.43762332</v>
      </c>
      <c r="X133" s="2">
        <f>X12/Output!X11*Output!X110</f>
        <v>378971181.28943968</v>
      </c>
      <c r="Y133" s="2">
        <f>Y12/Output!Y11*Output!Y110</f>
        <v>0</v>
      </c>
      <c r="Z133" s="2">
        <f>Z12/Output!Z11*Output!Z110</f>
        <v>1131040636.4131055</v>
      </c>
      <c r="AA133" s="2">
        <f>AA12/Output!AA11*Output!AA110</f>
        <v>677309484.5735476</v>
      </c>
      <c r="AB133" s="2">
        <f>AB12/Output!AB11*Output!AB110</f>
        <v>446310055.2109412</v>
      </c>
      <c r="AC133" s="2">
        <f>AC12/Output!AC11*Output!AC110</f>
        <v>545792757.96399319</v>
      </c>
      <c r="AD133" s="2">
        <f>AD12/Output!AD11*Output!AD110</f>
        <v>2919663044.2774754</v>
      </c>
      <c r="AE133" s="2">
        <f>AE12/Output!AE11*Output!AE110</f>
        <v>72267366635.545685</v>
      </c>
      <c r="AF133" s="2">
        <f>AF12/Output!AF11*Output!AF110</f>
        <v>44056483774.352661</v>
      </c>
      <c r="AG133" s="2">
        <f>AG12/Output!AG11*Output!AG110</f>
        <v>106354101.27367239</v>
      </c>
      <c r="AH133" s="2">
        <f>AH12/Output!AH11*Output!AH110</f>
        <v>2567408588.1292386</v>
      </c>
      <c r="AI133" s="2">
        <f>AI12/Output!AI11*Output!AI110</f>
        <v>1637928347.6178663</v>
      </c>
      <c r="AJ133" s="2">
        <f>AJ12/Output!AJ11*Output!AJ110</f>
        <v>43366760.131206244</v>
      </c>
      <c r="AK133" s="2">
        <f>AK12/Output!AK11*Output!AK110</f>
        <v>63287819.703061067</v>
      </c>
      <c r="AL133" s="2">
        <f>AL12/Output!AL11*Output!AL110</f>
        <v>134756239.80734724</v>
      </c>
      <c r="AM133" s="2">
        <f>AM12/Output!AM11*Output!AM110</f>
        <v>67531492.040804729</v>
      </c>
      <c r="AN133" s="2">
        <f>AN12/Output!AN11*Output!AN110</f>
        <v>49371086.622788161</v>
      </c>
      <c r="AO133" s="2">
        <f>AO12/Output!AO11*Output!AO110</f>
        <v>440462650.89780372</v>
      </c>
      <c r="AP133" s="2">
        <f>AP12/Output!AP11*Output!AP110</f>
        <v>200282183.22992072</v>
      </c>
      <c r="AQ133" s="2">
        <f>AQ12/Output!AQ11*Output!AQ110</f>
        <v>8750301.5627410859</v>
      </c>
      <c r="AR133" s="2">
        <f>AR12/Output!AR11*Output!AR110</f>
        <v>74110335.76556854</v>
      </c>
      <c r="AS133" s="2">
        <f>AS12/Output!AS11*Output!AS110</f>
        <v>311131544.29638147</v>
      </c>
      <c r="AT133" s="2">
        <f>AT12/Output!AT11*Output!AT110</f>
        <v>58593497.868354283</v>
      </c>
      <c r="AU133" s="2">
        <f>AU12/Output!AU11*Output!AU110</f>
        <v>2715371.6116232234</v>
      </c>
      <c r="AV133" s="2">
        <f>AV12/Output!AV11*Output!AV110</f>
        <v>9524743.0365775805</v>
      </c>
      <c r="AW133" s="2">
        <f>AW12/Output!AW11*Output!AW110</f>
        <v>235466255.00174689</v>
      </c>
      <c r="AX133" s="2">
        <f>AX12/Output!AX11*Output!AX110</f>
        <v>0</v>
      </c>
      <c r="AY133" s="2">
        <f>AY12/Output!AY11*Output!AY110</f>
        <v>47559885.134198152</v>
      </c>
      <c r="AZ133" s="2">
        <f>AZ12/Output!AZ11*Output!AZ110</f>
        <v>258781772.52357849</v>
      </c>
      <c r="BA133" s="2">
        <f>BA12/Output!BA11*Output!BA110</f>
        <v>89524504.523366794</v>
      </c>
      <c r="BB133" s="2">
        <f>BB12/Output!BB11*Output!BB110</f>
        <v>0</v>
      </c>
      <c r="BC133" s="2">
        <f>BC12/Output!BC11*Output!BC110</f>
        <v>226422650.83404443</v>
      </c>
      <c r="BD133" s="2">
        <f>BD12/Output!BD11*Output!BD110</f>
        <v>18604612.162791826</v>
      </c>
      <c r="BE133" s="2">
        <f>BE12/Output!BE11*Output!BE110</f>
        <v>1568840661.7193859</v>
      </c>
      <c r="BF133" s="2">
        <f>BF12/Output!BF11*Output!BF110</f>
        <v>243305301.01914373</v>
      </c>
      <c r="BH133" s="2">
        <f t="shared" si="11"/>
        <v>149.14116183212437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1460939389.8787529</v>
      </c>
      <c r="C140" s="2">
        <f>C8/Output!C7*Output!C115</f>
        <v>1492023395.103617</v>
      </c>
      <c r="D140" s="2">
        <f>D8/Output!D7*Output!D115</f>
        <v>13355563045.293108</v>
      </c>
      <c r="E140" s="2">
        <f>E8/Output!E7*Output!E115</f>
        <v>932514687.51271665</v>
      </c>
      <c r="F140" s="2">
        <f>F8/Output!F7*Output!F115</f>
        <v>4946509876.798028</v>
      </c>
      <c r="G140" s="2">
        <f>G8/Output!G7*Output!G115</f>
        <v>1616358700.9144726</v>
      </c>
      <c r="H140" s="2">
        <f>H8/Output!H7*Output!H115</f>
        <v>1802861324.7579477</v>
      </c>
      <c r="I140" s="2">
        <f>I8/Output!I7*Output!I115</f>
        <v>2424537589.7040734</v>
      </c>
      <c r="J140" s="2">
        <f>J8/Output!J7*Output!J115</f>
        <v>8485881529.3125458</v>
      </c>
      <c r="K140" s="2">
        <f>K8/Output!K7*Output!K115</f>
        <v>14205306674.014748</v>
      </c>
      <c r="L140" s="2">
        <f>L8/Output!L7*Output!L115</f>
        <v>621676337.48816526</v>
      </c>
      <c r="M140" s="2">
        <f>M8/Output!M7*Output!M115</f>
        <v>590592469.54275274</v>
      </c>
      <c r="N140" s="2">
        <f>N8/Output!N7*Output!N115</f>
        <v>3823309574.4570265</v>
      </c>
      <c r="O140" s="2">
        <f>O8/Output!O7*Output!O115</f>
        <v>5564002895.9479809</v>
      </c>
      <c r="P140" s="2">
        <f>P8/Output!P7*Output!P115</f>
        <v>9488122481.6533298</v>
      </c>
      <c r="Q140" s="2">
        <f>Q8/Output!Q7*Output!Q115</f>
        <v>777095485.62164557</v>
      </c>
      <c r="R140" s="2">
        <f>R8/Output!R7*Output!R115</f>
        <v>590592503.3460499</v>
      </c>
      <c r="S140" s="2">
        <f>S8/Output!S7*Output!S115</f>
        <v>5968093829.0030813</v>
      </c>
      <c r="T140" s="2">
        <f>T8/Output!T7*Output!T115</f>
        <v>2836123647.5460291</v>
      </c>
      <c r="U140" s="2">
        <f>U8/Output!U7*Output!U115</f>
        <v>2300202314.5031466</v>
      </c>
      <c r="V140" s="2">
        <f>V8/Output!V7*Output!V115</f>
        <v>2735376297.0462141</v>
      </c>
      <c r="W140" s="2">
        <f>W8/Output!W7*Output!W115</f>
        <v>1305520232.4657238</v>
      </c>
      <c r="X140" s="2">
        <f>X8/Output!X7*Output!X115</f>
        <v>1865029423.9923081</v>
      </c>
      <c r="Y140" s="2">
        <f>Y8/Output!Y7*Output!Y115</f>
        <v>652760171.24876058</v>
      </c>
      <c r="Z140" s="2">
        <f>Z8/Output!Z7*Output!Z115</f>
        <v>5346416790.8728399</v>
      </c>
      <c r="AA140" s="2">
        <f>AA8/Output!AA7*Output!AA115</f>
        <v>3201633131.0146995</v>
      </c>
      <c r="AB140" s="2">
        <f>AB8/Output!AB7*Output!AB115</f>
        <v>3543555115.8016329</v>
      </c>
      <c r="AC140" s="2">
        <f>AC8/Output!AC7*Output!AC115</f>
        <v>2579957012.2273908</v>
      </c>
      <c r="AD140" s="2">
        <f>AD8/Output!AD7*Output!AD115</f>
        <v>13801216966.904873</v>
      </c>
      <c r="AE140" s="2">
        <f>AE8/Output!AE7*Output!AE115</f>
        <v>328144071011.97217</v>
      </c>
      <c r="AF140" s="2">
        <f>AF8/Output!AF7*Output!AF115</f>
        <v>186719516788.5564</v>
      </c>
      <c r="AG140" s="2">
        <f>AG8/Output!AG7*Output!AG115</f>
        <v>4380122634.2511263</v>
      </c>
      <c r="AH140" s="2">
        <f>AH8/Output!AH7*Output!AH115</f>
        <v>13664958321.49465</v>
      </c>
      <c r="AI140" s="2">
        <f>AI8/Output!AI7*Output!AI115</f>
        <v>7322355777.0720949</v>
      </c>
      <c r="AJ140" s="2">
        <f>AJ8/Output!AJ7*Output!AJ115</f>
        <v>5569115369.6660872</v>
      </c>
      <c r="AK140" s="2">
        <f>AK8/Output!AK7*Output!AK115</f>
        <v>1134449395.5450377</v>
      </c>
      <c r="AL140" s="2">
        <f>AL8/Output!AL7*Output!AL115</f>
        <v>1289147076.3115938</v>
      </c>
      <c r="AM140" s="2">
        <f>AM8/Output!AM7*Output!AM115</f>
        <v>4657665598.6426554</v>
      </c>
      <c r="AN140" s="2">
        <f>AN8/Output!AN7*Output!AN115</f>
        <v>1134449226.8655717</v>
      </c>
      <c r="AO140" s="2">
        <f>AO8/Output!AO7*Output!AO115</f>
        <v>2578294080.2680073</v>
      </c>
      <c r="AP140" s="2">
        <f>AP8/Output!AP7*Output!AP115</f>
        <v>1495410776.49406</v>
      </c>
      <c r="AQ140" s="2">
        <f>AQ8/Output!AQ7*Output!AQ115</f>
        <v>176412235.42290083</v>
      </c>
      <c r="AR140" s="2">
        <f>AR8/Output!AR7*Output!AR115</f>
        <v>493954286.93190414</v>
      </c>
      <c r="AS140" s="2">
        <f>AS8/Output!AS7*Output!AS115</f>
        <v>12189461.460484555</v>
      </c>
      <c r="AT140" s="2">
        <f>AT8/Output!AT7*Output!AT115</f>
        <v>323560161.97988653</v>
      </c>
      <c r="AU140" s="2">
        <f>AU8/Output!AU7*Output!AU115</f>
        <v>149032602.61187536</v>
      </c>
      <c r="AV140" s="2">
        <f>AV8/Output!AV7*Output!AV115</f>
        <v>487653717.20055258</v>
      </c>
      <c r="AW140" s="2">
        <f>AW8/Output!AW7*Output!AW115</f>
        <v>1065845299.7698417</v>
      </c>
      <c r="AX140" s="2">
        <f>AX8/Output!AX7*Output!AX115</f>
        <v>548856384.32720888</v>
      </c>
      <c r="AY140" s="2">
        <f>AY8/Output!AY7*Output!AY115</f>
        <v>216407295.11058491</v>
      </c>
      <c r="AZ140" s="2">
        <f>AZ8/Output!AZ7*Output!AZ115</f>
        <v>1177510253.2361808</v>
      </c>
      <c r="BA140" s="2">
        <f>BA8/Output!BA7*Output!BA115</f>
        <v>407354898.78467387</v>
      </c>
      <c r="BB140" s="2">
        <f>BB8/Output!BB7*Output!BB115</f>
        <v>254596818.9065972</v>
      </c>
      <c r="BC140" s="2">
        <f>BC8/Output!BC7*Output!BC115</f>
        <v>1053588598.3433313</v>
      </c>
      <c r="BD140" s="2">
        <f>BD8/Output!BD7*Output!BD115</f>
        <v>95473793.730519682</v>
      </c>
      <c r="BE140" s="2">
        <f>BE8/Output!BE7*Output!BE115</f>
        <v>7179211014.3673077</v>
      </c>
      <c r="BF140" s="2">
        <f>BF8/Output!BF7*Output!BF115</f>
        <v>1150101254.1049595</v>
      </c>
      <c r="BH140" s="2">
        <f t="shared" si="12"/>
        <v>691.19507702740202</v>
      </c>
    </row>
    <row r="141" spans="1:60" x14ac:dyDescent="0.25">
      <c r="A141" s="2">
        <v>2032</v>
      </c>
      <c r="B141" s="2">
        <f>B9/Output!B8*Output!B116</f>
        <v>1424608522.8474605</v>
      </c>
      <c r="C141" s="2">
        <f>C9/Output!C8*Output!C116</f>
        <v>1454919675.9838009</v>
      </c>
      <c r="D141" s="2">
        <f>D9/Output!D8*Output!D116</f>
        <v>13335346506.067539</v>
      </c>
      <c r="E141" s="2">
        <f>E9/Output!E8*Output!E116</f>
        <v>909324820.73525727</v>
      </c>
      <c r="F141" s="2">
        <f>F9/Output!F8*Output!F116</f>
        <v>4855794427.1649694</v>
      </c>
      <c r="G141" s="2">
        <f>G9/Output!G8*Output!G116</f>
        <v>1576162815.9981971</v>
      </c>
      <c r="H141" s="2">
        <f>H9/Output!H8*Output!H116</f>
        <v>1758027883.8181489</v>
      </c>
      <c r="I141" s="2">
        <f>I9/Output!I8*Output!I116</f>
        <v>2364244181.255548</v>
      </c>
      <c r="J141" s="2">
        <f>J9/Output!J8*Output!J116</f>
        <v>8274855553.6339455</v>
      </c>
      <c r="K141" s="2">
        <f>K9/Output!K8*Output!K116</f>
        <v>13852048405.075644</v>
      </c>
      <c r="L141" s="2">
        <f>L9/Output!L8*Output!L116</f>
        <v>606216399.97204173</v>
      </c>
      <c r="M141" s="2">
        <f>M9/Output!M8*Output!M116</f>
        <v>575905577.21592855</v>
      </c>
      <c r="N141" s="2">
        <f>N9/Output!N8*Output!N116</f>
        <v>3728231384.9188223</v>
      </c>
      <c r="O141" s="2">
        <f>O9/Output!O8*Output!O116</f>
        <v>5425637583.3875427</v>
      </c>
      <c r="P141" s="2">
        <f>P9/Output!P8*Output!P116</f>
        <v>9473757782.7107773</v>
      </c>
      <c r="Q141" s="2">
        <f>Q9/Output!Q8*Output!Q116</f>
        <v>757770661.87820303</v>
      </c>
      <c r="R141" s="2">
        <f>R9/Output!R8*Output!R116</f>
        <v>575905619.94532299</v>
      </c>
      <c r="S141" s="2">
        <f>S9/Output!S8*Output!S116</f>
        <v>5819678301.591363</v>
      </c>
      <c r="T141" s="2">
        <f>T9/Output!T8*Output!T116</f>
        <v>2831829545.0221152</v>
      </c>
      <c r="U141" s="2">
        <f>U9/Output!U8*Output!U116</f>
        <v>2243000620.3574605</v>
      </c>
      <c r="V141" s="2">
        <f>V9/Output!V8*Output!V116</f>
        <v>2667352552.8105016</v>
      </c>
      <c r="W141" s="2">
        <f>W9/Output!W8*Output!W116</f>
        <v>1273054628.5130262</v>
      </c>
      <c r="X141" s="2">
        <f>X9/Output!X8*Output!X116</f>
        <v>1818649600.3810039</v>
      </c>
      <c r="Y141" s="2">
        <f>Y9/Output!Y8*Output!Y116</f>
        <v>636527309.62028682</v>
      </c>
      <c r="Z141" s="2">
        <f>Z9/Output!Z8*Output!Z116</f>
        <v>5213461660.1394777</v>
      </c>
      <c r="AA141" s="2">
        <f>AA9/Output!AA8*Output!AA116</f>
        <v>3122014967.7283859</v>
      </c>
      <c r="AB141" s="2">
        <f>AB9/Output!AB8*Output!AB116</f>
        <v>3455434243.3485069</v>
      </c>
      <c r="AC141" s="2">
        <f>AC9/Output!AC8*Output!AC116</f>
        <v>2515798597.3895297</v>
      </c>
      <c r="AD141" s="2">
        <f>AD9/Output!AD8*Output!AD116</f>
        <v>13458006071.789669</v>
      </c>
      <c r="AE141" s="2">
        <f>AE9/Output!AE8*Output!AE116</f>
        <v>329048505414.15131</v>
      </c>
      <c r="AF141" s="2">
        <f>AF9/Output!AF8*Output!AF116</f>
        <v>190708460897.47217</v>
      </c>
      <c r="AG141" s="2">
        <f>AG9/Output!AG8*Output!AG116</f>
        <v>4324976411.5517902</v>
      </c>
      <c r="AH141" s="2">
        <f>AH9/Output!AH8*Output!AH116</f>
        <v>13644272759.446787</v>
      </c>
      <c r="AI141" s="2">
        <f>AI9/Output!AI8*Output!AI116</f>
        <v>7311270912.4878798</v>
      </c>
      <c r="AJ141" s="2">
        <f>AJ9/Output!AJ8*Output!AJ116</f>
        <v>5560684239.5932407</v>
      </c>
      <c r="AK141" s="2">
        <f>AK9/Output!AK8*Output!AK116</f>
        <v>1132731868.3586462</v>
      </c>
      <c r="AL141" s="2">
        <f>AL9/Output!AL8*Output!AL116</f>
        <v>1287195499.5098286</v>
      </c>
      <c r="AM141" s="2">
        <f>AM9/Output!AM8*Output!AM116</f>
        <v>4743639405.8179808</v>
      </c>
      <c r="AN141" s="2">
        <f>AN9/Output!AN8*Output!AN116</f>
        <v>1132731834.0014808</v>
      </c>
      <c r="AO141" s="2">
        <f>AO9/Output!AO8*Output!AO116</f>
        <v>2574390608.1689677</v>
      </c>
      <c r="AP141" s="2">
        <f>AP9/Output!AP8*Output!AP116</f>
        <v>1493146824.412431</v>
      </c>
      <c r="AQ141" s="2">
        <f>AQ9/Output!AQ8*Output!AQ116</f>
        <v>174229534.93461758</v>
      </c>
      <c r="AR141" s="2">
        <f>AR9/Output!AR8*Output!AR116</f>
        <v>487842761.75188929</v>
      </c>
      <c r="AS141" s="2">
        <f>AS9/Output!AS8*Output!AS116</f>
        <v>12356206.777973395</v>
      </c>
      <c r="AT141" s="2">
        <f>AT9/Output!AT8*Output!AT116</f>
        <v>321367162.12153399</v>
      </c>
      <c r="AU141" s="2">
        <f>AU9/Output!AU8*Output!AU116</f>
        <v>141113152.75047287</v>
      </c>
      <c r="AV141" s="2">
        <f>AV9/Output!AV8*Output!AV116</f>
        <v>513331747.30771381</v>
      </c>
      <c r="AW141" s="2">
        <f>AW9/Output!AW8*Output!AW116</f>
        <v>1058621132.326743</v>
      </c>
      <c r="AX141" s="2">
        <f>AX9/Output!AX8*Output!AX116</f>
        <v>546843698.97593832</v>
      </c>
      <c r="AY141" s="2">
        <f>AY9/Output!AY8*Output!AY116</f>
        <v>214465251.24602947</v>
      </c>
      <c r="AZ141" s="2">
        <f>AZ9/Output!AZ8*Output!AZ116</f>
        <v>1166943238.5754185</v>
      </c>
      <c r="BA141" s="2">
        <f>BA9/Output!BA8*Output!BA116</f>
        <v>403699352.63537806</v>
      </c>
      <c r="BB141" s="2">
        <f>BB9/Output!BB8*Output!BB116</f>
        <v>252312075.27627522</v>
      </c>
      <c r="BC141" s="2">
        <f>BC9/Output!BC8*Output!BC116</f>
        <v>1034266615.2605698</v>
      </c>
      <c r="BD141" s="2">
        <f>BD9/Output!BD8*Output!BD116</f>
        <v>94617011.066201836</v>
      </c>
      <c r="BE141" s="2">
        <f>BE9/Output!BE8*Output!BE116</f>
        <v>7097658124.7376671</v>
      </c>
      <c r="BF141" s="2">
        <f>BF9/Output!BF8*Output!BF116</f>
        <v>1121500563.1694529</v>
      </c>
      <c r="BH141" s="2">
        <f t="shared" si="12"/>
        <v>693.60674020518684</v>
      </c>
    </row>
    <row r="142" spans="1:60" x14ac:dyDescent="0.25">
      <c r="A142" s="2">
        <v>2033</v>
      </c>
      <c r="B142" s="2">
        <f>B10/Output!B9*Output!B117</f>
        <v>1307570481.7355292</v>
      </c>
      <c r="C142" s="2">
        <f>C10/Output!C9*Output!C117</f>
        <v>1335391261.459157</v>
      </c>
      <c r="D142" s="2">
        <f>D10/Output!D9*Output!D117</f>
        <v>12455850093.046814</v>
      </c>
      <c r="E142" s="2">
        <f>E10/Output!E9*Output!E117</f>
        <v>834619519.5208298</v>
      </c>
      <c r="F142" s="2">
        <f>F10/Output!F9*Output!F117</f>
        <v>4478961017.364027</v>
      </c>
      <c r="G142" s="2">
        <f>G10/Output!G9*Output!G117</f>
        <v>1446673877.6100807</v>
      </c>
      <c r="H142" s="2">
        <f>H10/Output!H9*Output!H117</f>
        <v>1613597543.4888077</v>
      </c>
      <c r="I142" s="2">
        <f>I10/Output!I9*Output!I117</f>
        <v>2170010654.7161107</v>
      </c>
      <c r="J142" s="2">
        <f>J10/Output!J9*Output!J117</f>
        <v>7595037285.9397726</v>
      </c>
      <c r="K142" s="2">
        <f>K10/Output!K9*Output!K117</f>
        <v>12714038308.776726</v>
      </c>
      <c r="L142" s="2">
        <f>L10/Output!L9*Output!L117</f>
        <v>556412972.93138242</v>
      </c>
      <c r="M142" s="2">
        <f>M10/Output!M9*Output!M117</f>
        <v>528592250.4462468</v>
      </c>
      <c r="N142" s="2">
        <f>N10/Output!N9*Output!N117</f>
        <v>3421939926.5247874</v>
      </c>
      <c r="O142" s="2">
        <f>O10/Output!O9*Output!O117</f>
        <v>4979895638.4702911</v>
      </c>
      <c r="P142" s="2">
        <f>P10/Output!P9*Output!P117</f>
        <v>8848941438.9649105</v>
      </c>
      <c r="Q142" s="2">
        <f>Q10/Output!Q9*Output!Q117</f>
        <v>695516308.35065269</v>
      </c>
      <c r="R142" s="2">
        <f>R10/Output!R9*Output!R117</f>
        <v>528592299.31912583</v>
      </c>
      <c r="S142" s="2">
        <f>S10/Output!S9*Output!S117</f>
        <v>5341565326.5536137</v>
      </c>
      <c r="T142" s="2">
        <f>T10/Output!T9*Output!T117</f>
        <v>2645064136.8088131</v>
      </c>
      <c r="U142" s="2">
        <f>U10/Output!U9*Output!U117</f>
        <v>2058728054.7587392</v>
      </c>
      <c r="V142" s="2">
        <f>V10/Output!V9*Output!V117</f>
        <v>2448217413.5074968</v>
      </c>
      <c r="W142" s="2">
        <f>W10/Output!W9*Output!W117</f>
        <v>1168467132.8998673</v>
      </c>
      <c r="X142" s="2">
        <f>X10/Output!X9*Output!X117</f>
        <v>1669239313.693074</v>
      </c>
      <c r="Y142" s="2">
        <f>Y10/Output!Y9*Output!Y117</f>
        <v>584233645.99203694</v>
      </c>
      <c r="Z142" s="2">
        <f>Z10/Output!Z9*Output!Z117</f>
        <v>4785152563.2584</v>
      </c>
      <c r="AA142" s="2">
        <f>AA10/Output!AA9*Output!AA117</f>
        <v>2865527146.9039674</v>
      </c>
      <c r="AB142" s="2">
        <f>AB10/Output!AB9*Output!AB117</f>
        <v>3171553934.3146472</v>
      </c>
      <c r="AC142" s="2">
        <f>AC10/Output!AC9*Output!AC117</f>
        <v>2309114143.6714325</v>
      </c>
      <c r="AD142" s="2">
        <f>AD10/Output!AD9*Output!AD117</f>
        <v>12352369809.110224</v>
      </c>
      <c r="AE142" s="2">
        <f>AE10/Output!AE9*Output!AE117</f>
        <v>308314768905.77838</v>
      </c>
      <c r="AF142" s="2">
        <f>AF10/Output!AF9*Output!AF117</f>
        <v>181121276371.39102</v>
      </c>
      <c r="AG142" s="2">
        <f>AG10/Output!AG9*Output!AG117</f>
        <v>4039734562.7643437</v>
      </c>
      <c r="AH142" s="2">
        <f>AH10/Output!AH9*Output!AH117</f>
        <v>12744401240.849709</v>
      </c>
      <c r="AI142" s="2">
        <f>AI10/Output!AI9*Output!AI117</f>
        <v>6829075004.2597952</v>
      </c>
      <c r="AJ142" s="2">
        <f>AJ10/Output!AJ9*Output!AJ117</f>
        <v>5193944515.9597492</v>
      </c>
      <c r="AK142" s="2">
        <f>AK10/Output!AK9*Output!AK117</f>
        <v>1058025560.1215857</v>
      </c>
      <c r="AL142" s="2">
        <f>AL10/Output!AL9*Output!AL117</f>
        <v>1202302114.2183847</v>
      </c>
      <c r="AM142" s="2">
        <f>AM10/Output!AM9*Output!AM117</f>
        <v>4227652217.0677176</v>
      </c>
      <c r="AN142" s="2">
        <f>AN10/Output!AN9*Output!AN117</f>
        <v>1058025662.887956</v>
      </c>
      <c r="AO142" s="2">
        <f>AO10/Output!AO9*Output!AO117</f>
        <v>2404604124.253243</v>
      </c>
      <c r="AP142" s="2">
        <f>AP10/Output!AP9*Output!AP117</f>
        <v>1394670371.0466177</v>
      </c>
      <c r="AQ142" s="2">
        <f>AQ10/Output!AQ9*Output!AQ117</f>
        <v>161430525.54418877</v>
      </c>
      <c r="AR142" s="2">
        <f>AR10/Output!AR9*Output!AR117</f>
        <v>452005457.85486543</v>
      </c>
      <c r="AS142" s="2">
        <f>AS10/Output!AS9*Output!AS117</f>
        <v>11650904.293199269</v>
      </c>
      <c r="AT142" s="2">
        <f>AT10/Output!AT9*Output!AT117</f>
        <v>299004274.82168847</v>
      </c>
      <c r="AU142" s="2">
        <f>AU10/Output!AU9*Output!AU117</f>
        <v>121072870.50785981</v>
      </c>
      <c r="AV142" s="2">
        <f>AV10/Output!AV9*Output!AV117</f>
        <v>347075593.1739555</v>
      </c>
      <c r="AW142" s="2">
        <f>AW10/Output!AW9*Output!AW117</f>
        <v>984955228.53161705</v>
      </c>
      <c r="AX142" s="2">
        <f>AX10/Output!AX9*Output!AX117</f>
        <v>504278844.63309884</v>
      </c>
      <c r="AY142" s="2">
        <f>AY10/Output!AY9*Output!AY117</f>
        <v>199215497.06536543</v>
      </c>
      <c r="AZ142" s="2">
        <f>AZ10/Output!AZ9*Output!AZ117</f>
        <v>1083966879.5082712</v>
      </c>
      <c r="BA142" s="2">
        <f>BA10/Output!BA9*Output!BA117</f>
        <v>374993904.24815363</v>
      </c>
      <c r="BB142" s="2">
        <f>BB10/Output!BB9*Output!BB117</f>
        <v>234371200.81159821</v>
      </c>
      <c r="BC142" s="2">
        <f>BC10/Output!BC9*Output!BC117</f>
        <v>954002541.5900358</v>
      </c>
      <c r="BD142" s="2">
        <f>BD10/Output!BD9*Output!BD117</f>
        <v>87889201.579194292</v>
      </c>
      <c r="BE142" s="2">
        <f>BE10/Output!BE9*Output!BE117</f>
        <v>6581245049.3958254</v>
      </c>
      <c r="BF142" s="2">
        <f>BF10/Output!BF9*Output!BF117</f>
        <v>1029364167.3565382</v>
      </c>
      <c r="BH142" s="2">
        <f t="shared" si="12"/>
        <v>649.92587629165166</v>
      </c>
    </row>
    <row r="143" spans="1:60" x14ac:dyDescent="0.25">
      <c r="A143" s="2">
        <v>2034</v>
      </c>
      <c r="B143" s="2">
        <f>B11/Output!B10*Output!B118</f>
        <v>1133147065.5572164</v>
      </c>
      <c r="C143" s="2">
        <f>C11/Output!C10*Output!C118</f>
        <v>1157256527.5485876</v>
      </c>
      <c r="D143" s="2">
        <f>D11/Output!D10*Output!D118</f>
        <v>10915639322.435053</v>
      </c>
      <c r="E143" s="2">
        <f>E11/Output!E10*Output!E118</f>
        <v>723285275.69710279</v>
      </c>
      <c r="F143" s="2">
        <f>F11/Output!F10*Output!F118</f>
        <v>3893732607.3574247</v>
      </c>
      <c r="G143" s="2">
        <f>G11/Output!G10*Output!G118</f>
        <v>1253694734.265547</v>
      </c>
      <c r="H143" s="2">
        <f>H11/Output!H10*Output!H118</f>
        <v>1398351620.8476551</v>
      </c>
      <c r="I143" s="2">
        <f>I11/Output!I10*Output!I118</f>
        <v>1880541846.6466477</v>
      </c>
      <c r="J143" s="2">
        <f>J11/Output!J10*Output!J118</f>
        <v>6581895663.5638714</v>
      </c>
      <c r="K143" s="2">
        <f>K11/Output!K10*Output!K118</f>
        <v>11018047172.866791</v>
      </c>
      <c r="L143" s="2">
        <f>L11/Output!L10*Output!L118</f>
        <v>482190237.98574972</v>
      </c>
      <c r="M143" s="2">
        <f>M11/Output!M10*Output!M118</f>
        <v>458080595.35844994</v>
      </c>
      <c r="N143" s="2">
        <f>N11/Output!N10*Output!N118</f>
        <v>2965469770.2944927</v>
      </c>
      <c r="O143" s="2">
        <f>O11/Output!O10*Output!O118</f>
        <v>4315602179.0595226</v>
      </c>
      <c r="P143" s="2">
        <f>P11/Output!P10*Output!P118</f>
        <v>7754739418.743536</v>
      </c>
      <c r="Q143" s="2">
        <f>Q11/Output!Q10*Output!Q118</f>
        <v>602737824.56153262</v>
      </c>
      <c r="R143" s="2">
        <f>R11/Output!R10*Output!R118</f>
        <v>458080759.83766472</v>
      </c>
      <c r="S143" s="2">
        <f>S11/Output!S10*Output!S118</f>
        <v>4629025801.6155815</v>
      </c>
      <c r="T143" s="2">
        <f>T11/Output!T10*Output!T118</f>
        <v>2317992597.0975456</v>
      </c>
      <c r="U143" s="2">
        <f>U11/Output!U10*Output!U118</f>
        <v>1784103581.9454474</v>
      </c>
      <c r="V143" s="2">
        <f>V11/Output!V10*Output!V118</f>
        <v>2121636834.6983089</v>
      </c>
      <c r="W143" s="2">
        <f>W11/Output!W10*Output!W118</f>
        <v>1012599393.9319644</v>
      </c>
      <c r="X143" s="2">
        <f>X11/Output!X10*Output!X118</f>
        <v>1446570721.0936673</v>
      </c>
      <c r="Y143" s="2">
        <f>Y11/Output!Y10*Output!Y118</f>
        <v>506299716.87954777</v>
      </c>
      <c r="Z143" s="2">
        <f>Z11/Output!Z10*Output!Z118</f>
        <v>4146836265.5426221</v>
      </c>
      <c r="AA143" s="2">
        <f>AA11/Output!AA10*Output!AA118</f>
        <v>2483279895.5497212</v>
      </c>
      <c r="AB143" s="2">
        <f>AB11/Output!AB10*Output!AB118</f>
        <v>2748484371.9226756</v>
      </c>
      <c r="AC143" s="2">
        <f>AC11/Output!AC10*Output!AC118</f>
        <v>2001089073.9499893</v>
      </c>
      <c r="AD143" s="2">
        <f>AD11/Output!AD10*Output!AD118</f>
        <v>10704622168.986517</v>
      </c>
      <c r="AE143" s="2">
        <f>AE11/Output!AE10*Output!AE118</f>
        <v>270736528683.96069</v>
      </c>
      <c r="AF143" s="2">
        <f>AF11/Output!AF10*Output!AF118</f>
        <v>160437688472.00504</v>
      </c>
      <c r="AG143" s="2">
        <f>AG11/Output!AG10*Output!AG118</f>
        <v>3540206986.4743242</v>
      </c>
      <c r="AH143" s="2">
        <f>AH11/Output!AH10*Output!AH118</f>
        <v>11168509401.917562</v>
      </c>
      <c r="AI143" s="2">
        <f>AI11/Output!AI10*Output!AI118</f>
        <v>5984635742.9453106</v>
      </c>
      <c r="AJ143" s="2">
        <f>AJ11/Output!AJ10*Output!AJ118</f>
        <v>4551694590.0978432</v>
      </c>
      <c r="AK143" s="2">
        <f>AK11/Output!AK10*Output!AK118</f>
        <v>927197053.36469996</v>
      </c>
      <c r="AL143" s="2">
        <f>AL11/Output!AL10*Output!AL118</f>
        <v>1053632941.8332326</v>
      </c>
      <c r="AM143" s="2">
        <f>AM11/Output!AM10*Output!AM118</f>
        <v>3160899219.7615566</v>
      </c>
      <c r="AN143" s="2">
        <f>AN11/Output!AN10*Output!AN118</f>
        <v>927197039.58312476</v>
      </c>
      <c r="AO143" s="2">
        <f>AO11/Output!AO10*Output!AO118</f>
        <v>2107266030.4924407</v>
      </c>
      <c r="AP143" s="2">
        <f>AP11/Output!AP10*Output!AP118</f>
        <v>1222214326.5218306</v>
      </c>
      <c r="AQ143" s="2">
        <f>AQ11/Output!AQ10*Output!AQ118</f>
        <v>140739852.07730833</v>
      </c>
      <c r="AR143" s="2">
        <f>AR11/Output!AR10*Output!AR118</f>
        <v>394071604.40685087</v>
      </c>
      <c r="AS143" s="2">
        <f>AS11/Output!AS10*Output!AS118</f>
        <v>10151643.821008559</v>
      </c>
      <c r="AT143" s="2">
        <f>AT11/Output!AT10*Output!AT118</f>
        <v>261377318.58681455</v>
      </c>
      <c r="AU143" s="2">
        <f>AU11/Output!AU10*Output!AU118</f>
        <v>105554894.84494692</v>
      </c>
      <c r="AV143" s="2">
        <f>AV11/Output!AV10*Output!AV118</f>
        <v>302590655.7834152</v>
      </c>
      <c r="AW143" s="2">
        <f>AW11/Output!AW10*Output!AW118</f>
        <v>861007678.20546627</v>
      </c>
      <c r="AX143" s="2">
        <f>AX11/Output!AX10*Output!AX118</f>
        <v>428529924.88098413</v>
      </c>
      <c r="AY143" s="2">
        <f>AY11/Output!AY10*Output!AY118</f>
        <v>173963986.88330489</v>
      </c>
      <c r="AZ143" s="2">
        <f>AZ11/Output!AZ10*Output!AZ118</f>
        <v>946568928.52126181</v>
      </c>
      <c r="BA143" s="2">
        <f>BA11/Output!BA10*Output!BA118</f>
        <v>327461705.17560989</v>
      </c>
      <c r="BB143" s="2">
        <f>BB11/Output!BB10*Output!BB118</f>
        <v>204663499.83435237</v>
      </c>
      <c r="BC143" s="2">
        <f>BC11/Output!BC10*Output!BC118</f>
        <v>829350864.63923502</v>
      </c>
      <c r="BD143" s="2">
        <f>BD11/Output!BD10*Output!BD118</f>
        <v>76748829.901025414</v>
      </c>
      <c r="BE143" s="2">
        <f>BE11/Output!BE10*Output!BE118</f>
        <v>5740501525.8591442</v>
      </c>
      <c r="BF143" s="2">
        <f>BF11/Output!BF10*Output!BF118</f>
        <v>892051826.05397689</v>
      </c>
      <c r="BH143" s="2">
        <f t="shared" si="12"/>
        <v>570.40803827427283</v>
      </c>
    </row>
    <row r="144" spans="1:60" x14ac:dyDescent="0.25">
      <c r="A144" s="2">
        <v>2035</v>
      </c>
      <c r="B144" s="2">
        <f>B12/Output!B11*Output!B119</f>
        <v>927190410.7193588</v>
      </c>
      <c r="C144" s="2">
        <f>C12/Output!C11*Output!C119</f>
        <v>946917928.29072165</v>
      </c>
      <c r="D144" s="2">
        <f>D12/Output!D11*Output!D119</f>
        <v>8962464840.098381</v>
      </c>
      <c r="E144" s="2">
        <f>E12/Output!E11*Output!E119</f>
        <v>591823782.75762594</v>
      </c>
      <c r="F144" s="2">
        <f>F12/Output!F11*Output!F119</f>
        <v>3189106517.0524144</v>
      </c>
      <c r="G144" s="2">
        <f>G12/Output!G11*Output!G119</f>
        <v>1025827755.6482821</v>
      </c>
      <c r="H144" s="2">
        <f>H12/Output!H11*Output!H119</f>
        <v>1144192347.7165282</v>
      </c>
      <c r="I144" s="2">
        <f>I12/Output!I11*Output!I119</f>
        <v>1538741726.8750467</v>
      </c>
      <c r="J144" s="2">
        <f>J12/Output!J11*Output!J119</f>
        <v>5385596061.1674223</v>
      </c>
      <c r="K144" s="2">
        <f>K12/Output!K11*Output!K119</f>
        <v>9015448366.4443703</v>
      </c>
      <c r="L144" s="2">
        <f>L12/Output!L11*Output!L119</f>
        <v>394549112.9725129</v>
      </c>
      <c r="M144" s="2">
        <f>M12/Output!M11*Output!M119</f>
        <v>374821679.94841069</v>
      </c>
      <c r="N144" s="2">
        <f>N12/Output!N11*Output!N119</f>
        <v>2426477191.2449741</v>
      </c>
      <c r="O144" s="2">
        <f>O12/Output!O11*Output!O119</f>
        <v>3531214080.460156</v>
      </c>
      <c r="P144" s="2">
        <f>P12/Output!P11*Output!P119</f>
        <v>6367155748.6459866</v>
      </c>
      <c r="Q144" s="2">
        <f>Q12/Output!Q11*Output!Q119</f>
        <v>493186485.63730413</v>
      </c>
      <c r="R144" s="2">
        <f>R12/Output!R11*Output!R119</f>
        <v>374821728.14396322</v>
      </c>
      <c r="S144" s="2">
        <f>S12/Output!S11*Output!S119</f>
        <v>3787671960.3858886</v>
      </c>
      <c r="T144" s="2">
        <f>T12/Output!T11*Output!T119</f>
        <v>1903226027.8619566</v>
      </c>
      <c r="U144" s="2">
        <f>U12/Output!U11*Output!U119</f>
        <v>1459831519.2625613</v>
      </c>
      <c r="V144" s="2">
        <f>V12/Output!V11*Output!V119</f>
        <v>1736016302.9607122</v>
      </c>
      <c r="W144" s="2">
        <f>W12/Output!W11*Output!W119</f>
        <v>828553024.31287003</v>
      </c>
      <c r="X144" s="2">
        <f>X12/Output!X11*Output!X119</f>
        <v>1183647640.921355</v>
      </c>
      <c r="Y144" s="2">
        <f>Y12/Output!Y11*Output!Y119</f>
        <v>414276593.62719077</v>
      </c>
      <c r="Z144" s="2">
        <f>Z12/Output!Z11*Output!Z119</f>
        <v>3393122798.7536769</v>
      </c>
      <c r="AA144" s="2">
        <f>AA12/Output!AA11*Output!AA119</f>
        <v>2031927921.3693504</v>
      </c>
      <c r="AB144" s="2">
        <f>AB12/Output!AB11*Output!AB119</f>
        <v>2248929932.2728157</v>
      </c>
      <c r="AC144" s="2">
        <f>AC12/Output!AC11*Output!AC119</f>
        <v>1637378703.0769091</v>
      </c>
      <c r="AD144" s="2">
        <f>AD12/Output!AD11*Output!AD119</f>
        <v>8758991404.6414261</v>
      </c>
      <c r="AE144" s="2">
        <f>AE12/Output!AE11*Output!AE119</f>
        <v>222431544999.92712</v>
      </c>
      <c r="AF144" s="2">
        <f>AF12/Output!AF11*Output!AF119</f>
        <v>132169485973.64099</v>
      </c>
      <c r="AG144" s="2">
        <f>AG12/Output!AG11*Output!AG119</f>
        <v>2906745205.135633</v>
      </c>
      <c r="AH144" s="2">
        <f>AH12/Output!AH11*Output!AH119</f>
        <v>9170087365.9854717</v>
      </c>
      <c r="AI144" s="2">
        <f>AI12/Output!AI11*Output!AI119</f>
        <v>4913783841.486454</v>
      </c>
      <c r="AJ144" s="2">
        <f>AJ12/Output!AJ11*Output!AJ119</f>
        <v>3737243591.5965581</v>
      </c>
      <c r="AK144" s="2">
        <f>AK12/Output!AK11*Output!AK119</f>
        <v>761290311.75687158</v>
      </c>
      <c r="AL144" s="2">
        <f>AL12/Output!AL11*Output!AL119</f>
        <v>865102683.23994374</v>
      </c>
      <c r="AM144" s="2">
        <f>AM12/Output!AM11*Output!AM119</f>
        <v>2595308049.7198315</v>
      </c>
      <c r="AN144" s="2">
        <f>AN12/Output!AN11*Output!AN119</f>
        <v>761290226.84427381</v>
      </c>
      <c r="AO144" s="2">
        <f>AO12/Output!AO11*Output!AO119</f>
        <v>1730205253.1846623</v>
      </c>
      <c r="AP144" s="2">
        <f>AP12/Output!AP11*Output!AP119</f>
        <v>1003519112.5583348</v>
      </c>
      <c r="AQ144" s="2">
        <f>AQ12/Output!AQ11*Output!AQ119</f>
        <v>115372578.54059234</v>
      </c>
      <c r="AR144" s="2">
        <f>AR12/Output!AR11*Output!AR119</f>
        <v>323043262.24591976</v>
      </c>
      <c r="AS144" s="2">
        <f>AS12/Output!AS11*Output!AS119</f>
        <v>8537953.9412304871</v>
      </c>
      <c r="AT144" s="2">
        <f>AT12/Output!AT11*Output!AT119</f>
        <v>214442510.11499453</v>
      </c>
      <c r="AU144" s="2">
        <f>AU12/Output!AU11*Output!AU119</f>
        <v>86529439.574592471</v>
      </c>
      <c r="AV144" s="2">
        <f>AV12/Output!AV11*Output!AV119</f>
        <v>248051027.59703162</v>
      </c>
      <c r="AW144" s="2">
        <f>AW12/Output!AW11*Output!AW119</f>
        <v>706398949.16568506</v>
      </c>
      <c r="AX144" s="2">
        <f>AX12/Output!AX11*Output!AX119</f>
        <v>330785894.95758122</v>
      </c>
      <c r="AY144" s="2">
        <f>AY12/Output!AY11*Output!AY119</f>
        <v>142679689.84735966</v>
      </c>
      <c r="AZ144" s="2">
        <f>AZ12/Output!AZ11*Output!AZ119</f>
        <v>776345514.06082642</v>
      </c>
      <c r="BA144" s="2">
        <f>BA12/Output!BA11*Output!BA119</f>
        <v>268573583.8085354</v>
      </c>
      <c r="BB144" s="2">
        <f>BB12/Output!BB11*Output!BB119</f>
        <v>167858456.90643308</v>
      </c>
      <c r="BC144" s="2">
        <f>BC12/Output!BC11*Output!BC119</f>
        <v>679268130.58716416</v>
      </c>
      <c r="BD144" s="2">
        <f>BD12/Output!BD11*Output!BD119</f>
        <v>62946933.69039315</v>
      </c>
      <c r="BE144" s="2">
        <f>BE12/Output!BE11*Output!BE119</f>
        <v>4706523139.0627899</v>
      </c>
      <c r="BF144" s="2">
        <f>BF12/Output!BF11*Output!BF119</f>
        <v>729915903.05743122</v>
      </c>
      <c r="BH144" s="2">
        <f t="shared" si="12"/>
        <v>468.68598917550497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30.445290842052991</v>
      </c>
      <c r="E16" s="2">
        <f>E5/Output!E4*Output!E22</f>
        <v>1.9319022527916503</v>
      </c>
      <c r="F16" s="2">
        <f>F5/Output!F4*Output!F22</f>
        <v>8.9097085508617475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111.65741269709588</v>
      </c>
      <c r="K16" s="2">
        <f>K5/Output!K4*Output!K22</f>
        <v>0</v>
      </c>
      <c r="L16" s="2">
        <f>L5/Output!L4*Output!L22</f>
        <v>0.55478028518770939</v>
      </c>
      <c r="M16" s="2">
        <f>M5/Output!M4*Output!M22</f>
        <v>3.3446563568419765</v>
      </c>
      <c r="N16" s="2">
        <f>N5/Output!N4*Output!N22</f>
        <v>0</v>
      </c>
      <c r="O16" s="2">
        <f>O5/Output!O4*Output!O22</f>
        <v>0</v>
      </c>
      <c r="P16" s="2">
        <f>P5/Output!P4*Output!P22</f>
        <v>18.362286597110888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19.633611331756217</v>
      </c>
      <c r="V16" s="2">
        <f>V5/Output!V4*Output!V22</f>
        <v>0</v>
      </c>
      <c r="W16" s="2">
        <f>W5/Output!W4*Output!W22</f>
        <v>0</v>
      </c>
      <c r="X16" s="2">
        <f>X5/Output!X4*Output!X22</f>
        <v>11.418421800612565</v>
      </c>
      <c r="Y16" s="2">
        <f>Y5/Output!Y4*Output!Y22</f>
        <v>13.775480676113215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45.994132843680276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2813.0093071440078</v>
      </c>
      <c r="AF16" s="2">
        <f>AF5/Output!AF4*Output!AF22</f>
        <v>659.23008061755127</v>
      </c>
      <c r="AG16" s="2">
        <f>AG5/Output!AG4*Output!AG22</f>
        <v>133.65725190192737</v>
      </c>
      <c r="AH16" s="2">
        <f>AH5/Output!AH4*Output!AH22</f>
        <v>113.70433792974902</v>
      </c>
      <c r="AI16" s="2">
        <f>AI5/Output!AI4*Output!AI22</f>
        <v>27.387371722131473</v>
      </c>
      <c r="AJ16" s="2">
        <f>AJ5/Output!AJ4*Output!AJ22</f>
        <v>89.76970432160013</v>
      </c>
      <c r="AK16" s="2">
        <f>AK5/Output!AK4*Output!AK22</f>
        <v>13.249479277071046</v>
      </c>
      <c r="AL16" s="2">
        <f>AL5/Output!AL4*Output!AL22</f>
        <v>8.6108790717825201</v>
      </c>
      <c r="AM16" s="2">
        <f>AM5/Output!AM4*Output!AM22</f>
        <v>15.748994424077035</v>
      </c>
      <c r="AN16" s="2">
        <f>AN5/Output!AN4*Output!AN22</f>
        <v>7.4254776922312082</v>
      </c>
      <c r="AO16" s="2">
        <f>AO5/Output!AO4*Output!AO22</f>
        <v>28.428071263565492</v>
      </c>
      <c r="AP16" s="2">
        <f>AP5/Output!AP4*Output!AP22</f>
        <v>6.8116793014157153</v>
      </c>
      <c r="AQ16" s="2">
        <f>AQ5/Output!AQ4*Output!AQ22</f>
        <v>0.27093234121663062</v>
      </c>
      <c r="AR16" s="2">
        <f>AR5/Output!AR4*Output!AR22</f>
        <v>6.8404543016958002</v>
      </c>
      <c r="AS16" s="2">
        <f>AS5/Output!AS4*Output!AS22</f>
        <v>0</v>
      </c>
      <c r="AT16" s="2">
        <f>AT5/Output!AT4*Output!AT22</f>
        <v>4.6605050781691855</v>
      </c>
      <c r="AU16" s="2">
        <f>AU5/Output!AU4*Output!AU22</f>
        <v>0.18555904677202462</v>
      </c>
      <c r="AV16" s="2">
        <f>AV5/Output!AV4*Output!AV22</f>
        <v>0</v>
      </c>
      <c r="AW16" s="2">
        <f>AW5/Output!AW4*Output!AW22</f>
        <v>10.315770696214907</v>
      </c>
      <c r="AX16" s="2">
        <f>AX5/Output!AX4*Output!AX22</f>
        <v>1.3338177113250278</v>
      </c>
      <c r="AY16" s="2">
        <f>AY5/Output!AY4*Output!AY22</f>
        <v>1.2678244532032028</v>
      </c>
      <c r="AZ16" s="2">
        <f>AZ5/Output!AZ4*Output!AZ22</f>
        <v>0</v>
      </c>
      <c r="BA16" s="2">
        <f>BA5/Output!BA4*Output!BA22</f>
        <v>0.36111285942462723</v>
      </c>
      <c r="BB16" s="2">
        <f>BB5/Output!BB4*Output!BB22</f>
        <v>3.1139823673769205</v>
      </c>
      <c r="BC16" s="2">
        <f>BC5/Output!BC4*Output!BC22</f>
        <v>11.006422769880601</v>
      </c>
      <c r="BD16" s="2">
        <f>BD5/Output!BD4*Output!BD22</f>
        <v>0.69015008682358436</v>
      </c>
      <c r="BE16" s="2">
        <f>BE5/Output!BE4*Output!BE22</f>
        <v>119.66466792167095</v>
      </c>
      <c r="BF16" s="2">
        <f>BF5/Output!BF4*Output!BF22</f>
        <v>0</v>
      </c>
      <c r="BH16" s="2">
        <f>SUM(B16:BF16)/1000</f>
        <v>4.3427715185349882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62.059910748722416</v>
      </c>
      <c r="E17" s="2">
        <f>E6/Output!E5*Output!E23</f>
        <v>4.0646992240898232</v>
      </c>
      <c r="F17" s="2">
        <f>F6/Output!F5*Output!F23</f>
        <v>19.806356452111189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271.94971834630377</v>
      </c>
      <c r="K17" s="2">
        <f>K6/Output!K5*Output!K23</f>
        <v>0</v>
      </c>
      <c r="L17" s="2">
        <f>L6/Output!L5*Output!L23</f>
        <v>0</v>
      </c>
      <c r="M17" s="2">
        <f>M6/Output!M5*Output!M23</f>
        <v>8.2187417341668407</v>
      </c>
      <c r="N17" s="2">
        <f>N6/Output!N5*Output!N23</f>
        <v>0</v>
      </c>
      <c r="O17" s="2">
        <f>O6/Output!O5*Output!O23</f>
        <v>0</v>
      </c>
      <c r="P17" s="2">
        <f>P6/Output!P5*Output!P23</f>
        <v>18.968152024958542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45.747036313235128</v>
      </c>
      <c r="V17" s="2">
        <f>V6/Output!V5*Output!V23</f>
        <v>0</v>
      </c>
      <c r="W17" s="2">
        <f>W6/Output!W5*Output!W23</f>
        <v>0</v>
      </c>
      <c r="X17" s="2">
        <f>X6/Output!X5*Output!X23</f>
        <v>25.046742257670385</v>
      </c>
      <c r="Y17" s="2">
        <f>Y6/Output!Y5*Output!Y23</f>
        <v>35.418928839956408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117.49088012190606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6445.346041254661</v>
      </c>
      <c r="AF17" s="2">
        <f>AF6/Output!AF5*Output!AF23</f>
        <v>1694.8918171984612</v>
      </c>
      <c r="AG17" s="2">
        <f>AG6/Output!AG5*Output!AG23</f>
        <v>372.83708767865909</v>
      </c>
      <c r="AH17" s="2">
        <f>AH6/Output!AH5*Output!AH23</f>
        <v>295.18506568648996</v>
      </c>
      <c r="AI17" s="2">
        <f>AI6/Output!AI5*Output!AI23</f>
        <v>99.301892841701175</v>
      </c>
      <c r="AJ17" s="2">
        <f>AJ6/Output!AJ5*Output!AJ23</f>
        <v>244.74574575495822</v>
      </c>
      <c r="AK17" s="2">
        <f>AK6/Output!AK5*Output!AK23</f>
        <v>35.978887025582189</v>
      </c>
      <c r="AL17" s="2">
        <f>AL6/Output!AL5*Output!AL23</f>
        <v>23.439724679500188</v>
      </c>
      <c r="AM17" s="2">
        <f>AM6/Output!AM5*Output!AM23</f>
        <v>24.710872964969806</v>
      </c>
      <c r="AN17" s="2">
        <f>AN6/Output!AN5*Output!AN23</f>
        <v>19.962249942128693</v>
      </c>
      <c r="AO17" s="2">
        <f>AO6/Output!AO5*Output!AO23</f>
        <v>86.920711743099275</v>
      </c>
      <c r="AP17" s="2">
        <f>AP6/Output!AP5*Output!AP23</f>
        <v>17.561791496612805</v>
      </c>
      <c r="AQ17" s="2">
        <f>AQ6/Output!AQ5*Output!AQ23</f>
        <v>3.01166894419964</v>
      </c>
      <c r="AR17" s="2">
        <f>AR6/Output!AR5*Output!AR23</f>
        <v>16.284163632727058</v>
      </c>
      <c r="AS17" s="2">
        <f>AS6/Output!AS5*Output!AS23</f>
        <v>0</v>
      </c>
      <c r="AT17" s="2">
        <f>AT6/Output!AT5*Output!AT23</f>
        <v>11.017192172657229</v>
      </c>
      <c r="AU17" s="2">
        <f>AU6/Output!AU5*Output!AU23</f>
        <v>0.77629594382849298</v>
      </c>
      <c r="AV17" s="2">
        <f>AV6/Output!AV5*Output!AV23</f>
        <v>0</v>
      </c>
      <c r="AW17" s="2">
        <f>AW6/Output!AW5*Output!AW23</f>
        <v>21.864863463692782</v>
      </c>
      <c r="AX17" s="2">
        <f>AX6/Output!AX5*Output!AX23</f>
        <v>4.2512541749395467</v>
      </c>
      <c r="AY17" s="2">
        <f>AY6/Output!AY5*Output!AY23</f>
        <v>2.6203665415739388</v>
      </c>
      <c r="AZ17" s="2">
        <f>AZ6/Output!AZ5*Output!AZ23</f>
        <v>0</v>
      </c>
      <c r="BA17" s="2">
        <f>BA6/Output!BA5*Output!BA23</f>
        <v>1.5948576561749268</v>
      </c>
      <c r="BB17" s="2">
        <f>BB6/Output!BB5*Output!BB23</f>
        <v>8.1611666767990805</v>
      </c>
      <c r="BC17" s="2">
        <f>BC6/Output!BC5*Output!BC23</f>
        <v>26.668975655179818</v>
      </c>
      <c r="BD17" s="2">
        <f>BD6/Output!BD5*Output!BD23</f>
        <v>1.6520333218564025</v>
      </c>
      <c r="BE17" s="2">
        <f>BE6/Output!BE5*Output!BE23</f>
        <v>222.27043083198996</v>
      </c>
      <c r="BF17" s="2">
        <f>BF6/Output!BF5*Output!BF23</f>
        <v>0</v>
      </c>
      <c r="BH17" s="2">
        <f t="shared" ref="BH17:BH23" si="0">SUM(B17:BF17)/1000</f>
        <v>10.289826323345563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79.793383065428998</v>
      </c>
      <c r="E18" s="2">
        <f>E7/Output!E6*Output!E24</f>
        <v>5.6841597003844964</v>
      </c>
      <c r="F18" s="2">
        <f>F7/Output!F6*Output!F24</f>
        <v>29.466663875890859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452.65343147017751</v>
      </c>
      <c r="K18" s="2">
        <f>K7/Output!K6*Output!K24</f>
        <v>0</v>
      </c>
      <c r="L18" s="2">
        <f>L7/Output!L6*Output!L24</f>
        <v>0</v>
      </c>
      <c r="M18" s="2">
        <f>M7/Output!M6*Output!M24</f>
        <v>13.952470785741017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72.041915460081469</v>
      </c>
      <c r="V18" s="2">
        <f>V7/Output!V6*Output!V24</f>
        <v>0</v>
      </c>
      <c r="W18" s="2">
        <f>W7/Output!W6*Output!W24</f>
        <v>0</v>
      </c>
      <c r="X18" s="2">
        <f>X7/Output!X6*Output!X24</f>
        <v>36.593110240269318</v>
      </c>
      <c r="Y18" s="2">
        <f>Y7/Output!Y6*Output!Y24</f>
        <v>62.594456252193204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206.44219362127077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9848.2835786223186</v>
      </c>
      <c r="AF18" s="2">
        <f>AF7/Output!AF6*Output!AF24</f>
        <v>3016.2156497124561</v>
      </c>
      <c r="AG18" s="2">
        <f>AG7/Output!AG6*Output!AG24</f>
        <v>478.05550035236791</v>
      </c>
      <c r="AH18" s="2">
        <f>AH7/Output!AH6*Output!AH24</f>
        <v>528.68469016363156</v>
      </c>
      <c r="AI18" s="2">
        <f>AI7/Output!AI6*Output!AI24</f>
        <v>230.20176529647594</v>
      </c>
      <c r="AJ18" s="2">
        <f>AJ7/Output!AJ6*Output!AJ24</f>
        <v>449.78814077485191</v>
      </c>
      <c r="AK18" s="2">
        <f>AK7/Output!AK6*Output!AK24</f>
        <v>66.971680550340793</v>
      </c>
      <c r="AL18" s="2">
        <f>AL7/Output!AL6*Output!AL24</f>
        <v>43.923557731123701</v>
      </c>
      <c r="AM18" s="2">
        <f>AM7/Output!AM6*Output!AM24</f>
        <v>30.713507519510795</v>
      </c>
      <c r="AN18" s="2">
        <f>AN7/Output!AN6*Output!AN24</f>
        <v>36.834117870489287</v>
      </c>
      <c r="AO18" s="2">
        <f>AO7/Output!AO6*Output!AO24</f>
        <v>175.50488196039765</v>
      </c>
      <c r="AP18" s="2">
        <f>AP7/Output!AP6*Output!AP24</f>
        <v>31.222295191936212</v>
      </c>
      <c r="AQ18" s="2">
        <f>AQ7/Output!AQ6*Output!AQ24</f>
        <v>14.535550581751346</v>
      </c>
      <c r="AR18" s="2">
        <f>AR7/Output!AR6*Output!AR24</f>
        <v>25.864162286501433</v>
      </c>
      <c r="AS18" s="2">
        <f>AS7/Output!AS6*Output!AS24</f>
        <v>0</v>
      </c>
      <c r="AT18" s="2">
        <f>AT7/Output!AT6*Output!AT24</f>
        <v>17.438611280135078</v>
      </c>
      <c r="AU18" s="2">
        <f>AU7/Output!AU6*Output!AU24</f>
        <v>2.2872332512682938</v>
      </c>
      <c r="AV18" s="2">
        <f>AV7/Output!AV6*Output!AV24</f>
        <v>0</v>
      </c>
      <c r="AW18" s="2">
        <f>AW7/Output!AW6*Output!AW24</f>
        <v>30.454199351175571</v>
      </c>
      <c r="AX18" s="2">
        <f>AX7/Output!AX6*Output!AX24</f>
        <v>8.8486744273587892</v>
      </c>
      <c r="AY18" s="2">
        <f>AY7/Output!AY6*Output!AY24</f>
        <v>3.393780596019695</v>
      </c>
      <c r="AZ18" s="2">
        <f>AZ7/Output!AZ6*Output!AZ24</f>
        <v>0</v>
      </c>
      <c r="BA18" s="2">
        <f>BA7/Output!BA6*Output!BA24</f>
        <v>3.7230770142062126</v>
      </c>
      <c r="BB18" s="2">
        <f>BB7/Output!BB6*Output!BB24</f>
        <v>14.718179245408489</v>
      </c>
      <c r="BC18" s="2">
        <f>BC7/Output!BC6*Output!BC24</f>
        <v>43.895024860160348</v>
      </c>
      <c r="BD18" s="2">
        <f>BD7/Output!BD6*Output!BD24</f>
        <v>2.6919144565808084</v>
      </c>
      <c r="BE18" s="2">
        <f>BE7/Output!BE6*Output!BE24</f>
        <v>70.613022253395457</v>
      </c>
      <c r="BF18" s="2">
        <f>BF7/Output!BF6*Output!BF24</f>
        <v>0</v>
      </c>
      <c r="BH18" s="2">
        <f t="shared" si="0"/>
        <v>16.134084579821298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65.197903195725075</v>
      </c>
      <c r="E19" s="2">
        <f>E8/Output!E7*Output!E25</f>
        <v>0</v>
      </c>
      <c r="F19" s="2">
        <f>F8/Output!F7*Output!F25</f>
        <v>31.464661736747235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607.98085008277769</v>
      </c>
      <c r="K19" s="2">
        <f>K8/Output!K7*Output!K25</f>
        <v>0</v>
      </c>
      <c r="L19" s="2">
        <f>L8/Output!L7*Output!L25</f>
        <v>0</v>
      </c>
      <c r="M19" s="2">
        <f>M8/Output!M7*Output!M25</f>
        <v>15.523296663625283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100.8797120783324</v>
      </c>
      <c r="V19" s="2">
        <f>V8/Output!V7*Output!V25</f>
        <v>0</v>
      </c>
      <c r="W19" s="2">
        <f>W8/Output!W7*Output!W25</f>
        <v>0</v>
      </c>
      <c r="X19" s="2">
        <f>X8/Output!X7*Output!X25</f>
        <v>44.166464051647068</v>
      </c>
      <c r="Y19" s="2">
        <f>Y8/Output!Y7*Output!Y25</f>
        <v>91.908935715087026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290.97005624187062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12116.312258347596</v>
      </c>
      <c r="AF19" s="2">
        <f>AF8/Output!AF7*Output!AF25</f>
        <v>3354.277141664219</v>
      </c>
      <c r="AG19" s="2">
        <f>AG8/Output!AG7*Output!AG25</f>
        <v>976.22672166054815</v>
      </c>
      <c r="AH19" s="2">
        <f>AH8/Output!AH7*Output!AH25</f>
        <v>691.00125791744438</v>
      </c>
      <c r="AI19" s="2">
        <f>AI8/Output!AI7*Output!AI25</f>
        <v>208.84750803436305</v>
      </c>
      <c r="AJ19" s="2">
        <f>AJ8/Output!AJ7*Output!AJ25</f>
        <v>677.32954011153447</v>
      </c>
      <c r="AK19" s="2">
        <f>AK8/Output!AK7*Output!AK25</f>
        <v>92.63522018769369</v>
      </c>
      <c r="AL19" s="2">
        <f>AL8/Output!AL7*Output!AL25</f>
        <v>61.746399110640304</v>
      </c>
      <c r="AM19" s="2">
        <f>AM8/Output!AM7*Output!AM25</f>
        <v>76.308647002176258</v>
      </c>
      <c r="AN19" s="2">
        <f>AN8/Output!AN7*Output!AN25</f>
        <v>53.884518941768313</v>
      </c>
      <c r="AO19" s="2">
        <f>AO8/Output!AO7*Output!AO25</f>
        <v>238.85373799860966</v>
      </c>
      <c r="AP19" s="2">
        <f>AP8/Output!AP7*Output!AP25</f>
        <v>44.50620771829783</v>
      </c>
      <c r="AQ19" s="2">
        <f>AQ8/Output!AQ7*Output!AQ25</f>
        <v>22.328484257758507</v>
      </c>
      <c r="AR19" s="2">
        <f>AR8/Output!AR7*Output!AR25</f>
        <v>34.105301060907067</v>
      </c>
      <c r="AS19" s="2">
        <f>AS8/Output!AS7*Output!AS25</f>
        <v>0</v>
      </c>
      <c r="AT19" s="2">
        <f>AT8/Output!AT7*Output!AT25</f>
        <v>22.968882985310721</v>
      </c>
      <c r="AU19" s="2">
        <f>AU8/Output!AU7*Output!AU25</f>
        <v>5.6318114404041957</v>
      </c>
      <c r="AV19" s="2">
        <f>AV8/Output!AV7*Output!AV25</f>
        <v>0</v>
      </c>
      <c r="AW19" s="2">
        <f>AW8/Output!AW7*Output!AW25</f>
        <v>32.192629476514917</v>
      </c>
      <c r="AX19" s="2">
        <f>AX8/Output!AX7*Output!AX25</f>
        <v>16.878237808104362</v>
      </c>
      <c r="AY19" s="2">
        <f>AY8/Output!AY7*Output!AY25</f>
        <v>2.455094955602684</v>
      </c>
      <c r="AZ19" s="2">
        <f>AZ8/Output!AZ7*Output!AZ25</f>
        <v>0</v>
      </c>
      <c r="BA19" s="2">
        <f>BA8/Output!BA7*Output!BA25</f>
        <v>2.7931042764896987</v>
      </c>
      <c r="BB19" s="2">
        <f>BB8/Output!BB7*Output!BB25</f>
        <v>22.023400365775892</v>
      </c>
      <c r="BC19" s="2">
        <f>BC8/Output!BC7*Output!BC25</f>
        <v>51.987811736408666</v>
      </c>
      <c r="BD19" s="2">
        <f>BD8/Output!BD7*Output!BD25</f>
        <v>3.4877962627740038</v>
      </c>
      <c r="BE19" s="2">
        <f>BE8/Output!BE7*Output!BE25</f>
        <v>0</v>
      </c>
      <c r="BF19" s="2">
        <f>BF8/Output!BF7*Output!BF25</f>
        <v>0</v>
      </c>
      <c r="BH19" s="2">
        <f t="shared" si="0"/>
        <v>20.056873593086763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23.004310806006814</v>
      </c>
      <c r="E20" s="2">
        <f>E9/Output!E8*Output!E26</f>
        <v>0</v>
      </c>
      <c r="F20" s="2">
        <f>F9/Output!F8*Output!F26</f>
        <v>25.332497087264986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709.82753662509538</v>
      </c>
      <c r="K20" s="2">
        <f>K9/Output!K8*Output!K26</f>
        <v>0</v>
      </c>
      <c r="L20" s="2">
        <f>L9/Output!L8*Output!L26</f>
        <v>0</v>
      </c>
      <c r="M20" s="2">
        <f>M9/Output!M8*Output!M26</f>
        <v>13.729402105674213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124.04888377732563</v>
      </c>
      <c r="V20" s="2">
        <f>V9/Output!V8*Output!V26</f>
        <v>0</v>
      </c>
      <c r="W20" s="2">
        <f>W9/Output!W8*Output!W26</f>
        <v>0</v>
      </c>
      <c r="X20" s="2">
        <f>X9/Output!X8*Output!X26</f>
        <v>45.112467666051288</v>
      </c>
      <c r="Y20" s="2">
        <f>Y9/Output!Y8*Output!Y26</f>
        <v>118.27182462408264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359.69790040929411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12353.267555515939</v>
      </c>
      <c r="AF20" s="2">
        <f>AF9/Output!AF8*Output!AF26</f>
        <v>3184.9145661004541</v>
      </c>
      <c r="AG20" s="2">
        <f>AG9/Output!AG8*Output!AG26</f>
        <v>1342.9389519752283</v>
      </c>
      <c r="AH20" s="2">
        <f>AH9/Output!AH8*Output!AH26</f>
        <v>775.2687273342043</v>
      </c>
      <c r="AI20" s="2">
        <f>AI9/Output!AI8*Output!AI26</f>
        <v>90.758747470223994</v>
      </c>
      <c r="AJ20" s="2">
        <f>AJ9/Output!AJ8*Output!AJ26</f>
        <v>873.19014334231417</v>
      </c>
      <c r="AK20" s="2">
        <f>AK9/Output!AK8*Output!AK26</f>
        <v>118.81928145049004</v>
      </c>
      <c r="AL20" s="2">
        <f>AL9/Output!AL8*Output!AL26</f>
        <v>76.454542456810088</v>
      </c>
      <c r="AM20" s="2">
        <f>AM9/Output!AM8*Output!AM26</f>
        <v>162.76570181163174</v>
      </c>
      <c r="AN20" s="2">
        <f>AN9/Output!AN8*Output!AN26</f>
        <v>68.894153232123401</v>
      </c>
      <c r="AO20" s="2">
        <f>AO9/Output!AO8*Output!AO26</f>
        <v>274.36654797478451</v>
      </c>
      <c r="AP20" s="2">
        <f>AP9/Output!AP8*Output!AP26</f>
        <v>55.507438474399848</v>
      </c>
      <c r="AQ20" s="2">
        <f>AQ9/Output!AQ8*Output!AQ26</f>
        <v>27.872571852608026</v>
      </c>
      <c r="AR20" s="2">
        <f>AR9/Output!AR8*Output!AR26</f>
        <v>38.538218117222591</v>
      </c>
      <c r="AS20" s="2">
        <f>AS9/Output!AS8*Output!AS26</f>
        <v>0</v>
      </c>
      <c r="AT20" s="2">
        <f>AT9/Output!AT8*Output!AT26</f>
        <v>25.617550409245702</v>
      </c>
      <c r="AU20" s="2">
        <f>AU9/Output!AU8*Output!AU26</f>
        <v>12.295737797355409</v>
      </c>
      <c r="AV20" s="2">
        <f>AV9/Output!AV8*Output!AV26</f>
        <v>0</v>
      </c>
      <c r="AW20" s="2">
        <f>AW9/Output!AW8*Output!AW26</f>
        <v>25.199303194882425</v>
      </c>
      <c r="AX20" s="2">
        <f>AX9/Output!AX8*Output!AX26</f>
        <v>28.243323142403082</v>
      </c>
      <c r="AY20" s="2">
        <f>AY9/Output!AY8*Output!AY26</f>
        <v>3.0090893931627134E-2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28.811414828410268</v>
      </c>
      <c r="BC20" s="2">
        <f>BC9/Output!BC8*Output!BC26</f>
        <v>50.549931077524292</v>
      </c>
      <c r="BD20" s="2">
        <f>BD9/Output!BD8*Output!BD26</f>
        <v>3.8867380390617172</v>
      </c>
      <c r="BE20" s="2">
        <f>BE9/Output!BE8*Output!BE26</f>
        <v>0</v>
      </c>
      <c r="BF20" s="2">
        <f>BF9/Output!BF8*Output!BF26</f>
        <v>0</v>
      </c>
      <c r="BH20" s="2">
        <f t="shared" si="0"/>
        <v>21.037216059592048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11.541477204162092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755.77183285819729</v>
      </c>
      <c r="K21" s="2">
        <f>K10/Output!K9*Output!K27</f>
        <v>0</v>
      </c>
      <c r="L21" s="2">
        <f>L10/Output!L9*Output!L27</f>
        <v>0</v>
      </c>
      <c r="M21" s="2">
        <f>M10/Output!M9*Output!M27</f>
        <v>8.9422213594313682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140.91200585825766</v>
      </c>
      <c r="V21" s="2">
        <f>V10/Output!V9*Output!V27</f>
        <v>0</v>
      </c>
      <c r="W21" s="2">
        <f>W10/Output!W9*Output!W27</f>
        <v>0</v>
      </c>
      <c r="X21" s="2">
        <f>X10/Output!X9*Output!X27</f>
        <v>40.324598925535874</v>
      </c>
      <c r="Y21" s="2">
        <f>Y10/Output!Y9*Output!Y27</f>
        <v>141.08580305657821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410.67041314681546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10575.60824760142</v>
      </c>
      <c r="AF21" s="2">
        <f>AF10/Output!AF9*Output!AF27</f>
        <v>2369.7547852500952</v>
      </c>
      <c r="AG21" s="2">
        <f>AG10/Output!AG9*Output!AG27</f>
        <v>1584.9845882936877</v>
      </c>
      <c r="AH21" s="2">
        <f>AH10/Output!AH9*Output!AH27</f>
        <v>775.19154930642014</v>
      </c>
      <c r="AI21" s="2">
        <f>AI10/Output!AI9*Output!AI27</f>
        <v>0</v>
      </c>
      <c r="AJ21" s="2">
        <f>AJ10/Output!AJ9*Output!AJ27</f>
        <v>1104.1708871610324</v>
      </c>
      <c r="AK21" s="2">
        <f>AK10/Output!AK9*Output!AK27</f>
        <v>140.14459307054358</v>
      </c>
      <c r="AL21" s="2">
        <f>AL10/Output!AL9*Output!AL27</f>
        <v>85.933744966986652</v>
      </c>
      <c r="AM21" s="2">
        <f>AM10/Output!AM9*Output!AM27</f>
        <v>390.5847855305264</v>
      </c>
      <c r="AN21" s="2">
        <f>AN10/Output!AN9*Output!AN27</f>
        <v>80.737417386672121</v>
      </c>
      <c r="AO21" s="2">
        <f>AO10/Output!AO9*Output!AO27</f>
        <v>274.11657004544548</v>
      </c>
      <c r="AP21" s="2">
        <f>AP10/Output!AP9*Output!AP27</f>
        <v>63.864838193766261</v>
      </c>
      <c r="AQ21" s="2">
        <f>AQ10/Output!AQ9*Output!AQ27</f>
        <v>31.898578702060401</v>
      </c>
      <c r="AR21" s="2">
        <f>AR10/Output!AR9*Output!AR27</f>
        <v>39.332988414442248</v>
      </c>
      <c r="AS21" s="2">
        <f>AS10/Output!AS9*Output!AS27</f>
        <v>0</v>
      </c>
      <c r="AT21" s="2">
        <f>AT10/Output!AT9*Output!AT27</f>
        <v>25.139054448272319</v>
      </c>
      <c r="AU21" s="2">
        <f>AU10/Output!AU9*Output!AU27</f>
        <v>20.688390625561745</v>
      </c>
      <c r="AV21" s="2">
        <f>AV10/Output!AV9*Output!AV27</f>
        <v>355.30528023431543</v>
      </c>
      <c r="AW21" s="2">
        <f>AW10/Output!AW9*Output!AW27</f>
        <v>10.900803184144129</v>
      </c>
      <c r="AX21" s="2">
        <f>AX10/Output!AX9*Output!AX27</f>
        <v>43.783461395708628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34.774240552598549</v>
      </c>
      <c r="BC21" s="2">
        <f>BC10/Output!BC9*Output!BC27</f>
        <v>38.792737958644338</v>
      </c>
      <c r="BD21" s="2">
        <f>BD10/Output!BD9*Output!BD27</f>
        <v>3.8813308146617471</v>
      </c>
      <c r="BE21" s="2">
        <f>BE10/Output!BE9*Output!BE27</f>
        <v>0</v>
      </c>
      <c r="BF21" s="2">
        <f>BF10/Output!BF9*Output!BF27</f>
        <v>0</v>
      </c>
      <c r="BH21" s="2">
        <f t="shared" si="0"/>
        <v>19.558837225545979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745.8262830431014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1.7847371610816842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150.95640627436603</v>
      </c>
      <c r="V22" s="2">
        <f>V11/Output!V10*Output!V28</f>
        <v>0</v>
      </c>
      <c r="W22" s="2">
        <f>W11/Output!W10*Output!W28</f>
        <v>0</v>
      </c>
      <c r="X22" s="2">
        <f>X11/Output!X10*Output!X28</f>
        <v>30.883015409631106</v>
      </c>
      <c r="Y22" s="2">
        <f>Y11/Output!Y10*Output!Y28</f>
        <v>161.73125389771138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442.05807722025224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7053.1554408661304</v>
      </c>
      <c r="AF22" s="2">
        <f>AF11/Output!AF10*Output!AF28</f>
        <v>1037.4864130703195</v>
      </c>
      <c r="AG22" s="2">
        <f>AG11/Output!AG10*Output!AG28</f>
        <v>1750.920706295477</v>
      </c>
      <c r="AH22" s="2">
        <f>AH11/Output!AH10*Output!AH28</f>
        <v>696.55486324793333</v>
      </c>
      <c r="AI22" s="2">
        <f>AI11/Output!AI10*Output!AI28</f>
        <v>0</v>
      </c>
      <c r="AJ22" s="2">
        <f>AJ11/Output!AJ10*Output!AJ28</f>
        <v>1264.753263235752</v>
      </c>
      <c r="AK22" s="2">
        <f>AK11/Output!AK10*Output!AK28</f>
        <v>155.1758343687207</v>
      </c>
      <c r="AL22" s="2">
        <f>AL11/Output!AL10*Output!AL28</f>
        <v>89.204052438333164</v>
      </c>
      <c r="AM22" s="2">
        <f>AM11/Output!AM10*Output!AM28</f>
        <v>779.18694458466723</v>
      </c>
      <c r="AN22" s="2">
        <f>AN11/Output!AN10*Output!AN28</f>
        <v>88.490224404475597</v>
      </c>
      <c r="AO22" s="2">
        <f>AO11/Output!AO10*Output!AO28</f>
        <v>232.78466863898876</v>
      </c>
      <c r="AP22" s="2">
        <f>AP11/Output!AP10*Output!AP28</f>
        <v>69.268346262099953</v>
      </c>
      <c r="AQ22" s="2">
        <f>AQ11/Output!AQ10*Output!AQ28</f>
        <v>34.138233164766824</v>
      </c>
      <c r="AR22" s="2">
        <f>AR11/Output!AR10*Output!AR28</f>
        <v>36.956564121556823</v>
      </c>
      <c r="AS22" s="2">
        <f>AS11/Output!AS10*Output!AS28</f>
        <v>0</v>
      </c>
      <c r="AT22" s="2">
        <f>AT11/Output!AT10*Output!AT28</f>
        <v>21.49158036900505</v>
      </c>
      <c r="AU22" s="2">
        <f>AU11/Output!AU10*Output!AU28</f>
        <v>22.533461118867127</v>
      </c>
      <c r="AV22" s="2">
        <f>AV11/Output!AV10*Output!AV28</f>
        <v>382.83959886525537</v>
      </c>
      <c r="AW22" s="2">
        <f>AW11/Output!AW10*Output!AW28</f>
        <v>0</v>
      </c>
      <c r="AX22" s="2">
        <f>AX11/Output!AX10*Output!AX28</f>
        <v>64.263782011036042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39.532241576391961</v>
      </c>
      <c r="BC22" s="2">
        <f>BC11/Output!BC10*Output!BC28</f>
        <v>17.400661036268058</v>
      </c>
      <c r="BD22" s="2">
        <f>BD11/Output!BD10*Output!BD28</f>
        <v>3.4853009419072039</v>
      </c>
      <c r="BE22" s="2">
        <f>BE11/Output!BE10*Output!BE28</f>
        <v>0</v>
      </c>
      <c r="BF22" s="2">
        <f>BF11/Output!BF10*Output!BF28</f>
        <v>0</v>
      </c>
      <c r="BH22" s="2">
        <f t="shared" si="0"/>
        <v>15.372861953624101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685.05831468996405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154.23590181883949</v>
      </c>
      <c r="V23" s="2">
        <f>V12/Output!V11*Output!V29</f>
        <v>0</v>
      </c>
      <c r="W23" s="2">
        <f>W12/Output!W11*Output!W29</f>
        <v>0</v>
      </c>
      <c r="X23" s="2">
        <f>X12/Output!X11*Output!X29</f>
        <v>18.198397770200604</v>
      </c>
      <c r="Y23" s="2">
        <f>Y12/Output!Y11*Output!Y29</f>
        <v>182.55902733440911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453.74295908360523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2305.1064716586161</v>
      </c>
      <c r="AF23" s="2">
        <f>AF12/Output!AF11*Output!AF29</f>
        <v>0</v>
      </c>
      <c r="AG23" s="2">
        <f>AG12/Output!AG11*Output!AG29</f>
        <v>1837.3739764500024</v>
      </c>
      <c r="AH23" s="2">
        <f>AH12/Output!AH11*Output!AH29</f>
        <v>555.1083878545428</v>
      </c>
      <c r="AI23" s="2">
        <f>AI12/Output!AI11*Output!AI29</f>
        <v>0</v>
      </c>
      <c r="AJ23" s="2">
        <f>AJ12/Output!AJ11*Output!AJ29</f>
        <v>1333.6686265965088</v>
      </c>
      <c r="AK23" s="2">
        <f>AK12/Output!AK11*Output!AK29</f>
        <v>163.10187677164404</v>
      </c>
      <c r="AL23" s="2">
        <f>AL12/Output!AL11*Output!AL29</f>
        <v>86.091001948708396</v>
      </c>
      <c r="AM23" s="2">
        <f>AM12/Output!AM11*Output!AM29</f>
        <v>804.04837451118919</v>
      </c>
      <c r="AN23" s="2">
        <f>AN12/Output!AN11*Output!AN29</f>
        <v>91.707667132587176</v>
      </c>
      <c r="AO23" s="2">
        <f>AO12/Output!AO11*Output!AO29</f>
        <v>150.17852605537573</v>
      </c>
      <c r="AP23" s="2">
        <f>AP12/Output!AP11*Output!AP29</f>
        <v>71.669691144117351</v>
      </c>
      <c r="AQ23" s="2">
        <f>AQ12/Output!AQ11*Output!AQ29</f>
        <v>34.519939211030064</v>
      </c>
      <c r="AR23" s="2">
        <f>AR12/Output!AR11*Output!AR29</f>
        <v>32.220811109124931</v>
      </c>
      <c r="AS23" s="2">
        <f>AS12/Output!AS11*Output!AS29</f>
        <v>0</v>
      </c>
      <c r="AT23" s="2">
        <f>AT12/Output!AT11*Output!AT29</f>
        <v>15.005044284985196</v>
      </c>
      <c r="AU23" s="2">
        <f>AU12/Output!AU11*Output!AU29</f>
        <v>23.348494839280956</v>
      </c>
      <c r="AV23" s="2">
        <f>AV12/Output!AV11*Output!AV29</f>
        <v>389.70789320860854</v>
      </c>
      <c r="AW23" s="2">
        <f>AW12/Output!AW11*Output!AW29</f>
        <v>0</v>
      </c>
      <c r="AX23" s="2">
        <f>AX12/Output!AX11*Output!AX29</f>
        <v>90.491497717430946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42.952259233120401</v>
      </c>
      <c r="BC23" s="2">
        <f>BC12/Output!BC11*Output!BC29</f>
        <v>0</v>
      </c>
      <c r="BD23" s="2">
        <f>BD12/Output!BD11*Output!BD29</f>
        <v>2.7451484685541665</v>
      </c>
      <c r="BE23" s="2">
        <f>BE12/Output!BE11*Output!BE29</f>
        <v>0</v>
      </c>
      <c r="BF23" s="2">
        <f>BF12/Output!BF11*Output!BF29</f>
        <v>0</v>
      </c>
      <c r="BH23" s="2">
        <f t="shared" si="0"/>
        <v>9.5228402888924428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5.4815248980793623</v>
      </c>
      <c r="D27" s="2">
        <f>D5/Output!D4*Output!D13</f>
        <v>28.682900634119388</v>
      </c>
      <c r="E27" s="2">
        <f>E5/Output!E4*Output!E13</f>
        <v>4.3464650162285725</v>
      </c>
      <c r="F27" s="2">
        <f>F5/Output!F4*Output!F13</f>
        <v>15.247677051145084</v>
      </c>
      <c r="G27" s="2">
        <f>G5/Output!G4*Output!G13</f>
        <v>6.7092092706748074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13.69172478017442</v>
      </c>
      <c r="K27" s="2">
        <f>K5/Output!K4*Output!K13</f>
        <v>55.170253365202662</v>
      </c>
      <c r="L27" s="2">
        <f>L5/Output!L4*Output!L13</f>
        <v>2.1061533281463669</v>
      </c>
      <c r="M27" s="2">
        <f>M5/Output!M4*Output!M13</f>
        <v>1.8490977759014222</v>
      </c>
      <c r="N27" s="2">
        <f>N5/Output!N4*Output!N13</f>
        <v>11.946467147343641</v>
      </c>
      <c r="O27" s="2">
        <f>O5/Output!O4*Output!O13</f>
        <v>27.282205246003315</v>
      </c>
      <c r="P27" s="2">
        <f>P5/Output!P4*Output!P13</f>
        <v>33.385975631110703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7.4315466479736019</v>
      </c>
      <c r="U27" s="2">
        <f>U5/Output!U4*Output!U13</f>
        <v>12.677969595711572</v>
      </c>
      <c r="V27" s="2">
        <f>V5/Output!V4*Output!V13</f>
        <v>10.122917893736441</v>
      </c>
      <c r="W27" s="2">
        <f>W5/Output!W4*Output!W13</f>
        <v>4.7521798398991857</v>
      </c>
      <c r="X27" s="2">
        <f>X5/Output!X4*Output!X13</f>
        <v>6.0924883432089771</v>
      </c>
      <c r="Y27" s="2">
        <f>Y5/Output!Y4*Output!Y13</f>
        <v>0</v>
      </c>
      <c r="Z27" s="2">
        <f>Z5/Output!Z4*Output!Z13</f>
        <v>19.247450913299293</v>
      </c>
      <c r="AA27" s="2">
        <f>AA5/Output!AA4*Output!AA13</f>
        <v>22.316095348859381</v>
      </c>
      <c r="AB27" s="2">
        <f>AB5/Output!AB4*Output!AB13</f>
        <v>11.801472802960346</v>
      </c>
      <c r="AC27" s="2">
        <f>AC5/Output!AC4*Output!AC13</f>
        <v>9.4296976846134708</v>
      </c>
      <c r="AD27" s="2">
        <f>AD5/Output!AD4*Output!AD13</f>
        <v>43.492806708429612</v>
      </c>
      <c r="AE27" s="2">
        <f>AE5/Output!AE4*Output!AE13</f>
        <v>720.82869777279052</v>
      </c>
      <c r="AF27" s="2">
        <f>AF5/Output!AF4*Output!AF13</f>
        <v>462.77781754692143</v>
      </c>
      <c r="AG27" s="2">
        <f>AG5/Output!AG4*Output!AG13</f>
        <v>0.92947371531654854</v>
      </c>
      <c r="AH27" s="2">
        <f>AH5/Output!AH4*Output!AH13</f>
        <v>30.486055638711562</v>
      </c>
      <c r="AI27" s="2">
        <f>AI5/Output!AI4*Output!AI13</f>
        <v>33.586368661092585</v>
      </c>
      <c r="AJ27" s="2">
        <f>AJ5/Output!AJ4*Output!AJ13</f>
        <v>2.8746191883727392</v>
      </c>
      <c r="AK27" s="2">
        <f>AK5/Output!AK4*Output!AK13</f>
        <v>0.66568375976015259</v>
      </c>
      <c r="AL27" s="2">
        <f>AL5/Output!AL4*Output!AL13</f>
        <v>1.3021559194651056</v>
      </c>
      <c r="AM27" s="2">
        <f>AM5/Output!AM4*Output!AM13</f>
        <v>0</v>
      </c>
      <c r="AN27" s="2">
        <f>AN5/Output!AN4*Output!AN13</f>
        <v>0.19706949982784425</v>
      </c>
      <c r="AO27" s="2">
        <f>AO5/Output!AO4*Output!AO13</f>
        <v>4.8620659021403174</v>
      </c>
      <c r="AP27" s="2">
        <f>AP5/Output!AP4*Output!AP13</f>
        <v>3.1277362497246362</v>
      </c>
      <c r="AQ27" s="2">
        <f>AQ5/Output!AQ4*Output!AQ13</f>
        <v>0</v>
      </c>
      <c r="AR27" s="2">
        <f>AR5/Output!AR4*Output!AR13</f>
        <v>0.23717485322311843</v>
      </c>
      <c r="AS27" s="2">
        <f>AS5/Output!AS4*Output!AS13</f>
        <v>1.2931509679431197</v>
      </c>
      <c r="AT27" s="2">
        <f>AT5/Output!AT4*Output!AT13</f>
        <v>0.38895483364097372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1.970397989011943</v>
      </c>
      <c r="AX27" s="2">
        <f>AX5/Output!AX4*Output!AX13</f>
        <v>0</v>
      </c>
      <c r="AY27" s="2">
        <f>AY5/Output!AY4*Output!AY13</f>
        <v>0.48502542708715707</v>
      </c>
      <c r="AZ27" s="2">
        <f>AZ5/Output!AZ4*Output!AZ13</f>
        <v>5.3771222789653237</v>
      </c>
      <c r="BA27" s="2">
        <f>BA5/Output!BA4*Output!BA13</f>
        <v>1.9666921296641107</v>
      </c>
      <c r="BB27" s="2">
        <f>BB5/Output!BB4*Output!BB13</f>
        <v>0</v>
      </c>
      <c r="BC27" s="2">
        <f>BC5/Output!BC4*Output!BC13</f>
        <v>2.321971453474053</v>
      </c>
      <c r="BD27" s="2">
        <f>BD5/Output!BD4*Output!BD13</f>
        <v>0.23714834680473798</v>
      </c>
      <c r="BE27" s="2">
        <f>BE5/Output!BE4*Output!BE13</f>
        <v>4.706447572873687</v>
      </c>
      <c r="BF27" s="2">
        <f>BF5/Output!BF4*Output!BF13</f>
        <v>3.7061096052880269</v>
      </c>
      <c r="BH27" s="2">
        <f>SUM(B27:BF27)/1000</f>
        <v>1.7018744773919772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14.09341193188297</v>
      </c>
      <c r="D28" s="2">
        <f>D6/Output!D5*Output!D14</f>
        <v>81.814192198315752</v>
      </c>
      <c r="E28" s="2">
        <f>E6/Output!E5*Output!E14</f>
        <v>11.43591543357914</v>
      </c>
      <c r="F28" s="2">
        <f>F6/Output!F5*Output!F14</f>
        <v>40.948923117473257</v>
      </c>
      <c r="G28" s="2">
        <f>G6/Output!G5*Output!G14</f>
        <v>17.247072086381163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37.530124389525305</v>
      </c>
      <c r="K28" s="2">
        <f>K6/Output!K5*Output!K14</f>
        <v>141.8221846331648</v>
      </c>
      <c r="L28" s="2">
        <f>L6/Output!L5*Output!L14</f>
        <v>5.6189892051785639</v>
      </c>
      <c r="M28" s="2">
        <f>M6/Output!M5*Output!M14</f>
        <v>4.8465030523285684</v>
      </c>
      <c r="N28" s="2">
        <f>N6/Output!N5*Output!N14</f>
        <v>30.709372763297321</v>
      </c>
      <c r="O28" s="2">
        <f>O6/Output!O5*Output!O14</f>
        <v>70.134938239313584</v>
      </c>
      <c r="P28" s="2">
        <f>P6/Output!P5*Output!P14</f>
        <v>93.457017886906385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19.657517136933979</v>
      </c>
      <c r="U28" s="2">
        <f>U6/Output!U5*Output!U14</f>
        <v>33.306877595144563</v>
      </c>
      <c r="V28" s="2">
        <f>V6/Output!V5*Output!V14</f>
        <v>26.031004071156428</v>
      </c>
      <c r="W28" s="2">
        <f>W6/Output!W5*Output!W14</f>
        <v>12.218211045899951</v>
      </c>
      <c r="X28" s="2">
        <f>X6/Output!X5*Output!X14</f>
        <v>16.694618285549616</v>
      </c>
      <c r="Y28" s="2">
        <f>Y6/Output!Y5*Output!Y14</f>
        <v>0</v>
      </c>
      <c r="Z28" s="2">
        <f>Z6/Output!Z5*Output!Z14</f>
        <v>49.486640926299522</v>
      </c>
      <c r="AA28" s="2">
        <f>AA6/Output!AA5*Output!AA14</f>
        <v>57.376356088951106</v>
      </c>
      <c r="AB28" s="2">
        <f>AB6/Output!AB5*Output!AB14</f>
        <v>30.545658541283721</v>
      </c>
      <c r="AC28" s="2">
        <f>AC6/Output!AC5*Output!AC14</f>
        <v>24.239979082393067</v>
      </c>
      <c r="AD28" s="2">
        <f>AD6/Output!AD5*Output!AD14</f>
        <v>111.82327042433639</v>
      </c>
      <c r="AE28" s="2">
        <f>AE6/Output!AE5*Output!AE14</f>
        <v>2139.5208809640258</v>
      </c>
      <c r="AF28" s="2">
        <f>AF6/Output!AF5*Output!AF14</f>
        <v>1284.3243691565276</v>
      </c>
      <c r="AG28" s="2">
        <f>AG6/Output!AG5*Output!AG14</f>
        <v>0.49454448557986352</v>
      </c>
      <c r="AH28" s="2">
        <f>AH6/Output!AH5*Output!AH14</f>
        <v>81.964632054910581</v>
      </c>
      <c r="AI28" s="2">
        <f>AI6/Output!AI5*Output!AI14</f>
        <v>76.688479617316489</v>
      </c>
      <c r="AJ28" s="2">
        <f>AJ6/Output!AJ5*Output!AJ14</f>
        <v>3.5152748933908855</v>
      </c>
      <c r="AK28" s="2">
        <f>AK6/Output!AK5*Output!AK14</f>
        <v>1.4249064168547403</v>
      </c>
      <c r="AL28" s="2">
        <f>AL6/Output!AL5*Output!AL14</f>
        <v>3.116155899960142</v>
      </c>
      <c r="AM28" s="2">
        <f>AM6/Output!AM5*Output!AM14</f>
        <v>0</v>
      </c>
      <c r="AN28" s="2">
        <f>AN6/Output!AN5*Output!AN14</f>
        <v>0.39095802531453921</v>
      </c>
      <c r="AO28" s="2">
        <f>AO6/Output!AO5*Output!AO14</f>
        <v>9.2400523298574875</v>
      </c>
      <c r="AP28" s="2">
        <f>AP6/Output!AP5*Output!AP14</f>
        <v>8.5283315868778757</v>
      </c>
      <c r="AQ28" s="2">
        <f>AQ6/Output!AQ5*Output!AQ14</f>
        <v>0</v>
      </c>
      <c r="AR28" s="2">
        <f>AR6/Output!AR5*Output!AR14</f>
        <v>1.0666955074935409</v>
      </c>
      <c r="AS28" s="2">
        <f>AS6/Output!AS5*Output!AS14</f>
        <v>3.3984245524999124</v>
      </c>
      <c r="AT28" s="2">
        <f>AT6/Output!AT5*Output!AT14</f>
        <v>1.386553941729544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6.0536117065178097</v>
      </c>
      <c r="AX28" s="2">
        <f>AX6/Output!AX5*Output!AX14</f>
        <v>0</v>
      </c>
      <c r="AY28" s="2">
        <f>AY6/Output!AY5*Output!AY14</f>
        <v>1.4104031347023129</v>
      </c>
      <c r="AZ28" s="2">
        <f>AZ6/Output!AZ5*Output!AZ14</f>
        <v>14.095067805370903</v>
      </c>
      <c r="BA28" s="2">
        <f>BA6/Output!BA5*Output!BA14</f>
        <v>4.8932052482131532</v>
      </c>
      <c r="BB28" s="2">
        <f>BB6/Output!BB5*Output!BB14</f>
        <v>0</v>
      </c>
      <c r="BC28" s="2">
        <f>BC6/Output!BC5*Output!BC14</f>
        <v>6.5627585998257265</v>
      </c>
      <c r="BD28" s="2">
        <f>BD6/Output!BD5*Output!BD14</f>
        <v>0.65627852185081581</v>
      </c>
      <c r="BE28" s="2">
        <f>BE6/Output!BE5*Output!BE14</f>
        <v>29.541272612354032</v>
      </c>
      <c r="BF28" s="2">
        <f>BF6/Output!BF5*Output!BF14</f>
        <v>9.5286859593274009</v>
      </c>
      <c r="BH28" s="2">
        <f t="shared" ref="BH28:BH34" si="1">SUM(B28:BF28)/1000</f>
        <v>4.7841169588260612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24.906989034966749</v>
      </c>
      <c r="D29" s="2">
        <f>D7/Output!D6*Output!D15</f>
        <v>159.6575049456323</v>
      </c>
      <c r="E29" s="2">
        <f>E7/Output!E6*Output!E15</f>
        <v>20.644684794949196</v>
      </c>
      <c r="F29" s="2">
        <f>F7/Output!F6*Output!F15</f>
        <v>75.520256513832805</v>
      </c>
      <c r="G29" s="2">
        <f>G7/Output!G6*Output!G15</f>
        <v>30.482040446238948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70.592199006344302</v>
      </c>
      <c r="K29" s="2">
        <f>K7/Output!K6*Output!K15</f>
        <v>250.65388681201671</v>
      </c>
      <c r="L29" s="2">
        <f>L7/Output!L6*Output!L15</f>
        <v>9.9297348984419127</v>
      </c>
      <c r="M29" s="2">
        <f>M7/Output!M6*Output!M15</f>
        <v>8.7017098836134092</v>
      </c>
      <c r="N29" s="2">
        <f>N7/Output!N6*Output!N15</f>
        <v>54.275495724812565</v>
      </c>
      <c r="O29" s="2">
        <f>O7/Output!O6*Output!O15</f>
        <v>123.95368413371526</v>
      </c>
      <c r="P29" s="2">
        <f>P7/Output!P6*Output!P15</f>
        <v>176.20664172511562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35.788841897480765</v>
      </c>
      <c r="U29" s="2">
        <f>U7/Output!U6*Output!U15</f>
        <v>60.180007754845661</v>
      </c>
      <c r="V29" s="2">
        <f>V7/Output!V6*Output!V15</f>
        <v>46.001555937619862</v>
      </c>
      <c r="W29" s="2">
        <f>W7/Output!W6*Output!W15</f>
        <v>21.590313412544145</v>
      </c>
      <c r="X29" s="2">
        <f>X7/Output!X6*Output!X15</f>
        <v>31.336348847754397</v>
      </c>
      <c r="Y29" s="2">
        <f>Y7/Output!Y6*Output!Y15</f>
        <v>0</v>
      </c>
      <c r="Z29" s="2">
        <f>Z7/Output!Z6*Output!Z15</f>
        <v>87.4457515509892</v>
      </c>
      <c r="AA29" s="2">
        <f>AA7/Output!AA6*Output!AA15</f>
        <v>101.4000214341936</v>
      </c>
      <c r="AB29" s="2">
        <f>AB7/Output!AB6*Output!AB15</f>
        <v>54.305512033482081</v>
      </c>
      <c r="AC29" s="2">
        <f>AC7/Output!AC6*Output!AC15</f>
        <v>42.841442677201407</v>
      </c>
      <c r="AD29" s="2">
        <f>AD7/Output!AD6*Output!AD15</f>
        <v>197.65085073962555</v>
      </c>
      <c r="AE29" s="2">
        <f>AE7/Output!AE6*Output!AE15</f>
        <v>4336.9117568923311</v>
      </c>
      <c r="AF29" s="2">
        <f>AF7/Output!AF6*Output!AF15</f>
        <v>2450.7430503960873</v>
      </c>
      <c r="AG29" s="2">
        <f>AG7/Output!AG6*Output!AG15</f>
        <v>0</v>
      </c>
      <c r="AH29" s="2">
        <f>AH7/Output!AH6*Output!AH15</f>
        <v>151.34512881550594</v>
      </c>
      <c r="AI29" s="2">
        <f>AI7/Output!AI6*Output!AI15</f>
        <v>117.31030836796376</v>
      </c>
      <c r="AJ29" s="2">
        <f>AJ7/Output!AJ6*Output!AJ15</f>
        <v>0</v>
      </c>
      <c r="AK29" s="2">
        <f>AK7/Output!AK6*Output!AK15</f>
        <v>2.0725595352648121</v>
      </c>
      <c r="AL29" s="2">
        <f>AL7/Output!AL6*Output!AL15</f>
        <v>5.0563663805995871</v>
      </c>
      <c r="AM29" s="2">
        <f>AM7/Output!AM6*Output!AM15</f>
        <v>0</v>
      </c>
      <c r="AN29" s="2">
        <f>AN7/Output!AN6*Output!AN15</f>
        <v>0.51719068646961985</v>
      </c>
      <c r="AO29" s="2">
        <f>AO7/Output!AO6*Output!AO15</f>
        <v>11.504060616533854</v>
      </c>
      <c r="AP29" s="2">
        <f>AP7/Output!AP6*Output!AP15</f>
        <v>15.948999679511317</v>
      </c>
      <c r="AQ29" s="2">
        <f>AQ7/Output!AQ6*Output!AQ15</f>
        <v>0</v>
      </c>
      <c r="AR29" s="2">
        <f>AR7/Output!AR6*Output!AR15</f>
        <v>2.8754558118118312</v>
      </c>
      <c r="AS29" s="2">
        <f>AS7/Output!AS6*Output!AS15</f>
        <v>6.1461281823730438</v>
      </c>
      <c r="AT29" s="2">
        <f>AT7/Output!AT6*Output!AT15</f>
        <v>3.2436996272565746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12.463265880485979</v>
      </c>
      <c r="AX29" s="2">
        <f>AX7/Output!AX6*Output!AX15</f>
        <v>0</v>
      </c>
      <c r="AY29" s="2">
        <f>AY7/Output!AY6*Output!AY15</f>
        <v>2.8073346685404719</v>
      </c>
      <c r="AZ29" s="2">
        <f>AZ7/Output!AZ6*Output!AZ15</f>
        <v>25.418034070905424</v>
      </c>
      <c r="BA29" s="2">
        <f>BA7/Output!BA6*Output!BA15</f>
        <v>8.4836525780848877</v>
      </c>
      <c r="BB29" s="2">
        <f>BB7/Output!BB6*Output!BB15</f>
        <v>0</v>
      </c>
      <c r="BC29" s="2">
        <f>BC7/Output!BC6*Output!BC15</f>
        <v>12.76125168159213</v>
      </c>
      <c r="BD29" s="2">
        <f>BD7/Output!BD6*Output!BD15</f>
        <v>1.2471145368565717</v>
      </c>
      <c r="BE29" s="2">
        <f>BE7/Output!BE6*Output!BE15</f>
        <v>115.85350481183406</v>
      </c>
      <c r="BF29" s="2">
        <f>BF7/Output!BF6*Output!BF15</f>
        <v>16.83984530174023</v>
      </c>
      <c r="BH29" s="2">
        <f t="shared" si="1"/>
        <v>9.275701652315723</v>
      </c>
    </row>
    <row r="30" spans="1:60" x14ac:dyDescent="0.25">
      <c r="A30" s="2">
        <v>2031</v>
      </c>
      <c r="B30" s="2">
        <f>B8/Output!B7*Output!B16</f>
        <v>76.600249293655139</v>
      </c>
      <c r="C30" s="2">
        <f>C8/Output!C7*Output!C16</f>
        <v>36.571136781313974</v>
      </c>
      <c r="D30" s="2">
        <f>D8/Output!D7*Output!D16</f>
        <v>258.81591874666617</v>
      </c>
      <c r="E30" s="2">
        <f>E8/Output!E7*Output!E16</f>
        <v>32.727187483779865</v>
      </c>
      <c r="F30" s="2">
        <f>F8/Output!F7*Output!F16</f>
        <v>117.05032562451186</v>
      </c>
      <c r="G30" s="2">
        <f>G8/Output!G7*Output!G16</f>
        <v>44.758245245009775</v>
      </c>
      <c r="H30" s="2">
        <f>H8/Output!H7*Output!H16</f>
        <v>36.738650696725671</v>
      </c>
      <c r="I30" s="2">
        <f>I8/Output!I7*Output!I16</f>
        <v>144.22335781211962</v>
      </c>
      <c r="J30" s="2">
        <f>J8/Output!J7*Output!J16</f>
        <v>112.3384111427596</v>
      </c>
      <c r="K30" s="2">
        <f>K8/Output!K7*Output!K16</f>
        <v>368.01581745516125</v>
      </c>
      <c r="L30" s="2">
        <f>L8/Output!L7*Output!L16</f>
        <v>14.579481204670349</v>
      </c>
      <c r="M30" s="2">
        <f>M8/Output!M7*Output!M16</f>
        <v>13.963246613053439</v>
      </c>
      <c r="N30" s="2">
        <f>N8/Output!N7*Output!N16</f>
        <v>79.688061146798105</v>
      </c>
      <c r="O30" s="2">
        <f>O8/Output!O7*Output!O16</f>
        <v>181.99385868346329</v>
      </c>
      <c r="P30" s="2">
        <f>P8/Output!P7*Output!P16</f>
        <v>265.99750656563856</v>
      </c>
      <c r="Q30" s="2">
        <f>Q8/Output!Q7*Output!Q16</f>
        <v>18.584600930082466</v>
      </c>
      <c r="R30" s="2">
        <f>R8/Output!R7*Output!R16</f>
        <v>22.538017017206251</v>
      </c>
      <c r="S30" s="2">
        <f>S8/Output!S7*Output!S16</f>
        <v>130.17997478664577</v>
      </c>
      <c r="T30" s="2">
        <f>T8/Output!T7*Output!T16</f>
        <v>54.032486911116621</v>
      </c>
      <c r="U30" s="2">
        <f>U8/Output!U7*Output!U16</f>
        <v>89.091672375306757</v>
      </c>
      <c r="V30" s="2">
        <f>V8/Output!V7*Output!V16</f>
        <v>67.542636682351826</v>
      </c>
      <c r="W30" s="2">
        <f>W8/Output!W7*Output!W16</f>
        <v>31.702215793615341</v>
      </c>
      <c r="X30" s="2">
        <f>X8/Output!X7*Output!X16</f>
        <v>48.293664982828794</v>
      </c>
      <c r="Y30" s="2">
        <f>Y8/Output!Y7*Output!Y16</f>
        <v>0</v>
      </c>
      <c r="Z30" s="2">
        <f>Z8/Output!Z7*Output!Z16</f>
        <v>128.40133290244887</v>
      </c>
      <c r="AA30" s="2">
        <f>AA8/Output!AA7*Output!AA16</f>
        <v>148.88648516655252</v>
      </c>
      <c r="AB30" s="2">
        <f>AB8/Output!AB7*Output!AB16</f>
        <v>83.001918687451223</v>
      </c>
      <c r="AC30" s="2">
        <f>AC8/Output!AC7*Output!AC16</f>
        <v>62.906380663669601</v>
      </c>
      <c r="AD30" s="2">
        <f>AD8/Output!AD7*Output!AD16</f>
        <v>290.20210999038409</v>
      </c>
      <c r="AE30" s="2">
        <f>AE8/Output!AE7*Output!AE16</f>
        <v>7188.6568724934586</v>
      </c>
      <c r="AF30" s="2">
        <f>AF8/Output!AF7*Output!AF16</f>
        <v>4124.3252014237087</v>
      </c>
      <c r="AG30" s="2">
        <f>AG8/Output!AG7*Output!AG16</f>
        <v>0</v>
      </c>
      <c r="AH30" s="2">
        <f>AH8/Output!AH7*Output!AH16</f>
        <v>254.14965025324022</v>
      </c>
      <c r="AI30" s="2">
        <f>AI8/Output!AI7*Output!AI16</f>
        <v>239.82209053216184</v>
      </c>
      <c r="AJ30" s="2">
        <f>AJ8/Output!AJ7*Output!AJ16</f>
        <v>7.1375906101803963</v>
      </c>
      <c r="AK30" s="2">
        <f>AK8/Output!AK7*Output!AK16</f>
        <v>6.1699308620384246</v>
      </c>
      <c r="AL30" s="2">
        <f>AL8/Output!AL7*Output!AL16</f>
        <v>9.8998689288101165</v>
      </c>
      <c r="AM30" s="2">
        <f>AM8/Output!AM7*Output!AM16</f>
        <v>0</v>
      </c>
      <c r="AN30" s="2">
        <f>AN8/Output!AN7*Output!AN16</f>
        <v>1.4766342345532317</v>
      </c>
      <c r="AO30" s="2">
        <f>AO8/Output!AO7*Output!AO16</f>
        <v>25.424305007486339</v>
      </c>
      <c r="AP30" s="2">
        <f>AP8/Output!AP7*Output!AP16</f>
        <v>25.544305058461131</v>
      </c>
      <c r="AQ30" s="2">
        <f>AQ8/Output!AQ7*Output!AQ16</f>
        <v>0.17889183890881352</v>
      </c>
      <c r="AR30" s="2">
        <f>AR8/Output!AR7*Output!AR16</f>
        <v>5.5495144858539547</v>
      </c>
      <c r="AS30" s="2">
        <f>AS8/Output!AS7*Output!AS16</f>
        <v>93.273366475706482</v>
      </c>
      <c r="AT30" s="2">
        <f>AT8/Output!AT7*Output!AT16</f>
        <v>5.8122122638045033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20.948028102175183</v>
      </c>
      <c r="AX30" s="2">
        <f>AX8/Output!AX7*Output!AX16</f>
        <v>0</v>
      </c>
      <c r="AY30" s="2">
        <f>AY8/Output!AY7*Output!AY16</f>
        <v>4.7197122787853241</v>
      </c>
      <c r="AZ30" s="2">
        <f>AZ8/Output!AZ7*Output!AZ16</f>
        <v>38.032836593799814</v>
      </c>
      <c r="BA30" s="2">
        <f>BA8/Output!BA7*Output!BA16</f>
        <v>13.811621245206686</v>
      </c>
      <c r="BB30" s="2">
        <f>BB8/Output!BB7*Output!BB16</f>
        <v>0</v>
      </c>
      <c r="BC30" s="2">
        <f>BC8/Output!BC7*Output!BC16</f>
        <v>22.700877361989768</v>
      </c>
      <c r="BD30" s="2">
        <f>BD8/Output!BD7*Output!BD16</f>
        <v>1.9857526167618416</v>
      </c>
      <c r="BE30" s="2">
        <f>BE8/Output!BE7*Output!BE16</f>
        <v>192.95719171426055</v>
      </c>
      <c r="BF30" s="2">
        <f>BF8/Output!BF7*Output!BF16</f>
        <v>24.726083311054527</v>
      </c>
      <c r="BH30" s="2">
        <f t="shared" si="1"/>
        <v>15.266727489077393</v>
      </c>
    </row>
    <row r="31" spans="1:60" x14ac:dyDescent="0.25">
      <c r="A31" s="2">
        <v>2032</v>
      </c>
      <c r="B31" s="2">
        <f>B9/Output!B8*Output!B17</f>
        <v>98.573517872005667</v>
      </c>
      <c r="C31" s="2">
        <f>C9/Output!C8*Output!C17</f>
        <v>47.061395512990799</v>
      </c>
      <c r="D31" s="2">
        <f>D9/Output!D8*Output!D17</f>
        <v>361.42390881995533</v>
      </c>
      <c r="E31" s="2">
        <f>E9/Output!E8*Output!E17</f>
        <v>42.113745474796822</v>
      </c>
      <c r="F31" s="2">
        <f>F9/Output!F8*Output!F17</f>
        <v>158.40900436822133</v>
      </c>
      <c r="G31" s="2">
        <f>G9/Output!G8*Output!G17</f>
        <v>57.59787539863153</v>
      </c>
      <c r="H31" s="2">
        <f>H9/Output!H8*Output!H17</f>
        <v>47.279037659367241</v>
      </c>
      <c r="I31" s="2">
        <f>I9/Output!I8*Output!I17</f>
        <v>185.59575563487772</v>
      </c>
      <c r="J31" s="2">
        <f>J9/Output!J8*Output!J17</f>
        <v>155.68379865632332</v>
      </c>
      <c r="K31" s="2">
        <f>K9/Output!K8*Output!K17</f>
        <v>473.59590624932088</v>
      </c>
      <c r="L31" s="2">
        <f>L9/Output!L8*Output!L17</f>
        <v>18.762533329091347</v>
      </c>
      <c r="M31" s="2">
        <f>M9/Output!M8*Output!M17</f>
        <v>19.462890319082824</v>
      </c>
      <c r="N31" s="2">
        <f>N9/Output!N8*Output!N17</f>
        <v>102.55014126815475</v>
      </c>
      <c r="O31" s="2">
        <f>O9/Output!O8*Output!O17</f>
        <v>234.20439267185213</v>
      </c>
      <c r="P31" s="2">
        <f>P9/Output!P8*Output!P17</f>
        <v>350.66607940355368</v>
      </c>
      <c r="Q31" s="2">
        <f>Q9/Output!Q8*Output!Q17</f>
        <v>23.916858934158306</v>
      </c>
      <c r="R31" s="2">
        <f>R9/Output!R8*Output!R17</f>
        <v>29.003277379219309</v>
      </c>
      <c r="S31" s="2">
        <f>S9/Output!S8*Output!S17</f>
        <v>167.53183284141321</v>
      </c>
      <c r="T31" s="2">
        <f>T9/Output!T8*Output!T17</f>
        <v>71.231886886488837</v>
      </c>
      <c r="U31" s="2">
        <f>U9/Output!U8*Output!U17</f>
        <v>115.50868756457577</v>
      </c>
      <c r="V31" s="2">
        <f>V9/Output!V8*Output!V17</f>
        <v>86.921154497352717</v>
      </c>
      <c r="W31" s="2">
        <f>W9/Output!W8*Output!W17</f>
        <v>40.796604932583314</v>
      </c>
      <c r="X31" s="2">
        <f>X9/Output!X8*Output!X17</f>
        <v>64.946175651524882</v>
      </c>
      <c r="Y31" s="2">
        <f>Y9/Output!Y8*Output!Y17</f>
        <v>0</v>
      </c>
      <c r="Z31" s="2">
        <f>Z9/Output!Z8*Output!Z17</f>
        <v>165.23575337012733</v>
      </c>
      <c r="AA31" s="2">
        <f>AA9/Output!AA8*Output!AA17</f>
        <v>191.59387379345267</v>
      </c>
      <c r="AB31" s="2">
        <f>AB9/Output!AB8*Output!AB17</f>
        <v>110.77876211247208</v>
      </c>
      <c r="AC31" s="2">
        <f>AC9/Output!AC8*Output!AC17</f>
        <v>80.946290981559613</v>
      </c>
      <c r="AD31" s="2">
        <f>AD9/Output!AD8*Output!AD17</f>
        <v>373.43730032639542</v>
      </c>
      <c r="AE31" s="2">
        <f>AE9/Output!AE8*Output!AE17</f>
        <v>10310.747308457532</v>
      </c>
      <c r="AF31" s="2">
        <f>AF9/Output!AF8*Output!AF17</f>
        <v>5889.5245671605053</v>
      </c>
      <c r="AG31" s="2">
        <f>AG9/Output!AG8*Output!AG17</f>
        <v>2.6217674956581902</v>
      </c>
      <c r="AH31" s="2">
        <f>AH9/Output!AH8*Output!AH17</f>
        <v>367.50204757151266</v>
      </c>
      <c r="AI31" s="2">
        <f>AI9/Output!AI8*Output!AI17</f>
        <v>399.61449937113116</v>
      </c>
      <c r="AJ31" s="2">
        <f>AJ9/Output!AJ8*Output!AJ17</f>
        <v>20.468448976970112</v>
      </c>
      <c r="AK31" s="2">
        <f>AK9/Output!AK8*Output!AK17</f>
        <v>9.316326375523122</v>
      </c>
      <c r="AL31" s="2">
        <f>AL9/Output!AL8*Output!AL17</f>
        <v>15.505925599106472</v>
      </c>
      <c r="AM31" s="2">
        <f>AM9/Output!AM8*Output!AM17</f>
        <v>0</v>
      </c>
      <c r="AN31" s="2">
        <f>AN9/Output!AN8*Output!AN17</f>
        <v>2.8094360454637957</v>
      </c>
      <c r="AO31" s="2">
        <f>AO9/Output!AO8*Output!AO17</f>
        <v>46.013569242701813</v>
      </c>
      <c r="AP31" s="2">
        <f>AP9/Output!AP8*Output!AP17</f>
        <v>35.442153498222396</v>
      </c>
      <c r="AQ31" s="2">
        <f>AQ9/Output!AQ8*Output!AQ17</f>
        <v>0.4942077684309692</v>
      </c>
      <c r="AR31" s="2">
        <f>AR9/Output!AR8*Output!AR17</f>
        <v>8.9213890884445046</v>
      </c>
      <c r="AS31" s="2">
        <f>AS9/Output!AS8*Output!AS17</f>
        <v>97.725136674612557</v>
      </c>
      <c r="AT31" s="2">
        <f>AT9/Output!AT8*Output!AT17</f>
        <v>8.9539445380615792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30.302325007571959</v>
      </c>
      <c r="AX31" s="2">
        <f>AX9/Output!AX8*Output!AX17</f>
        <v>0</v>
      </c>
      <c r="AY31" s="2">
        <f>AY9/Output!AY8*Output!AY17</f>
        <v>6.8047735605068675</v>
      </c>
      <c r="AZ31" s="2">
        <f>AZ9/Output!AZ8*Output!AZ17</f>
        <v>49.755359210835756</v>
      </c>
      <c r="BA31" s="2">
        <f>BA9/Output!BA8*Output!BA17</f>
        <v>19.538426381649181</v>
      </c>
      <c r="BB31" s="2">
        <f>BB9/Output!BB8*Output!BB17</f>
        <v>0</v>
      </c>
      <c r="BC31" s="2">
        <f>BC9/Output!BC8*Output!BC17</f>
        <v>34.358887116441352</v>
      </c>
      <c r="BD31" s="2">
        <f>BD9/Output!BD8*Output!BD17</f>
        <v>2.747293953527695</v>
      </c>
      <c r="BE31" s="2">
        <f>BE9/Output!BE8*Output!BE17</f>
        <v>251.81035388155658</v>
      </c>
      <c r="BF31" s="2">
        <f>BF9/Output!BF8*Output!BF17</f>
        <v>31.818644116724915</v>
      </c>
      <c r="BH31" s="2">
        <f t="shared" si="1"/>
        <v>21.517625233002242</v>
      </c>
    </row>
    <row r="32" spans="1:60" x14ac:dyDescent="0.25">
      <c r="A32" s="2">
        <v>2033</v>
      </c>
      <c r="B32" s="2">
        <f>B10/Output!B9*Output!B18</f>
        <v>117.53919233372791</v>
      </c>
      <c r="C32" s="2">
        <f>C10/Output!C9*Output!C18</f>
        <v>56.11735578104598</v>
      </c>
      <c r="D32" s="2">
        <f>D10/Output!D9*Output!D18</f>
        <v>447.66356593958966</v>
      </c>
      <c r="E32" s="2">
        <f>E10/Output!E9*Output!E18</f>
        <v>50.218926327678759</v>
      </c>
      <c r="F32" s="2">
        <f>F10/Output!F9*Output!F18</f>
        <v>198.08637325503398</v>
      </c>
      <c r="G32" s="2">
        <f>G10/Output!G9*Output!G18</f>
        <v>68.678374019933301</v>
      </c>
      <c r="H32" s="2">
        <f>H10/Output!H9*Output!H18</f>
        <v>56.378530143450504</v>
      </c>
      <c r="I32" s="2">
        <f>I10/Output!I9*Output!I18</f>
        <v>221.30658750578263</v>
      </c>
      <c r="J32" s="2">
        <f>J10/Output!J9*Output!J18</f>
        <v>199.5176612506298</v>
      </c>
      <c r="K32" s="2">
        <f>K10/Output!K9*Output!K18</f>
        <v>564.70966939523521</v>
      </c>
      <c r="L32" s="2">
        <f>L10/Output!L9*Output!L18</f>
        <v>22.37245398570823</v>
      </c>
      <c r="M32" s="2">
        <f>M10/Output!M9*Output!M18</f>
        <v>24.984296863536887</v>
      </c>
      <c r="N32" s="2">
        <f>N10/Output!N9*Output!N18</f>
        <v>122.27903402667873</v>
      </c>
      <c r="O32" s="2">
        <f>O10/Output!O9*Output!O18</f>
        <v>279.27715321742329</v>
      </c>
      <c r="P32" s="2">
        <f>P10/Output!P9*Output!P18</f>
        <v>425.61734839466783</v>
      </c>
      <c r="Q32" s="2">
        <f>Q10/Output!Q9*Output!Q18</f>
        <v>28.518430724233081</v>
      </c>
      <c r="R32" s="2">
        <f>R10/Output!R9*Output!R18</f>
        <v>34.584605735611852</v>
      </c>
      <c r="S32" s="2">
        <f>S10/Output!S9*Output!S18</f>
        <v>199.76427334793553</v>
      </c>
      <c r="T32" s="2">
        <f>T10/Output!T9*Output!T18</f>
        <v>86.457408210411316</v>
      </c>
      <c r="U32" s="2">
        <f>U10/Output!U9*Output!U18</f>
        <v>138.78115172212239</v>
      </c>
      <c r="V32" s="2">
        <f>V10/Output!V9*Output!V18</f>
        <v>103.64503222003157</v>
      </c>
      <c r="W32" s="2">
        <f>W10/Output!W9*Output!W18</f>
        <v>48.647642264859009</v>
      </c>
      <c r="X32" s="2">
        <f>X10/Output!X9*Output!X18</f>
        <v>80.661979023472867</v>
      </c>
      <c r="Y32" s="2">
        <f>Y10/Output!Y9*Output!Y18</f>
        <v>0</v>
      </c>
      <c r="Z32" s="2">
        <f>Z10/Output!Z9*Output!Z18</f>
        <v>197.03430998375367</v>
      </c>
      <c r="AA32" s="2">
        <f>AA10/Output!AA9*Output!AA18</f>
        <v>228.46202208704378</v>
      </c>
      <c r="AB32" s="2">
        <f>AB10/Output!AB9*Output!AB18</f>
        <v>137.0154450931208</v>
      </c>
      <c r="AC32" s="2">
        <f>AC10/Output!AC9*Output!AC18</f>
        <v>96.525054775373675</v>
      </c>
      <c r="AD32" s="2">
        <f>AD10/Output!AD9*Output!AD18</f>
        <v>445.29103464040139</v>
      </c>
      <c r="AE32" s="2">
        <f>AE10/Output!AE9*Output!AE18</f>
        <v>13513.756397950832</v>
      </c>
      <c r="AF32" s="2">
        <f>AF10/Output!AF9*Output!AF18</f>
        <v>7648.6523285665799</v>
      </c>
      <c r="AG32" s="2">
        <f>AG10/Output!AG9*Output!AG18</f>
        <v>7.7481045658807579</v>
      </c>
      <c r="AH32" s="2">
        <f>AH10/Output!AH9*Output!AH18</f>
        <v>485.73059916493617</v>
      </c>
      <c r="AI32" s="2">
        <f>AI10/Output!AI9*Output!AI18</f>
        <v>534.83617697028524</v>
      </c>
      <c r="AJ32" s="2">
        <f>AJ10/Output!AJ9*Output!AJ18</f>
        <v>0</v>
      </c>
      <c r="AK32" s="2">
        <f>AK10/Output!AK9*Output!AK18</f>
        <v>12.767725299917444</v>
      </c>
      <c r="AL32" s="2">
        <f>AL10/Output!AL9*Output!AL18</f>
        <v>22.228918256444498</v>
      </c>
      <c r="AM32" s="2">
        <f>AM10/Output!AM9*Output!AM18</f>
        <v>0</v>
      </c>
      <c r="AN32" s="2">
        <f>AN10/Output!AN9*Output!AN18</f>
        <v>4.5734627343340764</v>
      </c>
      <c r="AO32" s="2">
        <f>AO10/Output!AO9*Output!AO18</f>
        <v>74.019093251520388</v>
      </c>
      <c r="AP32" s="2">
        <f>AP10/Output!AP9*Output!AP18</f>
        <v>44.975744528485471</v>
      </c>
      <c r="AQ32" s="2">
        <f>AQ10/Output!AQ9*Output!AQ18</f>
        <v>0.94459157179302866</v>
      </c>
      <c r="AR32" s="2">
        <f>AR10/Output!AR9*Output!AR18</f>
        <v>12.750695139710954</v>
      </c>
      <c r="AS32" s="2">
        <f>AS10/Output!AS9*Output!AS18</f>
        <v>97.663162575397351</v>
      </c>
      <c r="AT32" s="2">
        <f>AT10/Output!AT9*Output!AT18</f>
        <v>12.551806301851306</v>
      </c>
      <c r="AU32" s="2">
        <f>AU10/Output!AU9*Output!AU18</f>
        <v>7.0650087061006187E-2</v>
      </c>
      <c r="AV32" s="2">
        <f>AV10/Output!AV9*Output!AV18</f>
        <v>0.11361924766210682</v>
      </c>
      <c r="AW32" s="2">
        <f>AW10/Output!AW9*Output!AW18</f>
        <v>39.89385904709129</v>
      </c>
      <c r="AX32" s="2">
        <f>AX10/Output!AX9*Output!AX18</f>
        <v>0</v>
      </c>
      <c r="AY32" s="2">
        <f>AY10/Output!AY9*Output!AY18</f>
        <v>8.220318615350152</v>
      </c>
      <c r="AZ32" s="2">
        <f>AZ10/Output!AZ9*Output!AZ18</f>
        <v>60.054495628700245</v>
      </c>
      <c r="BA32" s="2">
        <f>BA10/Output!BA9*Output!BA18</f>
        <v>23.581174187301567</v>
      </c>
      <c r="BB32" s="2">
        <f>BB10/Output!BB9*Output!BB18</f>
        <v>0</v>
      </c>
      <c r="BC32" s="2">
        <f>BC10/Output!BC9*Output!BC18</f>
        <v>47.589266028612613</v>
      </c>
      <c r="BD32" s="2">
        <f>BD10/Output!BD9*Output!BD18</f>
        <v>3.4951119375428092</v>
      </c>
      <c r="BE32" s="2">
        <f>BE10/Output!BE9*Output!BE18</f>
        <v>303.38879518010225</v>
      </c>
      <c r="BF32" s="2">
        <f>BF10/Output!BF9*Output!BF18</f>
        <v>37.941462485443033</v>
      </c>
      <c r="BH32" s="2">
        <f t="shared" si="1"/>
        <v>27.677682471591329</v>
      </c>
    </row>
    <row r="33" spans="1:60" x14ac:dyDescent="0.25">
      <c r="A33" s="2">
        <v>2034</v>
      </c>
      <c r="B33" s="2">
        <f>B11/Output!B10*Output!B19</f>
        <v>132.64461303890354</v>
      </c>
      <c r="C33" s="2">
        <f>C11/Output!C10*Output!C19</f>
        <v>63.328698090172601</v>
      </c>
      <c r="D33" s="2">
        <f>D11/Output!D10*Output!D19</f>
        <v>510.64346163520258</v>
      </c>
      <c r="E33" s="2">
        <f>E11/Output!E10*Output!E19</f>
        <v>56.671252949948467</v>
      </c>
      <c r="F33" s="2">
        <f>F11/Output!F10*Output!F19</f>
        <v>229.9346647186814</v>
      </c>
      <c r="G33" s="2">
        <f>G11/Output!G10*Output!G19</f>
        <v>77.50506774637843</v>
      </c>
      <c r="H33" s="2">
        <f>H11/Output!H10*Output!H19</f>
        <v>63.620771896795148</v>
      </c>
      <c r="I33" s="2">
        <f>I11/Output!I10*Output!I19</f>
        <v>249.74802183524503</v>
      </c>
      <c r="J33" s="2">
        <f>J11/Output!J10*Output!J19</f>
        <v>241.56204834036788</v>
      </c>
      <c r="K33" s="2">
        <f>K11/Output!K10*Output!K19</f>
        <v>637.2933405865972</v>
      </c>
      <c r="L33" s="2">
        <f>L11/Output!L10*Output!L19</f>
        <v>25.24699313296345</v>
      </c>
      <c r="M33" s="2">
        <f>M11/Output!M10*Output!M19</f>
        <v>30.182473834824201</v>
      </c>
      <c r="N33" s="2">
        <f>N11/Output!N10*Output!N19</f>
        <v>137.99624254057787</v>
      </c>
      <c r="O33" s="2">
        <f>O11/Output!O10*Output!O19</f>
        <v>315.15730445719163</v>
      </c>
      <c r="P33" s="2">
        <f>P11/Output!P10*Output!P19</f>
        <v>485.49495728883198</v>
      </c>
      <c r="Q33" s="2">
        <f>Q11/Output!Q10*Output!Q19</f>
        <v>32.182604459776769</v>
      </c>
      <c r="R33" s="2">
        <f>R11/Output!R10*Output!R19</f>
        <v>39.027812277632783</v>
      </c>
      <c r="S33" s="2">
        <f>S11/Output!S10*Output!S19</f>
        <v>225.43049654878993</v>
      </c>
      <c r="T33" s="2">
        <f>T11/Output!T10*Output!T19</f>
        <v>98.620950757625195</v>
      </c>
      <c r="U33" s="2">
        <f>U11/Output!U10*Output!U19</f>
        <v>157.82179001193057</v>
      </c>
      <c r="V33" s="2">
        <f>V11/Output!V10*Output!V19</f>
        <v>116.96209594710457</v>
      </c>
      <c r="W33" s="2">
        <f>W11/Output!W10*Output!W19</f>
        <v>54.899576907903665</v>
      </c>
      <c r="X33" s="2">
        <f>X11/Output!X10*Output!X19</f>
        <v>94.524115886136741</v>
      </c>
      <c r="Y33" s="2">
        <f>Y11/Output!Y10*Output!Y19</f>
        <v>0</v>
      </c>
      <c r="Z33" s="2">
        <f>Z11/Output!Z10*Output!Z19</f>
        <v>222.34420196617455</v>
      </c>
      <c r="AA33" s="2">
        <f>AA11/Output!AA10*Output!AA19</f>
        <v>257.82045893736631</v>
      </c>
      <c r="AB33" s="2">
        <f>AB11/Output!AB10*Output!AB19</f>
        <v>160.37470531534061</v>
      </c>
      <c r="AC33" s="2">
        <f>AC11/Output!AC10*Output!AC19</f>
        <v>108.93089295711464</v>
      </c>
      <c r="AD33" s="2">
        <f>AD11/Output!AD10*Output!AD19</f>
        <v>502.53839147371121</v>
      </c>
      <c r="AE33" s="2">
        <f>AE11/Output!AE10*Output!AE19</f>
        <v>16525.984116183176</v>
      </c>
      <c r="AF33" s="2">
        <f>AF11/Output!AF10*Output!AF19</f>
        <v>9225.6413082145336</v>
      </c>
      <c r="AG33" s="2">
        <f>AG11/Output!AG10*Output!AG19</f>
        <v>14.735747043756945</v>
      </c>
      <c r="AH33" s="2">
        <f>AH11/Output!AH10*Output!AH19</f>
        <v>598.9951779282959</v>
      </c>
      <c r="AI33" s="2">
        <f>AI11/Output!AI10*Output!AI19</f>
        <v>610.07179857103779</v>
      </c>
      <c r="AJ33" s="2">
        <f>AJ11/Output!AJ10*Output!AJ19</f>
        <v>0</v>
      </c>
      <c r="AK33" s="2">
        <f>AK11/Output!AK10*Output!AK19</f>
        <v>16.243084967766613</v>
      </c>
      <c r="AL33" s="2">
        <f>AL11/Output!AL10*Output!AL19</f>
        <v>29.732698789621363</v>
      </c>
      <c r="AM33" s="2">
        <f>AM11/Output!AM10*Output!AM19</f>
        <v>6.0554330917102899</v>
      </c>
      <c r="AN33" s="2">
        <f>AN11/Output!AN10*Output!AN19</f>
        <v>6.6726328305645657</v>
      </c>
      <c r="AO33" s="2">
        <f>AO11/Output!AO10*Output!AO19</f>
        <v>109.08507003660274</v>
      </c>
      <c r="AP33" s="2">
        <f>AP11/Output!AP10*Output!AP19</f>
        <v>53.29929637532841</v>
      </c>
      <c r="AQ33" s="2">
        <f>AQ11/Output!AQ10*Output!AQ19</f>
        <v>1.5085681310319774</v>
      </c>
      <c r="AR33" s="2">
        <f>AR11/Output!AR10*Output!AR19</f>
        <v>16.661219828879588</v>
      </c>
      <c r="AS33" s="2">
        <f>AS11/Output!AS10*Output!AS19</f>
        <v>95.002512607393768</v>
      </c>
      <c r="AT33" s="2">
        <f>AT11/Output!AT10*Output!AT19</f>
        <v>16.390354844674459</v>
      </c>
      <c r="AU33" s="2">
        <f>AU11/Output!AU10*Output!AU19</f>
        <v>0.31111406462781793</v>
      </c>
      <c r="AV33" s="2">
        <f>AV11/Output!AV10*Output!AV19</f>
        <v>0.85819740385661947</v>
      </c>
      <c r="AW33" s="2">
        <f>AW11/Output!AW10*Output!AW19</f>
        <v>47.462969550339515</v>
      </c>
      <c r="AX33" s="2">
        <f>AX11/Output!AX10*Output!AX19</f>
        <v>0</v>
      </c>
      <c r="AY33" s="2">
        <f>AY11/Output!AY10*Output!AY19</f>
        <v>9.3448050725945784</v>
      </c>
      <c r="AZ33" s="2">
        <f>AZ11/Output!AZ10*Output!AZ19</f>
        <v>68.269247356009771</v>
      </c>
      <c r="BA33" s="2">
        <f>BA11/Output!BA10*Output!BA19</f>
        <v>26.807459921542119</v>
      </c>
      <c r="BB33" s="2">
        <f>BB11/Output!BB10*Output!BB19</f>
        <v>0</v>
      </c>
      <c r="BC33" s="2">
        <f>BC11/Output!BC10*Output!BC19</f>
        <v>61.671568347184468</v>
      </c>
      <c r="BD33" s="2">
        <f>BD11/Output!BD10*Output!BD19</f>
        <v>4.1784990578478238</v>
      </c>
      <c r="BE33" s="2">
        <f>BE11/Output!BE10*Output!BE19</f>
        <v>344.51151552574925</v>
      </c>
      <c r="BF33" s="2">
        <f>BF11/Output!BF10*Output!BF19</f>
        <v>42.817117617145257</v>
      </c>
      <c r="BH33" s="2">
        <f t="shared" si="1"/>
        <v>33.260819518900547</v>
      </c>
    </row>
    <row r="34" spans="1:60" x14ac:dyDescent="0.25">
      <c r="A34" s="2">
        <v>2035</v>
      </c>
      <c r="B34" s="2">
        <f>B12/Output!B11*Output!B20</f>
        <v>143.34894239044613</v>
      </c>
      <c r="C34" s="2">
        <f>C12/Output!C11*Output!C20</f>
        <v>68.438860551488276</v>
      </c>
      <c r="D34" s="2">
        <f>D12/Output!D11*Output!D20</f>
        <v>553.5466430189332</v>
      </c>
      <c r="E34" s="2">
        <f>E12/Output!E11*Output!E20</f>
        <v>61.243365408323825</v>
      </c>
      <c r="F34" s="2">
        <f>F12/Output!F11*Output!F20</f>
        <v>248.69832457339501</v>
      </c>
      <c r="G34" s="2">
        <f>G12/Output!G11*Output!G20</f>
        <v>83.760133658674818</v>
      </c>
      <c r="H34" s="2">
        <f>H12/Output!H11*Output!H20</f>
        <v>68.756121193010841</v>
      </c>
      <c r="I34" s="2">
        <f>I12/Output!I11*Output!I20</f>
        <v>269.89815308706443</v>
      </c>
      <c r="J34" s="2">
        <f>J12/Output!J11*Output!J20</f>
        <v>279.58431155885069</v>
      </c>
      <c r="K34" s="2">
        <f>K12/Output!K11*Output!K20</f>
        <v>688.70112958656603</v>
      </c>
      <c r="L34" s="2">
        <f>L12/Output!L11*Output!L20</f>
        <v>27.285103259153889</v>
      </c>
      <c r="M34" s="2">
        <f>M12/Output!M11*Output!M20</f>
        <v>33.079348963378123</v>
      </c>
      <c r="N34" s="2">
        <f>N12/Output!N11*Output!N20</f>
        <v>149.13459439878812</v>
      </c>
      <c r="O34" s="2">
        <f>O12/Output!O11*Output!O20</f>
        <v>340.59321802978229</v>
      </c>
      <c r="P34" s="2">
        <f>P12/Output!P11*Output!P20</f>
        <v>526.28464748725924</v>
      </c>
      <c r="Q34" s="2">
        <f>Q12/Output!Q11*Output!Q20</f>
        <v>34.780675915869338</v>
      </c>
      <c r="R34" s="2">
        <f>R12/Output!R11*Output!R20</f>
        <v>42.177420214505787</v>
      </c>
      <c r="S34" s="2">
        <f>S12/Output!S11*Output!S20</f>
        <v>243.63004181888837</v>
      </c>
      <c r="T34" s="2">
        <f>T12/Output!T11*Output!T20</f>
        <v>106.90072413761888</v>
      </c>
      <c r="U34" s="2">
        <f>U12/Output!U11*Output!U20</f>
        <v>171.88876610031804</v>
      </c>
      <c r="V34" s="2">
        <f>V12/Output!V11*Output!V20</f>
        <v>126.40374257456448</v>
      </c>
      <c r="W34" s="2">
        <f>W12/Output!W11*Output!W20</f>
        <v>59.327210385787602</v>
      </c>
      <c r="X34" s="2">
        <f>X12/Output!X11*Output!X20</f>
        <v>105.77672571184692</v>
      </c>
      <c r="Y34" s="2">
        <f>Y12/Output!Y11*Output!Y20</f>
        <v>0</v>
      </c>
      <c r="Z34" s="2">
        <f>Z12/Output!Z11*Output!Z20</f>
        <v>240.2889735061768</v>
      </c>
      <c r="AA34" s="2">
        <f>AA12/Output!AA11*Output!AA20</f>
        <v>278.62468310039799</v>
      </c>
      <c r="AB34" s="2">
        <f>AB12/Output!AB11*Output!AB20</f>
        <v>179.77944563473673</v>
      </c>
      <c r="AC34" s="2">
        <f>AC12/Output!AC11*Output!AC20</f>
        <v>117.72237324160743</v>
      </c>
      <c r="AD34" s="2">
        <f>AD12/Output!AD11*Output!AD20</f>
        <v>543.08133367972289</v>
      </c>
      <c r="AE34" s="2">
        <f>AE12/Output!AE11*Output!AE20</f>
        <v>19072.897096143064</v>
      </c>
      <c r="AF34" s="2">
        <f>AF12/Output!AF11*Output!AF20</f>
        <v>10304.275703720712</v>
      </c>
      <c r="AG34" s="2">
        <f>AG12/Output!AG11*Output!AG20</f>
        <v>23.487109177708241</v>
      </c>
      <c r="AH34" s="2">
        <f>AH12/Output!AH11*Output!AH20</f>
        <v>697.17378295683113</v>
      </c>
      <c r="AI34" s="2">
        <f>AI12/Output!AI11*Output!AI20</f>
        <v>661.32205487872193</v>
      </c>
      <c r="AJ34" s="2">
        <f>AJ12/Output!AJ11*Output!AJ20</f>
        <v>27.623815168344763</v>
      </c>
      <c r="AK34" s="2">
        <f>AK12/Output!AK11*Output!AK20</f>
        <v>19.442225563162431</v>
      </c>
      <c r="AL34" s="2">
        <f>AL12/Output!AL11*Output!AL20</f>
        <v>37.494978668782565</v>
      </c>
      <c r="AM34" s="2">
        <f>AM12/Output!AM11*Output!AM20</f>
        <v>23.569596682924288</v>
      </c>
      <c r="AN34" s="2">
        <f>AN12/Output!AN11*Output!AN20</f>
        <v>8.9847116230122683</v>
      </c>
      <c r="AO34" s="2">
        <f>AO12/Output!AO11*Output!AO20</f>
        <v>149.77065078378476</v>
      </c>
      <c r="AP34" s="2">
        <f>AP12/Output!AP11*Output!AP20</f>
        <v>59.683622123690206</v>
      </c>
      <c r="AQ34" s="2">
        <f>AQ12/Output!AQ11*Output!AQ20</f>
        <v>2.1471237379691379</v>
      </c>
      <c r="AR34" s="2">
        <f>AR12/Output!AR11*Output!AR20</f>
        <v>20.251241306028284</v>
      </c>
      <c r="AS34" s="2">
        <f>AS12/Output!AS11*Output!AS20</f>
        <v>89.714375309079003</v>
      </c>
      <c r="AT34" s="2">
        <f>AT12/Output!AT11*Output!AT20</f>
        <v>20.206413065852125</v>
      </c>
      <c r="AU34" s="2">
        <f>AU12/Output!AU11*Output!AU20</f>
        <v>0.59077945239662832</v>
      </c>
      <c r="AV34" s="2">
        <f>AV12/Output!AV11*Output!AV20</f>
        <v>1.810370903465274</v>
      </c>
      <c r="AW34" s="2">
        <f>AW12/Output!AW11*Output!AW20</f>
        <v>51.415016707772082</v>
      </c>
      <c r="AX34" s="2">
        <f>AX12/Output!AX11*Output!AX20</f>
        <v>0</v>
      </c>
      <c r="AY34" s="2">
        <f>AY12/Output!AY11*Output!AY20</f>
        <v>10.119938619757876</v>
      </c>
      <c r="AZ34" s="2">
        <f>AZ12/Output!AZ11*Output!AZ20</f>
        <v>73.93179372067884</v>
      </c>
      <c r="BA34" s="2">
        <f>BA12/Output!BA11*Output!BA20</f>
        <v>29.031520321682073</v>
      </c>
      <c r="BB34" s="2">
        <f>BB12/Output!BB11*Output!BB20</f>
        <v>0</v>
      </c>
      <c r="BC34" s="2">
        <f>BC12/Output!BC11*Output!BC20</f>
        <v>72.246287701406075</v>
      </c>
      <c r="BD34" s="2">
        <f>BD12/Output!BD11*Output!BD20</f>
        <v>4.7527540180080727</v>
      </c>
      <c r="BE34" s="2">
        <f>BE12/Output!BE11*Output!BE20</f>
        <v>372.9696239047164</v>
      </c>
      <c r="BF34" s="2">
        <f>BF12/Output!BF11*Output!BF20</f>
        <v>46.272145649417858</v>
      </c>
      <c r="BH34" s="2">
        <f t="shared" si="1"/>
        <v>37.673919745096114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2.5954862940080581E-3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1.9336134672770387E-3</v>
      </c>
      <c r="AV38" s="2">
        <f>AV5/Output!AV4*Output!AV31*0.0114</f>
        <v>1.7808636899886734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1.8473180197449388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3.3872361842813637E-3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2.5234598687324836E-3</v>
      </c>
      <c r="AV39" s="2">
        <f>AV6/Output!AV5*Output!AV32*0.0114</f>
        <v>3.9925217878190971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4.08020595857736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3.966461523999103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4.0546460955262148E-3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3.0206741270225384E-3</v>
      </c>
      <c r="AV40" s="2">
        <f>AV7/Output!AV6*Output!AV33*0.0114</f>
        <v>5.8170131232257098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9.987428458861709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0.11070311973470853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9.9385190885960178E-2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3.3762437116432397E-3</v>
      </c>
      <c r="AV41" s="2">
        <f>AV8/Output!AV7*Output!AV34*0.0114</f>
        <v>5.3807547775105045</v>
      </c>
      <c r="AW41" s="2">
        <f>AW8/Output!AW7*Output!AW34*0.0114</f>
        <v>0</v>
      </c>
      <c r="AX41" s="2">
        <f>AX8/Output!AX7*Output!AX34*0.0114</f>
        <v>1.2667011916549687E-2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5.6068863437593661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0.10481438178007128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3.521186969700856E-3</v>
      </c>
      <c r="AV42" s="2">
        <f>AV9/Output!AV8*Output!AV35*0.0114</f>
        <v>4.0156561256853154</v>
      </c>
      <c r="AW42" s="2">
        <f>AW9/Output!AW8*Output!AW35*0.0114</f>
        <v>0</v>
      </c>
      <c r="AX42" s="2">
        <f>AX9/Output!AX8*Output!AX35*0.0114</f>
        <v>1.3210810923329852E-2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4.1372025053584176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0.10601334623099454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1.3253271551766505E-2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0.11926661778276104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1.2893926483259018E-2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1.2893926483259018E-2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1.221265625640716E-2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1.221265625640716E-2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2450.9769478065532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2.4509769478065531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5473.8041222740694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5.4738041222740694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5935.3655415879257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7972.2104417705777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13.907575983358504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119.82368713888955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7382.6336049176343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7.5024572920565245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128.25494340203232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5523.6451349089148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5.6519000783109465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136.9641092425926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0.13696410924259259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140.31378165431241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0.14031378165431241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136.97945471555147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0.13697945471555148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0.35851934813792302</v>
      </c>
      <c r="D60" s="2">
        <f>D5*Output!D49/10^9</f>
        <v>2.212537055591929</v>
      </c>
      <c r="E60" s="2">
        <f>E5*Output!E49/10^9</f>
        <v>9.401601443246832E-2</v>
      </c>
      <c r="F60" s="2">
        <f>F5*Output!F49/10^9</f>
        <v>0.42240030570246756</v>
      </c>
      <c r="G60" s="2">
        <f>G5*Output!G49/10^9</f>
        <v>0.38851887756034509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1.8197792903341803</v>
      </c>
      <c r="K60" s="2">
        <f>K5*Output!K49/10^9</f>
        <v>3.4138776584735444</v>
      </c>
      <c r="L60" s="2">
        <f>L5*Output!L49/10^9</f>
        <v>9.1441809178382918E-2</v>
      </c>
      <c r="M60" s="2">
        <f>M5*Output!M49/10^9</f>
        <v>4.3897410600576572E-2</v>
      </c>
      <c r="N60" s="2">
        <f>N5*Output!N49/10^9</f>
        <v>1.122028793867303</v>
      </c>
      <c r="O60" s="2">
        <f>O5*Output!O49/10^9</f>
        <v>1.7085468715730583</v>
      </c>
      <c r="P60" s="2">
        <f>P5*Output!P49/10^9</f>
        <v>1.282210475610575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0.38242592107908391</v>
      </c>
      <c r="U60" s="2">
        <f>U5*Output!U49/10^9</f>
        <v>0.26378297655358912</v>
      </c>
      <c r="V60" s="2">
        <f>V5*Output!V49/10^9</f>
        <v>0.43873719517941923</v>
      </c>
      <c r="W60" s="2">
        <f>W5*Output!W49/10^9</f>
        <v>0.20069177884941225</v>
      </c>
      <c r="X60" s="2">
        <f>X5*Output!X49/10^9</f>
        <v>0.22558430797958107</v>
      </c>
      <c r="Y60" s="2">
        <f>Y5*Output!Y49/10^9</f>
        <v>0.10560337472334243</v>
      </c>
      <c r="Z60" s="2">
        <f>Z5*Output!Z49/10^9</f>
        <v>0.82184645493814878</v>
      </c>
      <c r="AA60" s="2">
        <f>AA5*Output!AA49/10^9</f>
        <v>0.47255683733255061</v>
      </c>
      <c r="AB60" s="2">
        <f>AB5*Output!AB49/10^9</f>
        <v>0.94933900676081773</v>
      </c>
      <c r="AC60" s="2">
        <f>AC5*Output!AC49/10^9</f>
        <v>8.7397799254220143E-2</v>
      </c>
      <c r="AD60" s="2">
        <f>AD5*Output!AD49/10^9</f>
        <v>3.4070478024810691</v>
      </c>
      <c r="AE60" s="2">
        <f>AE5*Output!AE49/10^9</f>
        <v>35.866072086439083</v>
      </c>
      <c r="AF60" s="2">
        <f>AF5*Output!AF49/10^9</f>
        <v>8.5142901672032583</v>
      </c>
      <c r="AG60" s="2">
        <f>AG5*Output!AG49/10^9</f>
        <v>0.35173588831866998</v>
      </c>
      <c r="AH60" s="2">
        <f>AH5*Output!AH49/10^9</f>
        <v>0.68214386570989338</v>
      </c>
      <c r="AI60" s="2">
        <f>AI5*Output!AI49/10^9</f>
        <v>0.45594417999519243</v>
      </c>
      <c r="AJ60" s="2">
        <f>AJ5*Output!AJ49/10^9</f>
        <v>0.17968688989800574</v>
      </c>
      <c r="AK60" s="2">
        <f>AK5*Output!AK49/10^9</f>
        <v>4.9982098423205258E-2</v>
      </c>
      <c r="AL60" s="2">
        <f>AL5*Output!AL49/10^9</f>
        <v>0.15922110717124119</v>
      </c>
      <c r="AM60" s="2">
        <f>AM5*Output!AM49/10^9</f>
        <v>0.63332358797143806</v>
      </c>
      <c r="AN60" s="2">
        <f>AN5*Output!AN49/10^9</f>
        <v>6.3942629274125168E-2</v>
      </c>
      <c r="AO60" s="2">
        <f>AO5*Output!AO49/10^9</f>
        <v>0.20825396616521355</v>
      </c>
      <c r="AP60" s="2">
        <f>AP5*Output!AP49/10^9</f>
        <v>7.4800900379792007E-2</v>
      </c>
      <c r="AQ60" s="2">
        <f>AQ5*Output!AQ49/10^9</f>
        <v>2.3590882585081243E-3</v>
      </c>
      <c r="AR60" s="2">
        <f>AR5*Output!AR49/10^9</f>
        <v>5.4053315438215691E-2</v>
      </c>
      <c r="AS60" s="2">
        <f>AS5*Output!AS49/10^9</f>
        <v>5.8790562445530978E-2</v>
      </c>
      <c r="AT60" s="2">
        <f>AT5*Output!AT49/10^9</f>
        <v>2.4774282499555778E-3</v>
      </c>
      <c r="AU60" s="2">
        <f>AU5*Output!AU49/10^9</f>
        <v>3.2973509850585708E-3</v>
      </c>
      <c r="AV60" s="2">
        <f>AV5*Output!AV49/10^9</f>
        <v>0.21710669247967912</v>
      </c>
      <c r="AW60" s="2">
        <f>AW5*Output!AW49/10^9</f>
        <v>0.12720612179148219</v>
      </c>
      <c r="AX60" s="2">
        <f>AX5*Output!AX49/10^9</f>
        <v>2.7205900502571732E-2</v>
      </c>
      <c r="AY60" s="2">
        <f>AY5*Output!AY49/10^9</f>
        <v>2.9021747814547043E-3</v>
      </c>
      <c r="AZ60" s="2">
        <f>AZ5*Output!AZ49/10^9</f>
        <v>0.11180968560619253</v>
      </c>
      <c r="BA60" s="2">
        <f>BA5*Output!BA49/10^9</f>
        <v>4.3851075641040509E-2</v>
      </c>
      <c r="BB60" s="2">
        <f>BB5*Output!BB49/10^9</f>
        <v>3.3968295356816947E-2</v>
      </c>
      <c r="BC60" s="2">
        <f>BC5*Output!BC49/10^9</f>
        <v>6.971530107033716E-2</v>
      </c>
      <c r="BD60" s="2">
        <f>BD5*Output!BD49/10^9</f>
        <v>1.1482947339186199E-2</v>
      </c>
      <c r="BE60" s="2">
        <f>BE5*Output!BE49/10^9</f>
        <v>0.28704925382826296</v>
      </c>
      <c r="BF60" s="2">
        <f>BF5*Output!BF49/10^9</f>
        <v>4.6539005371788518E-2</v>
      </c>
      <c r="BH60" s="2">
        <f>SUM(B60:BF60)</f>
        <v>71.08898542771756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0.44714193994507506</v>
      </c>
      <c r="D61" s="2">
        <f>D6*Output!D50/10^9</f>
        <v>2.8419792736539389</v>
      </c>
      <c r="E61" s="2">
        <f>E6*Output!E50/10^9</f>
        <v>0.11803617273445287</v>
      </c>
      <c r="F61" s="2">
        <f>F6*Output!F50/10^9</f>
        <v>0.53464904709994965</v>
      </c>
      <c r="G61" s="2">
        <f>G6*Output!G50/10^9</f>
        <v>0.48471414665490492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2.2775762862216045</v>
      </c>
      <c r="K61" s="2">
        <f>K6*Output!K50/10^9</f>
        <v>4.2583613337458068</v>
      </c>
      <c r="L61" s="2">
        <f>L6*Output!L50/10^9</f>
        <v>0.11417365883687014</v>
      </c>
      <c r="M61" s="2">
        <f>M6*Output!M50/10^9</f>
        <v>5.5391441760841646E-2</v>
      </c>
      <c r="N61" s="2">
        <f>N6*Output!N50/10^9</f>
        <v>1.3983202381454216</v>
      </c>
      <c r="O61" s="2">
        <f>O6*Output!O50/10^9</f>
        <v>2.1311190138239691</v>
      </c>
      <c r="P61" s="2">
        <f>P6*Output!P50/10^9</f>
        <v>1.6485187496867209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0.49103139474965674</v>
      </c>
      <c r="U61" s="2">
        <f>U6*Output!U50/10^9</f>
        <v>0.33225776457059647</v>
      </c>
      <c r="V61" s="2">
        <f>V6*Output!V50/10^9</f>
        <v>0.54788608153522078</v>
      </c>
      <c r="W61" s="2">
        <f>W6*Output!W50/10^9</f>
        <v>0.25064448373500975</v>
      </c>
      <c r="X61" s="2">
        <f>X6*Output!X50/10^9</f>
        <v>0.28299071882930948</v>
      </c>
      <c r="Y61" s="2">
        <f>Y6*Output!Y50/10^9</f>
        <v>0.13297004065889564</v>
      </c>
      <c r="Z61" s="2">
        <f>Z6*Output!Z50/10^9</f>
        <v>1.0263625088427391</v>
      </c>
      <c r="AA61" s="2">
        <f>AA6*Output!AA50/10^9</f>
        <v>0.59245003543154307</v>
      </c>
      <c r="AB61" s="2">
        <f>AB6*Output!AB50/10^9</f>
        <v>1.187957948844496</v>
      </c>
      <c r="AC61" s="2">
        <f>AC6*Output!AC50/10^9</f>
        <v>0.1106541501389597</v>
      </c>
      <c r="AD61" s="2">
        <f>AD6*Output!AD50/10^9</f>
        <v>4.2474848242660048</v>
      </c>
      <c r="AE61" s="2">
        <f>AE6*Output!AE50/10^9</f>
        <v>46.551030990771203</v>
      </c>
      <c r="AF61" s="2">
        <f>AF6*Output!AF50/10^9</f>
        <v>11.401746110290677</v>
      </c>
      <c r="AG61" s="2">
        <f>AG6*Output!AG50/10^9</f>
        <v>0.46069674136453903</v>
      </c>
      <c r="AH61" s="2">
        <f>AH6*Output!AH50/10^9</f>
        <v>0.89108943914908101</v>
      </c>
      <c r="AI61" s="2">
        <f>AI6*Output!AI50/10^9</f>
        <v>0.5957534039528064</v>
      </c>
      <c r="AJ61" s="2">
        <f>AJ6*Output!AJ50/10^9</f>
        <v>0.24219067458034199</v>
      </c>
      <c r="AK61" s="2">
        <f>AK6*Output!AK50/10^9</f>
        <v>6.587069564480949E-2</v>
      </c>
      <c r="AL61" s="2">
        <f>AL6*Output!AL50/10^9</f>
        <v>0.2059916024526082</v>
      </c>
      <c r="AM61" s="2">
        <f>AM6*Output!AM50/10^9</f>
        <v>0.8793158979219744</v>
      </c>
      <c r="AN61" s="2">
        <f>AN6*Output!AN50/10^9</f>
        <v>8.3860053743997548E-2</v>
      </c>
      <c r="AO61" s="2">
        <f>AO6*Output!AO50/10^9</f>
        <v>0.27146728736726455</v>
      </c>
      <c r="AP61" s="2">
        <f>AP6*Output!AP50/10^9</f>
        <v>9.7884513232329801E-2</v>
      </c>
      <c r="AQ61" s="2">
        <f>AQ6*Output!AQ50/10^9</f>
        <v>3.5003001892896339E-3</v>
      </c>
      <c r="AR61" s="2">
        <f>AR6*Output!AR50/10^9</f>
        <v>6.9005991850189588E-2</v>
      </c>
      <c r="AS61" s="2">
        <f>AS6*Output!AS50/10^9</f>
        <v>7.502924636473568E-2</v>
      </c>
      <c r="AT61" s="2">
        <f>AT6*Output!AT50/10^9</f>
        <v>3.6906596458206506E-3</v>
      </c>
      <c r="AU61" s="2">
        <f>AU6*Output!AU50/10^9</f>
        <v>4.8969341894087928E-3</v>
      </c>
      <c r="AV61" s="2">
        <f>AV6*Output!AV50/10^9</f>
        <v>0.44092607481402107</v>
      </c>
      <c r="AW61" s="2">
        <f>AW6*Output!AW50/10^9</f>
        <v>0.16285482820237032</v>
      </c>
      <c r="AX61" s="2">
        <f>AX6*Output!AX50/10^9</f>
        <v>3.604119396631595E-2</v>
      </c>
      <c r="AY61" s="2">
        <f>AY6*Output!AY50/10^9</f>
        <v>3.8800157896292705E-3</v>
      </c>
      <c r="AZ61" s="2">
        <f>AZ6*Output!AZ50/10^9</f>
        <v>0.14291661872444875</v>
      </c>
      <c r="BA61" s="2">
        <f>BA6*Output!BA50/10^9</f>
        <v>5.6088923673416176E-2</v>
      </c>
      <c r="BB61" s="2">
        <f>BB6*Output!BB50/10^9</f>
        <v>4.3560137445156855E-2</v>
      </c>
      <c r="BC61" s="2">
        <f>BC6*Output!BC50/10^9</f>
        <v>8.8887446704825845E-2</v>
      </c>
      <c r="BD61" s="2">
        <f>BD6*Output!BD50/10^9</f>
        <v>1.4669579024332453E-2</v>
      </c>
      <c r="BE61" s="2">
        <f>BE6*Output!BE50/10^9</f>
        <v>0.37365123695276481</v>
      </c>
      <c r="BF61" s="2">
        <f>BF6*Output!BF50/10^9</f>
        <v>5.8654478417478811E-2</v>
      </c>
      <c r="BH61" s="2">
        <f t="shared" ref="BH61:BH67" si="4">SUM(B61:BF61)</f>
        <v>91.882726396113142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0.51056906368338695</v>
      </c>
      <c r="D62" s="2">
        <f>D7*Output!D51/10^9</f>
        <v>3.3450574334467951</v>
      </c>
      <c r="E62" s="2">
        <f>E7*Output!E51/10^9</f>
        <v>0.13564316251348507</v>
      </c>
      <c r="F62" s="2">
        <f>F7*Output!F51/10^9</f>
        <v>0.61933935761069348</v>
      </c>
      <c r="G62" s="2">
        <f>G7*Output!G51/10^9</f>
        <v>0.55365469455162797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2.6084506346865286</v>
      </c>
      <c r="K62" s="2">
        <f>K7*Output!K51/10^9</f>
        <v>4.8631195429460137</v>
      </c>
      <c r="L62" s="2">
        <f>L7*Output!L51/10^9</f>
        <v>0.13055750946233394</v>
      </c>
      <c r="M62" s="2">
        <f>M7*Output!M51/10^9</f>
        <v>6.3963236264831441E-2</v>
      </c>
      <c r="N62" s="2">
        <f>N7*Output!N51/10^9</f>
        <v>1.5954265442557409</v>
      </c>
      <c r="O62" s="2">
        <f>O7*Output!O51/10^9</f>
        <v>2.4336954551877863</v>
      </c>
      <c r="P62" s="2">
        <f>P7*Output!P51/10^9</f>
        <v>1.9426820315393512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0.57809919196385284</v>
      </c>
      <c r="U62" s="2">
        <f>U7*Output!U51/10^9</f>
        <v>0.38289716119556272</v>
      </c>
      <c r="V62" s="2">
        <f>V7*Output!V51/10^9</f>
        <v>0.62642057122912853</v>
      </c>
      <c r="W62" s="2">
        <f>W7*Output!W51/10^9</f>
        <v>0.28660086953618985</v>
      </c>
      <c r="X62" s="2">
        <f>X7*Output!X51/10^9</f>
        <v>0.32475114340595507</v>
      </c>
      <c r="Y62" s="2">
        <f>Y7*Output!Y51/10^9</f>
        <v>0.1532381426967647</v>
      </c>
      <c r="Z62" s="2">
        <f>Z7*Output!Z51/10^9</f>
        <v>1.1735493275706335</v>
      </c>
      <c r="AA62" s="2">
        <f>AA7*Output!AA51/10^9</f>
        <v>0.68009585849502563</v>
      </c>
      <c r="AB62" s="2">
        <f>AB7*Output!AB51/10^9</f>
        <v>1.3608714190794842</v>
      </c>
      <c r="AC62" s="2">
        <f>AC7*Output!AC51/10^9</f>
        <v>0.12828449649390167</v>
      </c>
      <c r="AD62" s="2">
        <f>AD7*Output!AD51/10^9</f>
        <v>4.8479373260325405</v>
      </c>
      <c r="AE62" s="2">
        <f>AE7*Output!AE51/10^9</f>
        <v>55.35199167448868</v>
      </c>
      <c r="AF62" s="2">
        <f>AF7*Output!AF51/10^9</f>
        <v>14.01102741084331</v>
      </c>
      <c r="AG62" s="2">
        <f>AG7*Output!AG51/10^9</f>
        <v>0.57881781768989315</v>
      </c>
      <c r="AH62" s="2">
        <f>AH7*Output!AH51/10^9</f>
        <v>1.0667042337810413</v>
      </c>
      <c r="AI62" s="2">
        <f>AI7*Output!AI51/10^9</f>
        <v>0.71476435968192864</v>
      </c>
      <c r="AJ62" s="2">
        <f>AJ7*Output!AJ51/10^9</f>
        <v>0.69935099458792149</v>
      </c>
      <c r="AK62" s="2">
        <f>AK7*Output!AK51/10^9</f>
        <v>7.9543356858871359E-2</v>
      </c>
      <c r="AL62" s="2">
        <f>AL7*Output!AL51/10^9</f>
        <v>0.24436343864414001</v>
      </c>
      <c r="AM62" s="2">
        <f>AM7*Output!AM51/10^9</f>
        <v>1.1170379723730315</v>
      </c>
      <c r="AN62" s="2">
        <f>AN7*Output!AN51/10^9</f>
        <v>0.10078996601111925</v>
      </c>
      <c r="AO62" s="2">
        <f>AO7*Output!AO51/10^9</f>
        <v>0.32470764119476281</v>
      </c>
      <c r="AP62" s="2">
        <f>AP7*Output!AP51/10^9</f>
        <v>0.11735261038991836</v>
      </c>
      <c r="AQ62" s="2">
        <f>AQ7*Output!AQ51/10^9</f>
        <v>2.9439828824923903E-3</v>
      </c>
      <c r="AR62" s="2">
        <f>AR7*Output!AR51/10^9</f>
        <v>8.0610405469485016E-2</v>
      </c>
      <c r="AS62" s="2">
        <f>AS7*Output!AS51/10^9</f>
        <v>8.7770130891415249E-2</v>
      </c>
      <c r="AT62" s="2">
        <f>AT7*Output!AT51/10^9</f>
        <v>4.8725418756569907E-3</v>
      </c>
      <c r="AU62" s="2">
        <f>AU7*Output!AU51/10^9</f>
        <v>6.1507785768275727E-3</v>
      </c>
      <c r="AV62" s="2">
        <f>AV7*Output!AV51/10^9</f>
        <v>0.59618386502755161</v>
      </c>
      <c r="AW62" s="2">
        <f>AW7*Output!AW51/10^9</f>
        <v>0.19087115319326425</v>
      </c>
      <c r="AX62" s="2">
        <f>AX7*Output!AX51/10^9</f>
        <v>4.3068016370721482E-2</v>
      </c>
      <c r="AY62" s="2">
        <f>AY7*Output!AY51/10^9</f>
        <v>4.7018116895149739E-3</v>
      </c>
      <c r="AZ62" s="2">
        <f>AZ7*Output!AZ51/10^9</f>
        <v>0.16743754305474171</v>
      </c>
      <c r="BA62" s="2">
        <f>BA7*Output!BA51/10^9</f>
        <v>6.5766779264740144E-2</v>
      </c>
      <c r="BB62" s="2">
        <f>BB7*Output!BB51/10^9</f>
        <v>5.1179519065570681E-2</v>
      </c>
      <c r="BC62" s="2">
        <f>BC7*Output!BC51/10^9</f>
        <v>0.10371362811192975</v>
      </c>
      <c r="BD62" s="2">
        <f>BD7*Output!BD51/10^9</f>
        <v>1.716812786199064E-2</v>
      </c>
      <c r="BE62" s="2">
        <f>BE7*Output!BE51/10^9</f>
        <v>0.42503692694663536</v>
      </c>
      <c r="BF62" s="2">
        <f>BF7*Output!BF51/10^9</f>
        <v>6.7690311572033687E-2</v>
      </c>
      <c r="BH62" s="2">
        <f t="shared" si="4"/>
        <v>109.1498040067984</v>
      </c>
    </row>
    <row r="63" spans="1:60" x14ac:dyDescent="0.25">
      <c r="A63" s="2">
        <v>2031</v>
      </c>
      <c r="B63" s="2">
        <f>B8*Output!B52/10^9</f>
        <v>0.53923476294782724</v>
      </c>
      <c r="C63" s="2">
        <f>C8*Output!C52/10^9</f>
        <v>0.54436483301424421</v>
      </c>
      <c r="D63" s="2">
        <f>D8*Output!D52/10^9</f>
        <v>3.666017389509582</v>
      </c>
      <c r="E63" s="2">
        <f>E8*Output!E52/10^9</f>
        <v>0.14529457656743675</v>
      </c>
      <c r="F63" s="2">
        <f>F8*Output!F52/10^9</f>
        <v>0.66876653608249548</v>
      </c>
      <c r="G63" s="2">
        <f>G8*Output!G52/10^9</f>
        <v>0.59051120454948258</v>
      </c>
      <c r="H63" s="2">
        <f>H8*Output!H52/10^9</f>
        <v>0.69280892052869436</v>
      </c>
      <c r="I63" s="2">
        <f>I8*Output!I52/10^9</f>
        <v>0.4840524099823354</v>
      </c>
      <c r="J63" s="2">
        <f>J8*Output!J52/10^9</f>
        <v>2.7871559607678775</v>
      </c>
      <c r="K63" s="2">
        <f>K8*Output!K52/10^9</f>
        <v>5.1858263878987509</v>
      </c>
      <c r="L63" s="2">
        <f>L8*Output!L52/10^9</f>
        <v>0.1394134898189158</v>
      </c>
      <c r="M63" s="2">
        <f>M8*Output!M52/10^9</f>
        <v>6.8721186610204668E-2</v>
      </c>
      <c r="N63" s="2">
        <f>N8*Output!N52/10^9</f>
        <v>1.6996142752700265</v>
      </c>
      <c r="O63" s="2">
        <f>O8*Output!O52/10^9</f>
        <v>2.595101121353613</v>
      </c>
      <c r="P63" s="2">
        <f>P8*Output!P52/10^9</f>
        <v>2.1346950296687055</v>
      </c>
      <c r="Q63" s="2">
        <f>Q8*Output!Q52/10^9</f>
        <v>0.20550214993209096</v>
      </c>
      <c r="R63" s="2">
        <f>R8*Output!R52/10^9</f>
        <v>0.16338686376536182</v>
      </c>
      <c r="S63" s="2">
        <f>S8*Output!S52/10^9</f>
        <v>1.6362113670307956</v>
      </c>
      <c r="T63" s="2">
        <f>T8*Output!T52/10^9</f>
        <v>0.63420883387610572</v>
      </c>
      <c r="U63" s="2">
        <f>U8*Output!U52/10^9</f>
        <v>0.41218955815476022</v>
      </c>
      <c r="V63" s="2">
        <f>V8*Output!V52/10^9</f>
        <v>0.66881317056426737</v>
      </c>
      <c r="W63" s="2">
        <f>W8*Output!W52/10^9</f>
        <v>0.30602932386159254</v>
      </c>
      <c r="X63" s="2">
        <f>X8*Output!X52/10^9</f>
        <v>0.34783781239579675</v>
      </c>
      <c r="Y63" s="2">
        <f>Y8*Output!Y52/10^9</f>
        <v>0.16482231771379327</v>
      </c>
      <c r="Z63" s="2">
        <f>Z8*Output!Z52/10^9</f>
        <v>1.2530454813963527</v>
      </c>
      <c r="AA63" s="2">
        <f>AA8*Output!AA52/10^9</f>
        <v>0.72921640831784718</v>
      </c>
      <c r="AB63" s="2">
        <f>AB8*Output!AB52/10^9</f>
        <v>1.4551785673413737</v>
      </c>
      <c r="AC63" s="2">
        <f>AC8*Output!AC52/10^9</f>
        <v>0.13897644527866071</v>
      </c>
      <c r="AD63" s="2">
        <f>AD8*Output!AD52/10^9</f>
        <v>5.1664923077184817</v>
      </c>
      <c r="AE63" s="2">
        <f>AE8*Output!AE52/10^9</f>
        <v>61.247065249917952</v>
      </c>
      <c r="AF63" s="2">
        <f>AF8*Output!AF52/10^9</f>
        <v>15.93130430523359</v>
      </c>
      <c r="AG63" s="2">
        <f>AG8*Output!AG52/10^9</f>
        <v>0.62447826312360377</v>
      </c>
      <c r="AH63" s="2">
        <f>AH8*Output!AH52/10^9</f>
        <v>1.1859714031507222</v>
      </c>
      <c r="AI63" s="2">
        <f>AI8*Output!AI52/10^9</f>
        <v>0.79271668435186349</v>
      </c>
      <c r="AJ63" s="2">
        <f>AJ8*Output!AJ52/10^9</f>
        <v>0.34154135719169393</v>
      </c>
      <c r="AK63" s="2">
        <f>AK8*Output!AK52/10^9</f>
        <v>8.904674327427714E-2</v>
      </c>
      <c r="AL63" s="2">
        <f>AL8*Output!AL52/10^9</f>
        <v>0.26959353474420011</v>
      </c>
      <c r="AM63" s="2">
        <f>AM8*Output!AM52/10^9</f>
        <v>1.2846029306767137</v>
      </c>
      <c r="AN63" s="2">
        <f>AN8*Output!AN52/10^9</f>
        <v>0.11250785635907701</v>
      </c>
      <c r="AO63" s="2">
        <f>AO8*Output!AO52/10^9</f>
        <v>0.36020977899512219</v>
      </c>
      <c r="AP63" s="2">
        <f>AP8*Output!AP52/10^9</f>
        <v>0.13091253146068316</v>
      </c>
      <c r="AQ63" s="2">
        <f>AQ8*Output!AQ52/10^9</f>
        <v>3.296433934642734E-3</v>
      </c>
      <c r="AR63" s="2">
        <f>AR8*Output!AR52/10^9</f>
        <v>8.775683162238769E-2</v>
      </c>
      <c r="AS63" s="2">
        <f>AS8*Output!AS52/10^9</f>
        <v>2.071561521409044E-2</v>
      </c>
      <c r="AT63" s="2">
        <f>AT8*Output!AT52/10^9</f>
        <v>5.8855233435074509E-3</v>
      </c>
      <c r="AU63" s="2">
        <f>AU8*Output!AU52/10^9</f>
        <v>6.8009269229763938E-3</v>
      </c>
      <c r="AV63" s="2">
        <f>AV8*Output!AV52/10^9</f>
        <v>0.55146275192627514</v>
      </c>
      <c r="AW63" s="2">
        <f>AW8*Output!AW52/10^9</f>
        <v>0.20833195291510342</v>
      </c>
      <c r="AX63" s="2">
        <f>AX8*Output!AX52/10^9</f>
        <v>4.8004992613395379E-2</v>
      </c>
      <c r="AY63" s="2">
        <f>AY8*Output!AY52/10^9</f>
        <v>5.2436341680009158E-3</v>
      </c>
      <c r="AZ63" s="2">
        <f>AZ8*Output!AZ52/10^9</f>
        <v>0.18298453347394017</v>
      </c>
      <c r="BA63" s="2">
        <f>BA8*Output!BA52/10^9</f>
        <v>7.1825681999934179E-2</v>
      </c>
      <c r="BB63" s="2">
        <f>BB8*Output!BB52/10^9</f>
        <v>5.604914086479252E-2</v>
      </c>
      <c r="BC63" s="2">
        <f>BC8*Output!BC52/10^9</f>
        <v>0.11269633355929255</v>
      </c>
      <c r="BD63" s="2">
        <f>BD8*Output!BD52/10^9</f>
        <v>1.8726507059542097E-2</v>
      </c>
      <c r="BE63" s="2">
        <f>BE8*Output!BE52/10^9</f>
        <v>0.46150881978149827</v>
      </c>
      <c r="BF63" s="2">
        <f>BF8*Output!BF52/10^9</f>
        <v>7.2985153586010529E-2</v>
      </c>
      <c r="BH63" s="2">
        <f t="shared" si="4"/>
        <v>119.50771416338235</v>
      </c>
    </row>
    <row r="64" spans="1:60" x14ac:dyDescent="0.25">
      <c r="A64" s="2">
        <v>2032</v>
      </c>
      <c r="B64" s="2">
        <f>B9*Output!B53/10^9</f>
        <v>0.53859242302471844</v>
      </c>
      <c r="C64" s="2">
        <f>C9*Output!C53/10^9</f>
        <v>0.54196626693456951</v>
      </c>
      <c r="D64" s="2">
        <f>D9*Output!D53/10^9</f>
        <v>3.7366353066751543</v>
      </c>
      <c r="E64" s="2">
        <f>E9*Output!E53/10^9</f>
        <v>0.1456406000992832</v>
      </c>
      <c r="F64" s="2">
        <f>F9*Output!F53/10^9</f>
        <v>0.67316581011539078</v>
      </c>
      <c r="G64" s="2">
        <f>G9*Output!G53/10^9</f>
        <v>0.58812792555096771</v>
      </c>
      <c r="H64" s="2">
        <f>H9*Output!H53/10^9</f>
        <v>0.68933549075568279</v>
      </c>
      <c r="I64" s="2">
        <f>I9*Output!I53/10^9</f>
        <v>0.48671654455175278</v>
      </c>
      <c r="J64" s="2">
        <f>J9*Output!J53/10^9</f>
        <v>2.7792174533964209</v>
      </c>
      <c r="K64" s="2">
        <f>K9*Output!K53/10^9</f>
        <v>5.1638213382092113</v>
      </c>
      <c r="L64" s="2">
        <f>L9*Output!L53/10^9</f>
        <v>0.13902315040514662</v>
      </c>
      <c r="M64" s="2">
        <f>M9*Output!M53/10^9</f>
        <v>6.8838873390483182E-2</v>
      </c>
      <c r="N64" s="2">
        <f>N9*Output!N53/10^9</f>
        <v>1.6906448561259522</v>
      </c>
      <c r="O64" s="2">
        <f>O9*Output!O53/10^9</f>
        <v>2.5839968696308708</v>
      </c>
      <c r="P64" s="2">
        <f>P9*Output!P53/10^9</f>
        <v>2.1826066789193481</v>
      </c>
      <c r="Q64" s="2">
        <f>Q9*Output!Q53/10^9</f>
        <v>0.20480193025281435</v>
      </c>
      <c r="R64" s="2">
        <f>R9*Output!R53/10^9</f>
        <v>0.16316344555734272</v>
      </c>
      <c r="S64" s="2">
        <f>S9*Output!S53/10^9</f>
        <v>1.6298730233148577</v>
      </c>
      <c r="T64" s="2">
        <f>T9*Output!T53/10^9</f>
        <v>0.64734365122554738</v>
      </c>
      <c r="U64" s="2">
        <f>U9*Output!U53/10^9</f>
        <v>0.41433559537269182</v>
      </c>
      <c r="V64" s="2">
        <f>V9*Output!V53/10^9</f>
        <v>0.66683788695568369</v>
      </c>
      <c r="W64" s="2">
        <f>W9*Output!W53/10^9</f>
        <v>0.30515951683929526</v>
      </c>
      <c r="X64" s="2">
        <f>X9*Output!X53/10^9</f>
        <v>0.34775003095266332</v>
      </c>
      <c r="Y64" s="2">
        <f>Y9*Output!Y53/10^9</f>
        <v>0.16547589195636478</v>
      </c>
      <c r="Z64" s="2">
        <f>Z9*Output!Z53/10^9</f>
        <v>1.2494236998211399</v>
      </c>
      <c r="AA64" s="2">
        <f>AA9*Output!AA53/10^9</f>
        <v>0.73029339032854357</v>
      </c>
      <c r="AB64" s="2">
        <f>AB9*Output!AB53/10^9</f>
        <v>1.4527410462427239</v>
      </c>
      <c r="AC64" s="2">
        <f>AC9*Output!AC53/10^9</f>
        <v>0.1406645174258345</v>
      </c>
      <c r="AD64" s="2">
        <f>AD9*Output!AD53/10^9</f>
        <v>5.1412882448554873</v>
      </c>
      <c r="AE64" s="2">
        <f>AE9*Output!AE53/10^9</f>
        <v>62.956427771097104</v>
      </c>
      <c r="AF64" s="2">
        <f>AF9*Output!AF53/10^9</f>
        <v>16.774200458187895</v>
      </c>
      <c r="AG64" s="2">
        <f>AG9*Output!AG53/10^9</f>
        <v>0.63982234929449411</v>
      </c>
      <c r="AH64" s="2">
        <f>AH9*Output!AH53/10^9</f>
        <v>1.2251761161989099</v>
      </c>
      <c r="AI64" s="2">
        <f>AI9*Output!AI53/10^9</f>
        <v>0.81634984988877524</v>
      </c>
      <c r="AJ64" s="2">
        <f>AJ9*Output!AJ53/10^9</f>
        <v>0.36273344941328883</v>
      </c>
      <c r="AK64" s="2">
        <f>AK9*Output!AK53/10^9</f>
        <v>9.2807106699736464E-2</v>
      </c>
      <c r="AL64" s="2">
        <f>AL9*Output!AL53/10^9</f>
        <v>0.27657311960650194</v>
      </c>
      <c r="AM64" s="2">
        <f>AM9*Output!AM53/10^9</f>
        <v>1.3499301213483237</v>
      </c>
      <c r="AN64" s="2">
        <f>AN9*Output!AN53/10^9</f>
        <v>0.11666522608328614</v>
      </c>
      <c r="AO64" s="2">
        <f>AO9*Output!AO53/10^9</f>
        <v>0.37102887351971653</v>
      </c>
      <c r="AP64" s="2">
        <f>AP9*Output!AP53/10^9</f>
        <v>0.1357731204930776</v>
      </c>
      <c r="AQ64" s="2">
        <f>AQ9*Output!AQ53/10^9</f>
        <v>3.650675061223341E-3</v>
      </c>
      <c r="AR64" s="2">
        <f>AR9*Output!AR53/10^9</f>
        <v>8.8960928465244254E-2</v>
      </c>
      <c r="AS64" s="2">
        <f>AS9*Output!AS53/10^9</f>
        <v>2.146082855947053E-2</v>
      </c>
      <c r="AT64" s="2">
        <f>AT9*Output!AT53/10^9</f>
        <v>6.5113224368947087E-3</v>
      </c>
      <c r="AU64" s="2">
        <f>AU9*Output!AU53/10^9</f>
        <v>6.3373663744235456E-3</v>
      </c>
      <c r="AV64" s="2">
        <f>AV9*Output!AV53/10^9</f>
        <v>0.42086922501653123</v>
      </c>
      <c r="AW64" s="2">
        <f>AW9*Output!AW53/10^9</f>
        <v>0.21155590095979163</v>
      </c>
      <c r="AX64" s="2">
        <f>AX9*Output!AX53/10^9</f>
        <v>4.9367598101707405E-2</v>
      </c>
      <c r="AY64" s="2">
        <f>AY9*Output!AY53/10^9</f>
        <v>5.4105595768471045E-3</v>
      </c>
      <c r="AZ64" s="2">
        <f>AZ9*Output!AZ53/10^9</f>
        <v>0.18633069862227661</v>
      </c>
      <c r="BA64" s="2">
        <f>BA9*Output!BA53/10^9</f>
        <v>7.3059589782474274E-2</v>
      </c>
      <c r="BB64" s="2">
        <f>BB9*Output!BB53/10^9</f>
        <v>5.7157260128070493E-2</v>
      </c>
      <c r="BC64" s="2">
        <f>BC9*Output!BC53/10^9</f>
        <v>0.11413063876904657</v>
      </c>
      <c r="BD64" s="2">
        <f>BD9*Output!BD53/10^9</f>
        <v>1.9021911444589618E-2</v>
      </c>
      <c r="BE64" s="2">
        <f>BE9*Output!BE53/10^9</f>
        <v>0.47302010907440312</v>
      </c>
      <c r="BF64" s="2">
        <f>BF9*Output!BF53/10^9</f>
        <v>7.351480507860772E-2</v>
      </c>
      <c r="BH64" s="2">
        <f t="shared" si="4"/>
        <v>122.19532843816862</v>
      </c>
    </row>
    <row r="65" spans="1:60" x14ac:dyDescent="0.25">
      <c r="A65" s="2">
        <v>2033</v>
      </c>
      <c r="B65" s="2">
        <f>B10*Output!B54/10^9</f>
        <v>0.51870594137076609</v>
      </c>
      <c r="C65" s="2">
        <f>C10*Output!C54/10^9</f>
        <v>0.52019222239772001</v>
      </c>
      <c r="D65" s="2">
        <f>D10*Output!D54/10^9</f>
        <v>3.6502675034955514</v>
      </c>
      <c r="E65" s="2">
        <f>E10*Output!E54/10^9</f>
        <v>0.14078586022375345</v>
      </c>
      <c r="F65" s="2">
        <f>F10*Output!F54/10^9</f>
        <v>0.65160549181551497</v>
      </c>
      <c r="G65" s="2">
        <f>G10*Output!G54/10^9</f>
        <v>0.56471982855935265</v>
      </c>
      <c r="H65" s="2">
        <f>H10*Output!H54/10^9</f>
        <v>0.6612152433566294</v>
      </c>
      <c r="I65" s="2">
        <f>I10*Output!I54/10^9</f>
        <v>0.47200922447742355</v>
      </c>
      <c r="J65" s="2">
        <f>J10*Output!J54/10^9</f>
        <v>2.6699868098595463</v>
      </c>
      <c r="K65" s="2">
        <f>K10*Output!K54/10^9</f>
        <v>4.9572093217615247</v>
      </c>
      <c r="L65" s="2">
        <f>L10*Output!L54/10^9</f>
        <v>0.13366396389487004</v>
      </c>
      <c r="M65" s="2">
        <f>M10*Output!M54/10^9</f>
        <v>6.6390947837359535E-2</v>
      </c>
      <c r="N65" s="2">
        <f>N10*Output!N54/10^9</f>
        <v>1.6212242393131187</v>
      </c>
      <c r="O65" s="2">
        <f>O10*Output!O54/10^9</f>
        <v>2.4805136680622297</v>
      </c>
      <c r="P65" s="2">
        <f>P10*Output!P54/10^9</f>
        <v>2.1378823499846744</v>
      </c>
      <c r="Q65" s="2">
        <f>Q10*Output!Q54/10^9</f>
        <v>0.19678112315281127</v>
      </c>
      <c r="R65" s="2">
        <f>R10*Output!R54/10^9</f>
        <v>0.15710983536536277</v>
      </c>
      <c r="S65" s="2">
        <f>S10*Output!S54/10^9</f>
        <v>1.5652693505976463</v>
      </c>
      <c r="T65" s="2">
        <f>T10*Output!T54/10^9</f>
        <v>0.63295059397347198</v>
      </c>
      <c r="U65" s="2">
        <f>U10*Output!U54/10^9</f>
        <v>0.4015245901871245</v>
      </c>
      <c r="V65" s="2">
        <f>V10*Output!V54/10^9</f>
        <v>0.64102795144301472</v>
      </c>
      <c r="W65" s="2">
        <f>W10*Output!W54/10^9</f>
        <v>0.29338290521411947</v>
      </c>
      <c r="X65" s="2">
        <f>X10*Output!X54/10^9</f>
        <v>0.33506508342643571</v>
      </c>
      <c r="Y65" s="2">
        <f>Y10*Output!Y54/10^9</f>
        <v>0.16009810601972127</v>
      </c>
      <c r="Z65" s="2">
        <f>Z10*Output!Z54/10^9</f>
        <v>1.2011454235928103</v>
      </c>
      <c r="AA65" s="2">
        <f>AA10*Output!AA54/10^9</f>
        <v>0.70528771608157192</v>
      </c>
      <c r="AB65" s="2">
        <f>AB10*Output!AB54/10^9</f>
        <v>1.3979505165552319</v>
      </c>
      <c r="AC65" s="2">
        <f>AC10*Output!AC54/10^9</f>
        <v>0.13733763196690535</v>
      </c>
      <c r="AD65" s="2">
        <f>AD10*Output!AD54/10^9</f>
        <v>4.93226144864862</v>
      </c>
      <c r="AE65" s="2">
        <f>AE10*Output!AE54/10^9</f>
        <v>61.875749466016728</v>
      </c>
      <c r="AF65" s="2">
        <f>AF10*Output!AF54/10^9</f>
        <v>16.79823448038961</v>
      </c>
      <c r="AG65" s="2">
        <f>AG10*Output!AG54/10^9</f>
        <v>0.63416957540809793</v>
      </c>
      <c r="AH65" s="2">
        <f>AH10*Output!AH54/10^9</f>
        <v>1.210990930536753</v>
      </c>
      <c r="AI65" s="2">
        <f>AI10*Output!AI54/10^9</f>
        <v>0.80754560635162675</v>
      </c>
      <c r="AJ65" s="2">
        <f>AJ10*Output!AJ54/10^9</f>
        <v>0.36817384883889831</v>
      </c>
      <c r="AK65" s="2">
        <f>AK10*Output!AK54/10^9</f>
        <v>9.2543157672946921E-2</v>
      </c>
      <c r="AL65" s="2">
        <f>AL10*Output!AL54/10^9</f>
        <v>0.27155304851816453</v>
      </c>
      <c r="AM65" s="2">
        <f>AM10*Output!AM54/10^9</f>
        <v>1.2525008141445888</v>
      </c>
      <c r="AN65" s="2">
        <f>AN10*Output!AN54/10^9</f>
        <v>0.11567589009352809</v>
      </c>
      <c r="AO65" s="2">
        <f>AO10*Output!AO54/10^9</f>
        <v>0.36529064325520377</v>
      </c>
      <c r="AP65" s="2">
        <f>AP10*Output!AP54/10^9</f>
        <v>0.13481423644453841</v>
      </c>
      <c r="AQ65" s="2">
        <f>AQ10*Output!AQ54/10^9</f>
        <v>3.829987602118392E-3</v>
      </c>
      <c r="AR65" s="2">
        <f>AR10*Output!AR54/10^9</f>
        <v>8.6579416593712766E-2</v>
      </c>
      <c r="AS65" s="2">
        <f>AS10*Output!AS54/10^9</f>
        <v>2.1350240567853208E-2</v>
      </c>
      <c r="AT65" s="2">
        <f>AT10*Output!AT54/10^9</f>
        <v>6.8250758871184992E-3</v>
      </c>
      <c r="AU65" s="2">
        <f>AU10*Output!AU54/10^9</f>
        <v>5.3726351557146093E-3</v>
      </c>
      <c r="AV65" s="2">
        <f>AV10*Output!AV54/10^9</f>
        <v>2.6803960654662243E-2</v>
      </c>
      <c r="AW65" s="2">
        <f>AW10*Output!AW54/10^9</f>
        <v>0.20593974404208654</v>
      </c>
      <c r="AX65" s="2">
        <f>AX10*Output!AX54/10^9</f>
        <v>4.8221207559094308E-2</v>
      </c>
      <c r="AY65" s="2">
        <f>AY10*Output!AY54/10^9</f>
        <v>5.4722732342677534E-3</v>
      </c>
      <c r="AZ65" s="2">
        <f>AZ10*Output!AZ54/10^9</f>
        <v>0.18217221853618301</v>
      </c>
      <c r="BA65" s="2">
        <f>BA10*Output!BA54/10^9</f>
        <v>7.1430061312180687E-2</v>
      </c>
      <c r="BB65" s="2">
        <f>BB10*Output!BB54/10^9</f>
        <v>5.5924297051679894E-2</v>
      </c>
      <c r="BC65" s="2">
        <f>BC10*Output!BC54/10^9</f>
        <v>0.11113360193310419</v>
      </c>
      <c r="BD65" s="2">
        <f>BD10*Output!BD54/10^9</f>
        <v>1.8541484444475623E-2</v>
      </c>
      <c r="BE65" s="2">
        <f>BE10*Output!BE54/10^9</f>
        <v>0.46591939512259228</v>
      </c>
      <c r="BF65" s="2">
        <f>BF10*Output!BF54/10^9</f>
        <v>7.1421426266418606E-2</v>
      </c>
      <c r="BH65" s="2">
        <f t="shared" si="4"/>
        <v>119.31774361626881</v>
      </c>
    </row>
    <row r="66" spans="1:60" x14ac:dyDescent="0.25">
      <c r="A66" s="2">
        <v>2034</v>
      </c>
      <c r="B66" s="2">
        <f>B11*Output!B55/10^9</f>
        <v>0.4857354751720474</v>
      </c>
      <c r="C66" s="2">
        <f>C11*Output!C55/10^9</f>
        <v>0.48539616460205326</v>
      </c>
      <c r="D66" s="2">
        <f>D11*Output!D55/10^9</f>
        <v>3.4443618471562689</v>
      </c>
      <c r="E66" s="2">
        <f>E11*Output!E55/10^9</f>
        <v>0.13235041989987806</v>
      </c>
      <c r="F66" s="2">
        <f>F11*Output!F55/10^9</f>
        <v>0.61245628061490764</v>
      </c>
      <c r="G66" s="2">
        <f>G11*Output!G55/10^9</f>
        <v>0.52716288680861056</v>
      </c>
      <c r="H66" s="2">
        <f>H11*Output!H55/10^9</f>
        <v>0.61656739095749635</v>
      </c>
      <c r="I66" s="2">
        <f>I11*Output!I55/10^9</f>
        <v>0.44521171285045019</v>
      </c>
      <c r="J66" s="2">
        <f>J11*Output!J55/10^9</f>
        <v>2.4920344204233991</v>
      </c>
      <c r="K66" s="2">
        <f>K11*Output!K55/10^9</f>
        <v>4.6264608680576638</v>
      </c>
      <c r="L66" s="2">
        <f>L11*Output!L55/10^9</f>
        <v>0.12494603520869653</v>
      </c>
      <c r="M66" s="2">
        <f>M11*Output!M55/10^9</f>
        <v>6.2184855440147242E-2</v>
      </c>
      <c r="N66" s="2">
        <f>N11*Output!N55/10^9</f>
        <v>1.5113060089555344</v>
      </c>
      <c r="O66" s="2">
        <f>O11*Output!O55/10^9</f>
        <v>2.3149190551876626</v>
      </c>
      <c r="P66" s="2">
        <f>P11*Output!P55/10^9</f>
        <v>2.0219168222323689</v>
      </c>
      <c r="Q66" s="2">
        <f>Q11*Output!Q55/10^9</f>
        <v>0.18382269751039881</v>
      </c>
      <c r="R66" s="2">
        <f>R11*Output!R55/10^9</f>
        <v>0.14709498946477836</v>
      </c>
      <c r="S66" s="2">
        <f>S11*Output!S55/10^9</f>
        <v>1.4614337211565578</v>
      </c>
      <c r="T66" s="2">
        <f>T11*Output!T55/10^9</f>
        <v>0.5974968206402943</v>
      </c>
      <c r="U66" s="2">
        <f>U11*Output!U55/10^9</f>
        <v>0.37829335742557446</v>
      </c>
      <c r="V66" s="2">
        <f>V11*Output!V55/10^9</f>
        <v>0.59911605093786002</v>
      </c>
      <c r="W66" s="2">
        <f>W11*Output!W55/10^9</f>
        <v>0.27423479397136286</v>
      </c>
      <c r="X66" s="2">
        <f>X11*Output!X55/10^9</f>
        <v>0.31379616585063513</v>
      </c>
      <c r="Y66" s="2">
        <f>Y11*Output!Y55/10^9</f>
        <v>0.15069575492114354</v>
      </c>
      <c r="Z66" s="2">
        <f>Z11*Output!Z55/10^9</f>
        <v>1.1226909663297528</v>
      </c>
      <c r="AA66" s="2">
        <f>AA11*Output!AA55/10^9</f>
        <v>0.66238135548566479</v>
      </c>
      <c r="AB66" s="2">
        <f>AB11*Output!AB55/10^9</f>
        <v>1.3075676522015161</v>
      </c>
      <c r="AC66" s="2">
        <f>AC11*Output!AC55/10^9</f>
        <v>0.13044108127847795</v>
      </c>
      <c r="AD66" s="2">
        <f>AD11*Output!AD55/10^9</f>
        <v>4.5999093580234929</v>
      </c>
      <c r="AE66" s="2">
        <f>AE11*Output!AE55/10^9</f>
        <v>58.608888721798458</v>
      </c>
      <c r="AF66" s="2">
        <f>AF11*Output!AF55/10^9</f>
        <v>16.126865691817347</v>
      </c>
      <c r="AG66" s="2">
        <f>AG11*Output!AG55/10^9</f>
        <v>0.60587825134037443</v>
      </c>
      <c r="AH66" s="2">
        <f>AH11*Output!AH55/10^9</f>
        <v>1.1546551487795187</v>
      </c>
      <c r="AI66" s="2">
        <f>AI11*Output!AI55/10^9</f>
        <v>0.77433852248845525</v>
      </c>
      <c r="AJ66" s="2">
        <f>AJ11*Output!AJ55/10^9</f>
        <v>0.36025143270302273</v>
      </c>
      <c r="AK66" s="2">
        <f>AK11*Output!AK55/10^9</f>
        <v>8.8994093435405819E-2</v>
      </c>
      <c r="AL66" s="2">
        <f>AL11*Output!AL55/10^9</f>
        <v>0.25718347175960632</v>
      </c>
      <c r="AM66" s="2">
        <f>AM11*Output!AM55/10^9</f>
        <v>0.97786192295629037</v>
      </c>
      <c r="AN66" s="2">
        <f>AN11*Output!AN55/10^9</f>
        <v>0.11053193739716326</v>
      </c>
      <c r="AO66" s="2">
        <f>AO11*Output!AO55/10^9</f>
        <v>0.34644151721619637</v>
      </c>
      <c r="AP66" s="2">
        <f>AP11*Output!AP55/10^9</f>
        <v>0.12919087099894946</v>
      </c>
      <c r="AQ66" s="2">
        <f>AQ11*Output!AQ55/10^9</f>
        <v>3.8470421115599494E-3</v>
      </c>
      <c r="AR66" s="2">
        <f>AR11*Output!AR55/10^9</f>
        <v>8.1569649509804013E-2</v>
      </c>
      <c r="AS66" s="2">
        <f>AS11*Output!AS55/10^9</f>
        <v>2.0559290938044508E-2</v>
      </c>
      <c r="AT66" s="2">
        <f>AT11*Output!AT55/10^9</f>
        <v>6.8546187376302874E-3</v>
      </c>
      <c r="AU66" s="2">
        <f>AU11*Output!AU55/10^9</f>
        <v>5.2198093260242317E-3</v>
      </c>
      <c r="AV66" s="2">
        <f>AV11*Output!AV55/10^9</f>
        <v>2.6006277778072219E-2</v>
      </c>
      <c r="AW66" s="2">
        <f>AW11*Output!AW55/10^9</f>
        <v>0.19399927250303264</v>
      </c>
      <c r="AX66" s="2">
        <f>AX11*Output!AX55/10^9</f>
        <v>4.4968628454555119E-2</v>
      </c>
      <c r="AY66" s="2">
        <f>AY11*Output!AY55/10^9</f>
        <v>5.3591929778909865E-3</v>
      </c>
      <c r="AZ66" s="2">
        <f>AZ11*Output!AZ55/10^9</f>
        <v>0.17237727320218843</v>
      </c>
      <c r="BA66" s="2">
        <f>BA11*Output!BA55/10^9</f>
        <v>6.7590405927990732E-2</v>
      </c>
      <c r="BB66" s="2">
        <f>BB11*Output!BB55/10^9</f>
        <v>5.29179815858987E-2</v>
      </c>
      <c r="BC66" s="2">
        <f>BC11*Output!BC55/10^9</f>
        <v>0.10494198068977599</v>
      </c>
      <c r="BD66" s="2">
        <f>BD11*Output!BD55/10^9</f>
        <v>1.748292752398168E-2</v>
      </c>
      <c r="BE66" s="2">
        <f>BE11*Output!BE55/10^9</f>
        <v>0.44461103473244268</v>
      </c>
      <c r="BF66" s="2">
        <f>BF11*Output!BF55/10^9</f>
        <v>6.7491443113309471E-2</v>
      </c>
      <c r="BH66" s="2">
        <f t="shared" si="4"/>
        <v>112.68886342056766</v>
      </c>
    </row>
    <row r="67" spans="1:60" x14ac:dyDescent="0.25">
      <c r="A67" s="2">
        <v>2035</v>
      </c>
      <c r="B67" s="2">
        <f>B12*Output!B56/10^9</f>
        <v>0.44413024018927527</v>
      </c>
      <c r="C67" s="2">
        <f>C12*Output!C56/10^9</f>
        <v>0.44215605208274733</v>
      </c>
      <c r="D67" s="2">
        <f>D12*Output!D56/10^9</f>
        <v>3.1486388209218594</v>
      </c>
      <c r="E67" s="2">
        <f>E12*Output!E56/10^9</f>
        <v>0.1215074859608839</v>
      </c>
      <c r="F67" s="2">
        <f>F12*Output!F56/10^9</f>
        <v>0.561987411202161</v>
      </c>
      <c r="G67" s="2">
        <f>G12*Output!G56/10^9</f>
        <v>0.48041168916987859</v>
      </c>
      <c r="H67" s="2">
        <f>H12*Output!H56/10^9</f>
        <v>0.56123771428079539</v>
      </c>
      <c r="I67" s="2">
        <f>I12*Output!I56/10^9</f>
        <v>0.41015812656485279</v>
      </c>
      <c r="J67" s="2">
        <f>J12*Output!J56/10^9</f>
        <v>2.2691717014621648</v>
      </c>
      <c r="K67" s="2">
        <f>K12*Output!K56/10^9</f>
        <v>4.2151326580215365</v>
      </c>
      <c r="L67" s="2">
        <f>L12*Output!L56/10^9</f>
        <v>0.1140305936966135</v>
      </c>
      <c r="M67" s="2">
        <f>M12*Output!M56/10^9</f>
        <v>5.7112577994683521E-2</v>
      </c>
      <c r="N67" s="2">
        <f>N12*Output!N56/10^9</f>
        <v>1.3752526181807014</v>
      </c>
      <c r="O67" s="2">
        <f>O12*Output!O56/10^9</f>
        <v>2.1090164412057302</v>
      </c>
      <c r="P67" s="2">
        <f>P12*Output!P56/10^9</f>
        <v>1.8527996868941565</v>
      </c>
      <c r="Q67" s="2">
        <f>Q12*Output!Q56/10^9</f>
        <v>0.16764448240951199</v>
      </c>
      <c r="R67" s="2">
        <f>R12*Output!R56/10^9</f>
        <v>0.13446827328464075</v>
      </c>
      <c r="S67" s="2">
        <f>S12*Output!S56/10^9</f>
        <v>1.3320821305309549</v>
      </c>
      <c r="T67" s="2">
        <f>T12*Output!T56/10^9</f>
        <v>0.54643967746340383</v>
      </c>
      <c r="U67" s="2">
        <f>U12*Output!U56/10^9</f>
        <v>0.34796054540712373</v>
      </c>
      <c r="V67" s="2">
        <f>V12*Output!V56/10^9</f>
        <v>0.54667812602136168</v>
      </c>
      <c r="W67" s="2">
        <f>W12*Output!W56/10^9</f>
        <v>0.25026495333105009</v>
      </c>
      <c r="X67" s="2">
        <f>X12*Output!X56/10^9</f>
        <v>0.28686839890455484</v>
      </c>
      <c r="Y67" s="2">
        <f>Y12*Output!Y56/10^9</f>
        <v>0.13879863645350629</v>
      </c>
      <c r="Z67" s="2">
        <f>Z12*Output!Z56/10^9</f>
        <v>1.0245028775360996</v>
      </c>
      <c r="AA67" s="2">
        <f>AA12*Output!AA56/10^9</f>
        <v>0.60749484507593443</v>
      </c>
      <c r="AB67" s="2">
        <f>AB12*Output!AB56/10^9</f>
        <v>1.1937636750274909</v>
      </c>
      <c r="AC67" s="2">
        <f>AC12*Output!AC56/10^9</f>
        <v>0.12103032145620166</v>
      </c>
      <c r="AD67" s="2">
        <f>AD12*Output!AD56/10^9</f>
        <v>4.1877914513661532</v>
      </c>
      <c r="AE67" s="2">
        <f>AE12*Output!AE56/10^9</f>
        <v>53.690545184169274</v>
      </c>
      <c r="AF67" s="2">
        <f>AF12*Output!AF56/10^9</f>
        <v>14.91339368397154</v>
      </c>
      <c r="AG67" s="2">
        <f>AG12*Output!AG56/10^9</f>
        <v>0.56026066027830568</v>
      </c>
      <c r="AH67" s="2">
        <f>AH12*Output!AH56/10^9</f>
        <v>1.0661223643418618</v>
      </c>
      <c r="AI67" s="2">
        <f>AI12*Output!AI56/10^9</f>
        <v>0.71979739923758512</v>
      </c>
      <c r="AJ67" s="2">
        <f>AJ12*Output!AJ56/10^9</f>
        <v>0.34158195482571391</v>
      </c>
      <c r="AK67" s="2">
        <f>AK12*Output!AK56/10^9</f>
        <v>8.2831974424787597E-2</v>
      </c>
      <c r="AL67" s="2">
        <f>AL12*Output!AL56/10^9</f>
        <v>0.23577806395126133</v>
      </c>
      <c r="AM67" s="2">
        <f>AM12*Output!AM56/10^9</f>
        <v>0.89843298944531647</v>
      </c>
      <c r="AN67" s="2">
        <f>AN12*Output!AN56/10^9</f>
        <v>0.10214937508646861</v>
      </c>
      <c r="AO67" s="2">
        <f>AO12*Output!AO56/10^9</f>
        <v>0.31763708715826611</v>
      </c>
      <c r="AP67" s="2">
        <f>AP12*Output!AP56/10^9</f>
        <v>0.11991906680833515</v>
      </c>
      <c r="AQ67" s="2">
        <f>AQ12*Output!AQ56/10^9</f>
        <v>3.7215993186230315E-3</v>
      </c>
      <c r="AR67" s="2">
        <f>AR12*Output!AR56/10^9</f>
        <v>7.4697679963189365E-2</v>
      </c>
      <c r="AS67" s="2">
        <f>AS12*Output!AS56/10^9</f>
        <v>1.923608176671324E-2</v>
      </c>
      <c r="AT67" s="2">
        <f>AT12*Output!AT56/10^9</f>
        <v>6.6395825512143283E-3</v>
      </c>
      <c r="AU67" s="2">
        <f>AU12*Output!AU56/10^9</f>
        <v>4.913826383339326E-3</v>
      </c>
      <c r="AV67" s="2">
        <f>AV12*Output!AV56/10^9</f>
        <v>2.4365161687744833E-2</v>
      </c>
      <c r="AW67" s="2">
        <f>AW12*Output!AW56/10^9</f>
        <v>0.17767193028755096</v>
      </c>
      <c r="AX67" s="2">
        <f>AX12*Output!AX56/10^9</f>
        <v>3.9955181092284998E-2</v>
      </c>
      <c r="AY67" s="2">
        <f>AY12*Output!AY56/10^9</f>
        <v>5.100247456767501E-3</v>
      </c>
      <c r="AZ67" s="2">
        <f>AZ12*Output!AZ56/10^9</f>
        <v>0.15845287447328468</v>
      </c>
      <c r="BA67" s="2">
        <f>BA12*Output!BA56/10^9</f>
        <v>6.2131489464314987E-2</v>
      </c>
      <c r="BB67" s="2">
        <f>BB12*Output!BB56/10^9</f>
        <v>4.8616757086315333E-2</v>
      </c>
      <c r="BC67" s="2">
        <f>BC12*Output!BC56/10^9</f>
        <v>9.6693272542982739E-2</v>
      </c>
      <c r="BD67" s="2">
        <f>BD12*Output!BD56/10^9</f>
        <v>1.6006539608699317E-2</v>
      </c>
      <c r="BE67" s="2">
        <f>BE12*Output!BE56/10^9</f>
        <v>0.41262383907503375</v>
      </c>
      <c r="BF67" s="2">
        <f>BF12*Output!BF56/10^9</f>
        <v>6.2296665488389386E-2</v>
      </c>
      <c r="BH67" s="2">
        <f t="shared" si="4"/>
        <v>103.31010474404118</v>
      </c>
    </row>
    <row r="68" spans="1:60" x14ac:dyDescent="0.25">
      <c r="B68" s="2">
        <f>SUM(B60:B67)</f>
        <v>3.8229165475605136</v>
      </c>
      <c r="C68" s="2">
        <f t="shared" ref="C68:BF68" si="5">SUM(C60:C67)</f>
        <v>3.8503058907977192</v>
      </c>
      <c r="D68" s="2">
        <f t="shared" si="5"/>
        <v>26.045494630451081</v>
      </c>
      <c r="E68" s="2">
        <f t="shared" si="5"/>
        <v>1.0332742924316416</v>
      </c>
      <c r="F68" s="2">
        <f t="shared" si="5"/>
        <v>4.7443702402435797</v>
      </c>
      <c r="G68" s="2">
        <f t="shared" si="5"/>
        <v>4.1778212534051695</v>
      </c>
      <c r="H68" s="2">
        <f t="shared" si="5"/>
        <v>4.8980963393707588</v>
      </c>
      <c r="I68" s="2">
        <f t="shared" si="5"/>
        <v>3.448326268290419</v>
      </c>
      <c r="J68" s="2">
        <f t="shared" si="5"/>
        <v>19.703372557151724</v>
      </c>
      <c r="K68" s="2">
        <f t="shared" si="5"/>
        <v>36.683809109114051</v>
      </c>
      <c r="L68" s="2">
        <f t="shared" si="5"/>
        <v>0.98725021050182937</v>
      </c>
      <c r="M68" s="2">
        <f t="shared" si="5"/>
        <v>0.48650052989912779</v>
      </c>
      <c r="N68" s="2">
        <f t="shared" si="5"/>
        <v>12.013817574113798</v>
      </c>
      <c r="O68" s="2">
        <f t="shared" si="5"/>
        <v>18.356908496024921</v>
      </c>
      <c r="P68" s="2">
        <f t="shared" si="5"/>
        <v>15.203311824535902</v>
      </c>
      <c r="Q68" s="2">
        <f t="shared" si="5"/>
        <v>1.4545745952447433</v>
      </c>
      <c r="R68" s="2">
        <f t="shared" si="5"/>
        <v>1.1581869199141201</v>
      </c>
      <c r="S68" s="2">
        <f t="shared" si="5"/>
        <v>11.577429729711449</v>
      </c>
      <c r="T68" s="2">
        <f t="shared" si="5"/>
        <v>4.5099960849714167</v>
      </c>
      <c r="U68" s="2">
        <f t="shared" si="5"/>
        <v>2.9332415488670227</v>
      </c>
      <c r="V68" s="2">
        <f t="shared" si="5"/>
        <v>4.735517033865956</v>
      </c>
      <c r="W68" s="2">
        <f t="shared" si="5"/>
        <v>2.1670086253380321</v>
      </c>
      <c r="X68" s="2">
        <f t="shared" si="5"/>
        <v>2.4646436617449314</v>
      </c>
      <c r="Y68" s="2">
        <f t="shared" si="5"/>
        <v>1.171702265143532</v>
      </c>
      <c r="Z68" s="2">
        <f t="shared" si="5"/>
        <v>8.8725667400276755</v>
      </c>
      <c r="AA68" s="2">
        <f t="shared" si="5"/>
        <v>5.1797764465486811</v>
      </c>
      <c r="AB68" s="2">
        <f t="shared" si="5"/>
        <v>10.305369832053135</v>
      </c>
      <c r="AC68" s="2">
        <f t="shared" si="5"/>
        <v>0.99478644329316168</v>
      </c>
      <c r="AD68" s="2">
        <f t="shared" si="5"/>
        <v>36.530212763391852</v>
      </c>
      <c r="AE68" s="2">
        <f t="shared" si="5"/>
        <v>436.14777114469842</v>
      </c>
      <c r="AF68" s="2">
        <f t="shared" si="5"/>
        <v>114.47106230793722</v>
      </c>
      <c r="AG68" s="2">
        <f t="shared" si="5"/>
        <v>4.4558595468179778</v>
      </c>
      <c r="AH68" s="2">
        <f t="shared" si="5"/>
        <v>8.4828535016477815</v>
      </c>
      <c r="AI68" s="2">
        <f t="shared" si="5"/>
        <v>5.6772100059482327</v>
      </c>
      <c r="AJ68" s="2">
        <f t="shared" si="5"/>
        <v>2.8955106020388865</v>
      </c>
      <c r="AK68" s="2">
        <f t="shared" si="5"/>
        <v>0.64161922643404012</v>
      </c>
      <c r="AL68" s="2">
        <f t="shared" si="5"/>
        <v>1.9202573868477235</v>
      </c>
      <c r="AM68" s="2">
        <f t="shared" si="5"/>
        <v>8.3930062368376763</v>
      </c>
      <c r="AN68" s="2">
        <f t="shared" si="5"/>
        <v>0.80612293404876501</v>
      </c>
      <c r="AO68" s="2">
        <f t="shared" si="5"/>
        <v>2.5650367948717463</v>
      </c>
      <c r="AP68" s="2">
        <f t="shared" si="5"/>
        <v>0.94064785020762398</v>
      </c>
      <c r="AQ68" s="2">
        <f t="shared" si="5"/>
        <v>2.7149109358457602E-2</v>
      </c>
      <c r="AR68" s="2">
        <f t="shared" si="5"/>
        <v>0.6232342189122283</v>
      </c>
      <c r="AS68" s="2">
        <f t="shared" si="5"/>
        <v>0.32491199674785387</v>
      </c>
      <c r="AT68" s="2">
        <f t="shared" si="5"/>
        <v>4.3756752727798498E-2</v>
      </c>
      <c r="AU68" s="2">
        <f t="shared" si="5"/>
        <v>4.2989627913773046E-2</v>
      </c>
      <c r="AV68" s="2">
        <f t="shared" si="5"/>
        <v>2.3037240093845375</v>
      </c>
      <c r="AW68" s="2">
        <f t="shared" si="5"/>
        <v>1.4784309038946819</v>
      </c>
      <c r="AX68" s="2">
        <f t="shared" si="5"/>
        <v>0.3368327186606464</v>
      </c>
      <c r="AY68" s="2">
        <f t="shared" si="5"/>
        <v>3.8069909674373209E-2</v>
      </c>
      <c r="AZ68" s="2">
        <f t="shared" si="5"/>
        <v>1.3044814456932559</v>
      </c>
      <c r="BA68" s="2">
        <f t="shared" si="5"/>
        <v>0.51174400706609169</v>
      </c>
      <c r="BB68" s="2">
        <f t="shared" si="5"/>
        <v>0.39937338858430144</v>
      </c>
      <c r="BC68" s="2">
        <f t="shared" si="5"/>
        <v>0.80191220338129487</v>
      </c>
      <c r="BD68" s="2">
        <f t="shared" si="5"/>
        <v>0.13310002430679763</v>
      </c>
      <c r="BE68" s="2">
        <f t="shared" si="5"/>
        <v>3.3434206155136335</v>
      </c>
      <c r="BF68" s="2">
        <f t="shared" si="5"/>
        <v>0.52059328889403667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2450.9157345960684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2.4509157345960686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5473.3484512478954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5.4733484512478956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5928.2431029380195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7971.6802870986512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13.899923390036671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19.167714306605358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7382.1248410775925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7.4012925553841979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20.525066109105239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5522.9673870396009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5.5434924531487058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21.439620848672245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2.1439620848672247E-2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21.846099621519624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2.1846099621519625E-2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21.086872104409139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2.1086872104409137E-2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0.22767423631649633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0.16961521642781041</v>
      </c>
      <c r="AV82" s="2">
        <f>AV5/Output!AV4*Output!AV67</f>
        <v>1169.9068787831879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1.1757362059547902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0.59425196215462517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0.44271225767236555</v>
      </c>
      <c r="AV83" s="2">
        <f>AV6/Output!AV5*Output!AV68</f>
        <v>2626.6590709336165</v>
      </c>
      <c r="AW83" s="2">
        <f>AW6/Output!AW5*Output!AW68</f>
        <v>0</v>
      </c>
      <c r="AX83" s="2">
        <f>AX6/Output!AX5*Output!AX68</f>
        <v>0.83048528520014586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2.6412117735007432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8.5763710796786548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2558.3472162016919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15.399101288298219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0.35567071013387846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0.52994282930219971</v>
      </c>
      <c r="AV84" s="2">
        <f>AV7/Output!AV6*Output!AV69</f>
        <v>3830.424880716369</v>
      </c>
      <c r="AW84" s="2">
        <f>AW7/Output!AW6*Output!AW69</f>
        <v>0</v>
      </c>
      <c r="AX84" s="2">
        <f>AX7/Output!AX6*Output!AX69</f>
        <v>0.99412138269394335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6.4146273042081683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9.7107999767288185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26.153997601568467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0.59232345818302445</v>
      </c>
      <c r="AV85" s="2">
        <f>AV8/Output!AV7*Output!AV70</f>
        <v>3542.53544419432</v>
      </c>
      <c r="AW85" s="2">
        <f>AW8/Output!AW7*Output!AW70</f>
        <v>0</v>
      </c>
      <c r="AX85" s="2">
        <f>AX8/Output!AX7*Output!AX70</f>
        <v>1.111141396188569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3.5801037066269887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27.582732047387182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0.30887604997375928</v>
      </c>
      <c r="AV86" s="2">
        <f>AV9/Output!AV8*Output!AV71</f>
        <v>2643.2166903245115</v>
      </c>
      <c r="AW86" s="2">
        <f>AW9/Output!AW8*Output!AW71</f>
        <v>0</v>
      </c>
      <c r="AX86" s="2">
        <f>AX9/Output!AX8*Output!AX71</f>
        <v>1.1588430634499869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2.6722671414853227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18.598832672104304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1.1625676799795179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1.9761400352083822E-2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1.1310461827420191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1.1310461827420191E-3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1.0712856365269439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1.0712856365269439E-3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1191225.1486118413</v>
      </c>
      <c r="C93" s="2">
        <f>C5/Output!C4*Output!C76</f>
        <v>1866358.1879579821</v>
      </c>
      <c r="D93" s="2">
        <f>D5/Output!D4*Output!D76</f>
        <v>103252268.05715458</v>
      </c>
      <c r="E93" s="2">
        <f>E5/Output!E4*Output!E76</f>
        <v>3924423.6588587845</v>
      </c>
      <c r="F93" s="2">
        <f>F5/Output!F4*Output!F76</f>
        <v>8592819.5903731473</v>
      </c>
      <c r="G93" s="2">
        <f>G5/Output!G4*Output!G76</f>
        <v>12276267.125422345</v>
      </c>
      <c r="H93" s="2">
        <f>H5/Output!H4*Output!H76</f>
        <v>1649618.7652582654</v>
      </c>
      <c r="I93" s="2">
        <f>I5/Output!I4*Output!I76</f>
        <v>1457132.3062598472</v>
      </c>
      <c r="J93" s="2">
        <f>J5/Output!J4*Output!J76</f>
        <v>2963567.3237023675</v>
      </c>
      <c r="K93" s="2">
        <f>K5/Output!K4*Output!K76</f>
        <v>60049879.79503873</v>
      </c>
      <c r="L93" s="2">
        <f>L5/Output!L4*Output!L76</f>
        <v>1921599.2696697249</v>
      </c>
      <c r="M93" s="2">
        <f>M5/Output!M4*Output!M76</f>
        <v>1630534.1099418639</v>
      </c>
      <c r="N93" s="2">
        <f>N5/Output!N4*Output!N76</f>
        <v>11424423.167326069</v>
      </c>
      <c r="O93" s="2">
        <f>O5/Output!O4*Output!O76</f>
        <v>18555250.89053306</v>
      </c>
      <c r="P93" s="2">
        <f>P5/Output!P4*Output!P76</f>
        <v>67061170.66578304</v>
      </c>
      <c r="Q93" s="2">
        <f>Q5/Output!Q4*Output!Q76</f>
        <v>1708125.6894826931</v>
      </c>
      <c r="R93" s="2">
        <f>R5/Output!R4*Output!R76</f>
        <v>677120.98960843729</v>
      </c>
      <c r="S93" s="2">
        <f>S5/Output!S4*Output!S76</f>
        <v>18168025.685776208</v>
      </c>
      <c r="T93" s="2">
        <f>T5/Output!T4*Output!T76</f>
        <v>3741757.3628257858</v>
      </c>
      <c r="U93" s="2">
        <f>U5/Output!U4*Output!U76</f>
        <v>184856.33766530023</v>
      </c>
      <c r="V93" s="2">
        <f>V5/Output!V4*Output!V76</f>
        <v>28851924.40793151</v>
      </c>
      <c r="W93" s="2">
        <f>W5/Output!W4*Output!W76</f>
        <v>869225.06319929857</v>
      </c>
      <c r="X93" s="2">
        <f>X5/Output!X4*Output!X76</f>
        <v>7258345.3345110901</v>
      </c>
      <c r="Y93" s="2">
        <f>Y5/Output!Y4*Output!Y76</f>
        <v>2033322.9758328518</v>
      </c>
      <c r="Z93" s="2">
        <f>Z5/Output!Z4*Output!Z76</f>
        <v>5690246.6448983187</v>
      </c>
      <c r="AA93" s="2">
        <f>AA5/Output!AA4*Output!AA76</f>
        <v>196478.12883313053</v>
      </c>
      <c r="AB93" s="2">
        <f>AB5/Output!AB4*Output!AB76</f>
        <v>370246.0879571457</v>
      </c>
      <c r="AC93" s="2">
        <f>AC5/Output!AC4*Output!AC76</f>
        <v>17058375.684209127</v>
      </c>
      <c r="AD93" s="2">
        <f>AD5/Output!AD4*Output!AD76</f>
        <v>26384228.332305625</v>
      </c>
      <c r="AE93" s="2">
        <f>AE5/Output!AE4*Output!AE76</f>
        <v>1519614427.932689</v>
      </c>
      <c r="AF93" s="2">
        <f>AF5/Output!AF4*Output!AF76</f>
        <v>1299152152.9895003</v>
      </c>
      <c r="AG93" s="2">
        <f>AG5/Output!AG4*Output!AG76</f>
        <v>22785435.014866669</v>
      </c>
      <c r="AH93" s="2">
        <f>AH5/Output!AH4*Output!AH76</f>
        <v>140720495.69328693</v>
      </c>
      <c r="AI93" s="2">
        <f>AI5/Output!AI4*Output!AI76</f>
        <v>90147896.755835593</v>
      </c>
      <c r="AJ93" s="2">
        <f>AJ5/Output!AJ4*Output!AJ76</f>
        <v>56643294.69266329</v>
      </c>
      <c r="AK93" s="2">
        <f>AK5/Output!AK4*Output!AK76</f>
        <v>6070580.5334096476</v>
      </c>
      <c r="AL93" s="2">
        <f>AL5/Output!AL4*Output!AL76</f>
        <v>13431777.760365887</v>
      </c>
      <c r="AM93" s="2">
        <f>AM5/Output!AM4*Output!AM76</f>
        <v>26785994.410836019</v>
      </c>
      <c r="AN93" s="2">
        <f>AN5/Output!AN4*Output!AN76</f>
        <v>9942601.4261025973</v>
      </c>
      <c r="AO93" s="2">
        <f>AO5/Output!AO4*Output!AO76</f>
        <v>20814248.43414754</v>
      </c>
      <c r="AP93" s="2">
        <f>AP5/Output!AP4*Output!AP76</f>
        <v>10323162.358034335</v>
      </c>
      <c r="AQ93" s="2">
        <f>AQ5/Output!AQ4*Output!AQ76</f>
        <v>1403804.8325435179</v>
      </c>
      <c r="AR93" s="2">
        <f>AR5/Output!AR4*Output!AR76</f>
        <v>2820048.0985069508</v>
      </c>
      <c r="AS93" s="2">
        <f>AS5/Output!AS4*Output!AS76</f>
        <v>91463.382269384951</v>
      </c>
      <c r="AT93" s="2">
        <f>AT5/Output!AT4*Output!AT76</f>
        <v>1840909.8775967299</v>
      </c>
      <c r="AU93" s="2">
        <f>AU5/Output!AU4*Output!AU76</f>
        <v>905177.24031581893</v>
      </c>
      <c r="AV93" s="2">
        <f>AV5/Output!AV4*Output!AV76</f>
        <v>4036481.3699146346</v>
      </c>
      <c r="AW93" s="2">
        <f>AW5/Output!AW4*Output!AW76</f>
        <v>8741582.2945082206</v>
      </c>
      <c r="AX93" s="2">
        <f>AX5/Output!AX4*Output!AX76</f>
        <v>2104950.3174052951</v>
      </c>
      <c r="AY93" s="2">
        <f>AY5/Output!AY4*Output!AY76</f>
        <v>869015.34668981261</v>
      </c>
      <c r="AZ93" s="2">
        <f>AZ5/Output!AZ4*Output!AZ76</f>
        <v>1399100.9024228698</v>
      </c>
      <c r="BA93" s="2">
        <f>BA5/Output!BA4*Output!BA76</f>
        <v>1842039.971327459</v>
      </c>
      <c r="BB93" s="2">
        <f>BB5/Output!BB4*Output!BB76</f>
        <v>1373260.4130852085</v>
      </c>
      <c r="BC93" s="2">
        <f>BC5/Output!BC4*Output!BC76</f>
        <v>7997877.3101432808</v>
      </c>
      <c r="BD93" s="2">
        <f>BD5/Output!BD4*Output!BD76</f>
        <v>226608.53027712228</v>
      </c>
      <c r="BE93" s="2">
        <f>BE5/Output!BE4*Output!BE76</f>
        <v>76706395.262935862</v>
      </c>
      <c r="BF93" s="2">
        <f>BF5/Output!BF4*Output!BF76</f>
        <v>2863920.1994755929</v>
      </c>
      <c r="BH93" s="2">
        <f>SUM(B93:BF93)/10^9</f>
        <v>3.7426635201380836</v>
      </c>
    </row>
    <row r="94" spans="1:60" x14ac:dyDescent="0.25">
      <c r="A94" s="2">
        <v>2029</v>
      </c>
      <c r="B94" s="2">
        <f>B6/Output!B5*Output!B77</f>
        <v>2547921.0520524606</v>
      </c>
      <c r="C94" s="2">
        <f>C6/Output!C5*Output!C77</f>
        <v>4130016.4884848665</v>
      </c>
      <c r="D94" s="2">
        <f>D6/Output!D5*Output!D77</f>
        <v>248402805.20155299</v>
      </c>
      <c r="E94" s="2">
        <f>E6/Output!E5*Output!E77</f>
        <v>9119069.9021366537</v>
      </c>
      <c r="F94" s="2">
        <f>F6/Output!F5*Output!F77</f>
        <v>19872982.785646997</v>
      </c>
      <c r="G94" s="2">
        <f>G6/Output!G5*Output!G77</f>
        <v>29257505.070110824</v>
      </c>
      <c r="H94" s="2">
        <f>H6/Output!H5*Output!H77</f>
        <v>3493974.5149771711</v>
      </c>
      <c r="I94" s="2">
        <f>I6/Output!I5*Output!I77</f>
        <v>2816626.697495921</v>
      </c>
      <c r="J94" s="2">
        <f>J6/Output!J5*Output!J77</f>
        <v>6546339.437732866</v>
      </c>
      <c r="K94" s="2">
        <f>K6/Output!K5*Output!K77</f>
        <v>133875903.91538657</v>
      </c>
      <c r="L94" s="2">
        <f>L6/Output!L5*Output!L77</f>
        <v>4276494.8981512031</v>
      </c>
      <c r="M94" s="2">
        <f>M6/Output!M5*Output!M77</f>
        <v>3746188.6730374871</v>
      </c>
      <c r="N94" s="2">
        <f>N6/Output!N5*Output!N77</f>
        <v>25531165.296910025</v>
      </c>
      <c r="O94" s="2">
        <f>O6/Output!O5*Output!O77</f>
        <v>42640766.005217656</v>
      </c>
      <c r="P94" s="2">
        <f>P6/Output!P5*Output!P77</f>
        <v>166671130.64678347</v>
      </c>
      <c r="Q94" s="2">
        <f>Q6/Output!Q5*Output!Q77</f>
        <v>3937137.5932104993</v>
      </c>
      <c r="R94" s="2">
        <f>R6/Output!R5*Output!R77</f>
        <v>1399032.2344264495</v>
      </c>
      <c r="S94" s="2">
        <f>S6/Output!S5*Output!S77</f>
        <v>40070968.406892948</v>
      </c>
      <c r="T94" s="2">
        <f>T6/Output!T5*Output!T77</f>
        <v>8705183.8885141462</v>
      </c>
      <c r="U94" s="2">
        <f>U6/Output!U5*Output!U77</f>
        <v>388850.55946501507</v>
      </c>
      <c r="V94" s="2">
        <f>V6/Output!V5*Output!V77</f>
        <v>67872898.001941085</v>
      </c>
      <c r="W94" s="2">
        <f>W6/Output!W5*Output!W77</f>
        <v>1862881.499118814</v>
      </c>
      <c r="X94" s="2">
        <f>X6/Output!X5*Output!X77</f>
        <v>16686731.010881646</v>
      </c>
      <c r="Y94" s="2">
        <f>Y6/Output!Y5*Output!Y77</f>
        <v>4755747.6337613789</v>
      </c>
      <c r="Z94" s="2">
        <f>Z6/Output!Z5*Output!Z77</f>
        <v>12430137.475020684</v>
      </c>
      <c r="AA94" s="2">
        <f>AA6/Output!AA5*Output!AA77</f>
        <v>365962.85828960058</v>
      </c>
      <c r="AB94" s="2">
        <f>AB6/Output!AB5*Output!AB77</f>
        <v>749405.96137750486</v>
      </c>
      <c r="AC94" s="2">
        <f>AC6/Output!AC5*Output!AC77</f>
        <v>39959192.568285868</v>
      </c>
      <c r="AD94" s="2">
        <f>AD6/Output!AD5*Output!AD77</f>
        <v>58671607.286413886</v>
      </c>
      <c r="AE94" s="2">
        <f>AE6/Output!AE5*Output!AE77</f>
        <v>3708444068.1524158</v>
      </c>
      <c r="AF94" s="2">
        <f>AF6/Output!AF5*Output!AF77</f>
        <v>3061800961.1326065</v>
      </c>
      <c r="AG94" s="2">
        <f>AG6/Output!AG5*Output!AG77</f>
        <v>54447046.549033776</v>
      </c>
      <c r="AH94" s="2">
        <f>AH6/Output!AH5*Output!AH77</f>
        <v>333181813.97043681</v>
      </c>
      <c r="AI94" s="2">
        <f>AI6/Output!AI5*Output!AI77</f>
        <v>229969788.25812271</v>
      </c>
      <c r="AJ94" s="2">
        <f>AJ6/Output!AJ5*Output!AJ77</f>
        <v>146074929.9680101</v>
      </c>
      <c r="AK94" s="2">
        <f>AK6/Output!AK5*Output!AK77</f>
        <v>15623216.505970925</v>
      </c>
      <c r="AL94" s="2">
        <f>AL6/Output!AL5*Output!AL77</f>
        <v>33090459.501676749</v>
      </c>
      <c r="AM94" s="2">
        <f>AM6/Output!AM5*Output!AM77</f>
        <v>70786819.973515362</v>
      </c>
      <c r="AN94" s="2">
        <f>AN6/Output!AN5*Output!AN77</f>
        <v>25139185.794002049</v>
      </c>
      <c r="AO94" s="2">
        <f>AO6/Output!AO5*Output!AO77</f>
        <v>54282793.569080435</v>
      </c>
      <c r="AP94" s="2">
        <f>AP6/Output!AP5*Output!AP77</f>
        <v>24356840.449297767</v>
      </c>
      <c r="AQ94" s="2">
        <f>AQ6/Output!AQ5*Output!AQ77</f>
        <v>3384166.8728968347</v>
      </c>
      <c r="AR94" s="2">
        <f>AR6/Output!AR5*Output!AR77</f>
        <v>6498784.3443459328</v>
      </c>
      <c r="AS94" s="2">
        <f>AS6/Output!AS5*Output!AS77</f>
        <v>129556.5986278692</v>
      </c>
      <c r="AT94" s="2">
        <f>AT6/Output!AT5*Output!AT77</f>
        <v>4318249.4245543405</v>
      </c>
      <c r="AU94" s="2">
        <f>AU6/Output!AU5*Output!AU77</f>
        <v>2255269.2101571411</v>
      </c>
      <c r="AV94" s="2">
        <f>AV6/Output!AV5*Output!AV77</f>
        <v>10196728.858752195</v>
      </c>
      <c r="AW94" s="2">
        <f>AW6/Output!AW5*Output!AW77</f>
        <v>17727113.303222325</v>
      </c>
      <c r="AX94" s="2">
        <f>AX6/Output!AX5*Output!AX77</f>
        <v>4447414.4496695157</v>
      </c>
      <c r="AY94" s="2">
        <f>AY6/Output!AY5*Output!AY77</f>
        <v>2083830.8435707805</v>
      </c>
      <c r="AZ94" s="2">
        <f>AZ6/Output!AZ5*Output!AZ77</f>
        <v>3709040.1921471711</v>
      </c>
      <c r="BA94" s="2">
        <f>BA6/Output!BA5*Output!BA77</f>
        <v>5060570.3961993223</v>
      </c>
      <c r="BB94" s="2">
        <f>BB6/Output!BB5*Output!BB77</f>
        <v>3772059.3180685737</v>
      </c>
      <c r="BC94" s="2">
        <f>BC6/Output!BC5*Output!BC77</f>
        <v>20740082.616961192</v>
      </c>
      <c r="BD94" s="2">
        <f>BD6/Output!BD5*Output!BD77</f>
        <v>518315.94638402399</v>
      </c>
      <c r="BE94" s="2">
        <f>BE6/Output!BE5*Output!BE77</f>
        <v>187169689.31078157</v>
      </c>
      <c r="BF94" s="2">
        <f>BF6/Output!BF5*Output!BF77</f>
        <v>5623658.7192887422</v>
      </c>
      <c r="BH94" s="2">
        <f t="shared" ref="BH94:BH100" si="8">SUM(B94:BF94)/10^9</f>
        <v>8.9956170817930694</v>
      </c>
    </row>
    <row r="95" spans="1:60" x14ac:dyDescent="0.25">
      <c r="A95" s="2">
        <v>2030</v>
      </c>
      <c r="B95" s="2">
        <f>B7/Output!B6*Output!B78</f>
        <v>3764100.8321687118</v>
      </c>
      <c r="C95" s="2">
        <f>C7/Output!C6*Output!C78</f>
        <v>6275916.1564738518</v>
      </c>
      <c r="D95" s="2">
        <f>D7/Output!D6*Output!D78</f>
        <v>408110850.32092237</v>
      </c>
      <c r="E95" s="2">
        <f>E7/Output!E6*Output!E78</f>
        <v>14516597.079649841</v>
      </c>
      <c r="F95" s="2">
        <f>F7/Output!F6*Output!F78</f>
        <v>31538757.901396144</v>
      </c>
      <c r="G95" s="2">
        <f>G7/Output!G6*Output!G78</f>
        <v>47809386.257912278</v>
      </c>
      <c r="H95" s="2">
        <f>H7/Output!H6*Output!H78</f>
        <v>5088382.5058021499</v>
      </c>
      <c r="I95" s="2">
        <f>I7/Output!I6*Output!I78</f>
        <v>3767495.6181546296</v>
      </c>
      <c r="J95" s="2">
        <f>J7/Output!J6*Output!J78</f>
        <v>9982449.9545642156</v>
      </c>
      <c r="K95" s="2">
        <f>K7/Output!K6*Output!K78</f>
        <v>204033343.15078747</v>
      </c>
      <c r="L95" s="2">
        <f>L7/Output!L6*Output!L78</f>
        <v>6507544.8049543332</v>
      </c>
      <c r="M95" s="2">
        <f>M7/Output!M6*Output!M78</f>
        <v>5900767.4749840908</v>
      </c>
      <c r="N95" s="2">
        <f>N7/Output!N6*Output!N78</f>
        <v>38919245.863056384</v>
      </c>
      <c r="O95" s="2">
        <f>O7/Output!O6*Output!O78</f>
        <v>67038352.055969626</v>
      </c>
      <c r="P95" s="2">
        <f>P7/Output!P6*Output!P78</f>
        <v>283769321.17287356</v>
      </c>
      <c r="Q95" s="2">
        <f>Q7/Output!Q6*Output!Q78</f>
        <v>6219269.4950603228</v>
      </c>
      <c r="R95" s="2">
        <f>R7/Output!R6*Output!R78</f>
        <v>1992567.4579660723</v>
      </c>
      <c r="S95" s="2">
        <f>S7/Output!S6*Output!S78</f>
        <v>60505544.789430842</v>
      </c>
      <c r="T95" s="2">
        <f>T7/Output!T6*Output!T78</f>
        <v>13916316.524771485</v>
      </c>
      <c r="U95" s="2">
        <f>U7/Output!U6*Output!U78</f>
        <v>567129.98925128602</v>
      </c>
      <c r="V95" s="2">
        <f>V7/Output!V6*Output!V78</f>
        <v>108782312.47817256</v>
      </c>
      <c r="W95" s="2">
        <f>W7/Output!W6*Output!W78</f>
        <v>2746996.27050489</v>
      </c>
      <c r="X95" s="2">
        <f>X7/Output!X6*Output!X78</f>
        <v>26250962.910268139</v>
      </c>
      <c r="Y95" s="2">
        <f>Y7/Output!Y6*Output!Y78</f>
        <v>7628949.8284294847</v>
      </c>
      <c r="Z95" s="2">
        <f>Z7/Output!Z6*Output!Z78</f>
        <v>18646056.016478099</v>
      </c>
      <c r="AA95" s="2">
        <f>AA7/Output!AA6*Output!AA78</f>
        <v>470360.75534544437</v>
      </c>
      <c r="AB95" s="2">
        <f>AB7/Output!AB6*Output!AB78</f>
        <v>1053533.9410804133</v>
      </c>
      <c r="AC95" s="2">
        <f>AC7/Output!AC6*Output!AC78</f>
        <v>63916539.066621728</v>
      </c>
      <c r="AD95" s="2">
        <f>AD7/Output!AD6*Output!AD78</f>
        <v>89272083.51636751</v>
      </c>
      <c r="AE95" s="2">
        <f>AE7/Output!AE6*Output!AE78</f>
        <v>6190211678.4756393</v>
      </c>
      <c r="AF95" s="2">
        <f>AF7/Output!AF6*Output!AF78</f>
        <v>4933435483.546895</v>
      </c>
      <c r="AG95" s="2">
        <f>AG7/Output!AG6*Output!AG78</f>
        <v>90513819.682977363</v>
      </c>
      <c r="AH95" s="2">
        <f>AH7/Output!AH6*Output!AH78</f>
        <v>535853118.56855536</v>
      </c>
      <c r="AI95" s="2">
        <f>AI7/Output!AI6*Output!AI78</f>
        <v>404477187.12865591</v>
      </c>
      <c r="AJ95" s="2">
        <f>AJ7/Output!AJ6*Output!AJ78</f>
        <v>260791877.52017024</v>
      </c>
      <c r="AK95" s="2">
        <f>AK7/Output!AK6*Output!AK78</f>
        <v>27776487.703717072</v>
      </c>
      <c r="AL95" s="2">
        <f>AL7/Output!AL6*Output!AL78</f>
        <v>56077448.507848904</v>
      </c>
      <c r="AM95" s="2">
        <f>AM7/Output!AM6*Output!AM78</f>
        <v>128795850.30563951</v>
      </c>
      <c r="AN95" s="2">
        <f>AN7/Output!AN6*Output!AN78</f>
        <v>44027773.833564483</v>
      </c>
      <c r="AO95" s="2">
        <f>AO7/Output!AO6*Output!AO78</f>
        <v>97785181.993939519</v>
      </c>
      <c r="AP95" s="2">
        <f>AP7/Output!AP6*Output!AP78</f>
        <v>39554352.672883153</v>
      </c>
      <c r="AQ95" s="2">
        <f>AQ7/Output!AQ6*Output!AQ78</f>
        <v>5536452.0782072833</v>
      </c>
      <c r="AR95" s="2">
        <f>AR7/Output!AR6*Output!AR78</f>
        <v>10083208.60667867</v>
      </c>
      <c r="AS95" s="2">
        <f>AS7/Output!AS6*Output!AS78</f>
        <v>125522.09840902266</v>
      </c>
      <c r="AT95" s="2">
        <f>AT7/Output!AT6*Output!AT78</f>
        <v>6867157.0406782581</v>
      </c>
      <c r="AU95" s="2">
        <f>AU7/Output!AU6*Output!AU78</f>
        <v>3819801.4164687903</v>
      </c>
      <c r="AV95" s="2">
        <f>AV7/Output!AV6*Output!AV78</f>
        <v>17627918.246583544</v>
      </c>
      <c r="AW95" s="2">
        <f>AW7/Output!AW6*Output!AW78</f>
        <v>23654913.386139143</v>
      </c>
      <c r="AX95" s="2">
        <f>AX7/Output!AX6*Output!AX78</f>
        <v>6306015.4615329755</v>
      </c>
      <c r="AY95" s="2">
        <f>AY7/Output!AY6*Output!AY78</f>
        <v>3434497.3394145151</v>
      </c>
      <c r="AZ95" s="2">
        <f>AZ7/Output!AZ6*Output!AZ78</f>
        <v>6849437.4682301991</v>
      </c>
      <c r="BA95" s="2">
        <f>BA7/Output!BA6*Output!BA78</f>
        <v>9581384.8161761761</v>
      </c>
      <c r="BB95" s="2">
        <f>BB7/Output!BB6*Output!BB78</f>
        <v>7160912.6935025016</v>
      </c>
      <c r="BC95" s="2">
        <f>BC7/Output!BC6*Output!BC78</f>
        <v>37233279.109772816</v>
      </c>
      <c r="BD95" s="2">
        <f>BD7/Output!BD6*Output!BD78</f>
        <v>813128.70813310728</v>
      </c>
      <c r="BE95" s="2">
        <f>BE7/Output!BE6*Output!BE78</f>
        <v>309474790.52526671</v>
      </c>
      <c r="BF95" s="2">
        <f>BF7/Output!BF6*Output!BF78</f>
        <v>7001362.3536500121</v>
      </c>
      <c r="BH95" s="2">
        <f t="shared" si="8"/>
        <v>14.803861175478747</v>
      </c>
    </row>
    <row r="96" spans="1:60" x14ac:dyDescent="0.25">
      <c r="A96" s="2">
        <v>2031</v>
      </c>
      <c r="B96" s="2">
        <f>B8/Output!B7*Output!B79</f>
        <v>3949460.0861267657</v>
      </c>
      <c r="C96" s="2">
        <f>C8/Output!C7*Output!C79</f>
        <v>7558545.8361335509</v>
      </c>
      <c r="D96" s="2">
        <f>D8/Output!D7*Output!D79</f>
        <v>529922256.31279182</v>
      </c>
      <c r="E96" s="2">
        <f>E8/Output!E7*Output!E79</f>
        <v>18023544.308441453</v>
      </c>
      <c r="F96" s="2">
        <f>F8/Output!F7*Output!F79</f>
        <v>40616662.606106423</v>
      </c>
      <c r="G96" s="2">
        <f>G8/Output!G7*Output!G79</f>
        <v>60460216.017851844</v>
      </c>
      <c r="H96" s="2">
        <f>H8/Output!H7*Output!H79</f>
        <v>5692032.4360045139</v>
      </c>
      <c r="I96" s="2">
        <f>I8/Output!I7*Output!I79</f>
        <v>1754776.0718760218</v>
      </c>
      <c r="J96" s="2">
        <f>J8/Output!J7*Output!J79</f>
        <v>11218941.864313018</v>
      </c>
      <c r="K96" s="2">
        <f>K8/Output!K7*Output!K79</f>
        <v>243921157.78799587</v>
      </c>
      <c r="L96" s="2">
        <f>L8/Output!L7*Output!L79</f>
        <v>7817699.043979316</v>
      </c>
      <c r="M96" s="2">
        <f>M8/Output!M7*Output!M79</f>
        <v>7329542.8149252962</v>
      </c>
      <c r="N96" s="2">
        <f>N8/Output!N7*Output!N79</f>
        <v>49636905.824158318</v>
      </c>
      <c r="O96" s="2">
        <f>O8/Output!O7*Output!O79</f>
        <v>84194780.8811993</v>
      </c>
      <c r="P96" s="2">
        <f>P8/Output!P7*Output!P79</f>
        <v>379095705.65354717</v>
      </c>
      <c r="Q96" s="2">
        <f>Q8/Output!Q7*Output!Q79</f>
        <v>8100306.7558039548</v>
      </c>
      <c r="R96" s="2">
        <f>R8/Output!R7*Output!R79</f>
        <v>2092247.3165938032</v>
      </c>
      <c r="S96" s="2">
        <f>S8/Output!S7*Output!S79</f>
        <v>71462569.737267196</v>
      </c>
      <c r="T96" s="2">
        <f>T8/Output!T7*Output!T79</f>
        <v>17633613.147843886</v>
      </c>
      <c r="U96" s="2">
        <f>U8/Output!U7*Output!U79</f>
        <v>539781.1413844584</v>
      </c>
      <c r="V96" s="2">
        <f>V8/Output!V7*Output!V79</f>
        <v>138458789.48463434</v>
      </c>
      <c r="W96" s="2">
        <f>W8/Output!W7*Output!W79</f>
        <v>3182211.80122336</v>
      </c>
      <c r="X96" s="2">
        <f>X8/Output!X7*Output!X79</f>
        <v>33269236.997201432</v>
      </c>
      <c r="Y96" s="2">
        <f>Y8/Output!Y7*Output!Y79</f>
        <v>9512324.8654481452</v>
      </c>
      <c r="Z96" s="2">
        <f>Z8/Output!Z7*Output!Z79</f>
        <v>22053223.61639398</v>
      </c>
      <c r="AA96" s="2">
        <f>AA8/Output!AA7*Output!AA79</f>
        <v>123252.8683554132</v>
      </c>
      <c r="AB96" s="2">
        <f>AB8/Output!AB7*Output!AB79</f>
        <v>691204.30158473772</v>
      </c>
      <c r="AC96" s="2">
        <f>AC8/Output!AC7*Output!AC79</f>
        <v>81151847.5522331</v>
      </c>
      <c r="AD96" s="2">
        <f>AD8/Output!AD7*Output!AD79</f>
        <v>111403606.5450404</v>
      </c>
      <c r="AE96" s="2">
        <f>AE8/Output!AE7*Output!AE79</f>
        <v>8378808949.0004797</v>
      </c>
      <c r="AF96" s="2">
        <f>AF8/Output!AF7*Output!AF79</f>
        <v>6270346835.7839479</v>
      </c>
      <c r="AG96" s="2">
        <f>AG8/Output!AG7*Output!AG79</f>
        <v>119395062.57787897</v>
      </c>
      <c r="AH96" s="2">
        <f>AH8/Output!AH7*Output!AH79</f>
        <v>703309847.13338852</v>
      </c>
      <c r="AI96" s="2">
        <f>AI8/Output!AI7*Output!AI79</f>
        <v>579040415.49586594</v>
      </c>
      <c r="AJ96" s="2">
        <f>AJ8/Output!AJ7*Output!AJ79</f>
        <v>377235104.66541672</v>
      </c>
      <c r="AK96" s="2">
        <f>AK8/Output!AK7*Output!AK79</f>
        <v>26903689.23445309</v>
      </c>
      <c r="AL96" s="2">
        <f>AL8/Output!AL7*Output!AL79</f>
        <v>78108252.574196652</v>
      </c>
      <c r="AM96" s="2">
        <f>AM8/Output!AM7*Output!AM79</f>
        <v>189667482.90669444</v>
      </c>
      <c r="AN96" s="2">
        <f>AN8/Output!AN7*Output!AN79</f>
        <v>62383593.85832002</v>
      </c>
      <c r="AO96" s="2">
        <f>AO8/Output!AO7*Output!AO79</f>
        <v>143722759.95790935</v>
      </c>
      <c r="AP96" s="2">
        <f>AP8/Output!AP7*Output!AP79</f>
        <v>51818808.519206941</v>
      </c>
      <c r="AQ96" s="2">
        <f>AQ8/Output!AQ7*Output!AQ79</f>
        <v>7594626.4245443931</v>
      </c>
      <c r="AR96" s="2">
        <f>AR8/Output!AR7*Output!AR79</f>
        <v>12995771.756261162</v>
      </c>
      <c r="AS96" s="2">
        <f>AS8/Output!AS7*Output!AS79</f>
        <v>0</v>
      </c>
      <c r="AT96" s="2">
        <f>AT8/Output!AT7*Output!AT79</f>
        <v>9195638.672549475</v>
      </c>
      <c r="AU96" s="2">
        <f>AU8/Output!AU7*Output!AU79</f>
        <v>5288856.1581162252</v>
      </c>
      <c r="AV96" s="2">
        <f>AV8/Output!AV7*Output!AV79</f>
        <v>24620535.830622785</v>
      </c>
      <c r="AW96" s="2">
        <f>AW8/Output!AW7*Output!AW79</f>
        <v>28969065.576361552</v>
      </c>
      <c r="AX96" s="2">
        <f>AX8/Output!AX7*Output!AX79</f>
        <v>8360554.7493878547</v>
      </c>
      <c r="AY96" s="2">
        <f>AY8/Output!AY7*Output!AY79</f>
        <v>4424394.3315944839</v>
      </c>
      <c r="AZ96" s="2">
        <f>AZ8/Output!AZ7*Output!AZ79</f>
        <v>8605034.3213214111</v>
      </c>
      <c r="BA96" s="2">
        <f>BA8/Output!BA7*Output!BA79</f>
        <v>12573540.444708623</v>
      </c>
      <c r="BB96" s="2">
        <f>BB8/Output!BB7*Output!BB79</f>
        <v>9626301.5386533886</v>
      </c>
      <c r="BC96" s="2">
        <f>BC8/Output!BC7*Output!BC79</f>
        <v>50005771.960710019</v>
      </c>
      <c r="BD96" s="2">
        <f>BD8/Output!BD7*Output!BD79</f>
        <v>1030959.1713314167</v>
      </c>
      <c r="BE96" s="2">
        <f>BE8/Output!BE7*Output!BE79</f>
        <v>393238553.49788845</v>
      </c>
      <c r="BF96" s="2">
        <f>BF8/Output!BF7*Output!BF79</f>
        <v>6886254.2408775417</v>
      </c>
      <c r="BH96" s="2">
        <f t="shared" si="8"/>
        <v>19.51502310405915</v>
      </c>
    </row>
    <row r="97" spans="1:60" x14ac:dyDescent="0.25">
      <c r="A97" s="2">
        <v>2032</v>
      </c>
      <c r="B97" s="2">
        <f>B9/Output!B8*Output!B80</f>
        <v>4457717.550984933</v>
      </c>
      <c r="C97" s="2">
        <f>C9/Output!C8*Output!C80</f>
        <v>8644596.8403165098</v>
      </c>
      <c r="D97" s="2">
        <f>D9/Output!D8*Output!D80</f>
        <v>596886404.51874089</v>
      </c>
      <c r="E97" s="2">
        <f>E9/Output!E8*Output!E80</f>
        <v>19562609.266071863</v>
      </c>
      <c r="F97" s="2">
        <f>F9/Output!F8*Output!F80</f>
        <v>46329895.791773692</v>
      </c>
      <c r="G97" s="2">
        <f>G9/Output!G8*Output!G80</f>
        <v>67154943.736479878</v>
      </c>
      <c r="H97" s="2">
        <f>H9/Output!H8*Output!H80</f>
        <v>5953696.937209975</v>
      </c>
      <c r="I97" s="2">
        <f>I9/Output!I8*Output!I80</f>
        <v>1893566.6462966739</v>
      </c>
      <c r="J97" s="2">
        <f>J9/Output!J8*Output!J80</f>
        <v>12865614.601393916</v>
      </c>
      <c r="K97" s="2">
        <f>K9/Output!K8*Output!K80</f>
        <v>262088374.21380562</v>
      </c>
      <c r="L97" s="2">
        <f>L9/Output!L8*Output!L80</f>
        <v>8683857.7311990485</v>
      </c>
      <c r="M97" s="2">
        <f>M9/Output!M8*Output!M80</f>
        <v>8102437.1275786404</v>
      </c>
      <c r="N97" s="2">
        <f>N9/Output!N8*Output!N80</f>
        <v>56790844.19344116</v>
      </c>
      <c r="O97" s="2">
        <f>O9/Output!O8*Output!O80</f>
        <v>95959451.258175164</v>
      </c>
      <c r="P97" s="2">
        <f>P9/Output!P8*Output!P80</f>
        <v>441448228.71756619</v>
      </c>
      <c r="Q97" s="2">
        <f>Q9/Output!Q8*Output!Q80</f>
        <v>9218750.4195656367</v>
      </c>
      <c r="R97" s="2">
        <f>R9/Output!R8*Output!R80</f>
        <v>2327285.9871806791</v>
      </c>
      <c r="S97" s="2">
        <f>S9/Output!S8*Output!S80</f>
        <v>79310917.010893047</v>
      </c>
      <c r="T97" s="2">
        <f>T9/Output!T8*Output!T80</f>
        <v>19977031.529551733</v>
      </c>
      <c r="U97" s="2">
        <f>U9/Output!U8*Output!U80</f>
        <v>613352.38986003108</v>
      </c>
      <c r="V97" s="2">
        <f>V9/Output!V8*Output!V80</f>
        <v>153379009.55787244</v>
      </c>
      <c r="W97" s="2">
        <f>W9/Output!W8*Output!W80</f>
        <v>3567117.8891508644</v>
      </c>
      <c r="X97" s="2">
        <f>X9/Output!X8*Output!X80</f>
        <v>36978533.751562342</v>
      </c>
      <c r="Y97" s="2">
        <f>Y9/Output!Y8*Output!Y80</f>
        <v>10350898.979522172</v>
      </c>
      <c r="Z97" s="2">
        <f>Z9/Output!Z8*Output!Z80</f>
        <v>24687754.428671632</v>
      </c>
      <c r="AA97" s="2">
        <f>AA9/Output!AA8*Output!AA80</f>
        <v>140418.33710073435</v>
      </c>
      <c r="AB97" s="2">
        <f>AB9/Output!AB8*Output!AB80</f>
        <v>792486.32865101239</v>
      </c>
      <c r="AC97" s="2">
        <f>AC9/Output!AC8*Output!AC80</f>
        <v>89680206.027865425</v>
      </c>
      <c r="AD97" s="2">
        <f>AD9/Output!AD8*Output!AD80</f>
        <v>126110596.10159752</v>
      </c>
      <c r="AE97" s="2">
        <f>AE9/Output!AE8*Output!AE80</f>
        <v>9883402304.2129784</v>
      </c>
      <c r="AF97" s="2">
        <f>AF9/Output!AF8*Output!AF80</f>
        <v>7138121042.7338886</v>
      </c>
      <c r="AG97" s="2">
        <f>AG9/Output!AG8*Output!AG80</f>
        <v>141328015.45813951</v>
      </c>
      <c r="AH97" s="2">
        <f>AH9/Output!AH8*Output!AH80</f>
        <v>804259844.37069988</v>
      </c>
      <c r="AI97" s="2">
        <f>AI9/Output!AI8*Output!AI80</f>
        <v>728887559.91134167</v>
      </c>
      <c r="AJ97" s="2">
        <f>AJ9/Output!AJ8*Output!AJ80</f>
        <v>479269282.69438434</v>
      </c>
      <c r="AK97" s="2">
        <f>AK9/Output!AK8*Output!AK80</f>
        <v>32017554.238480762</v>
      </c>
      <c r="AL97" s="2">
        <f>AL9/Output!AL8*Output!AL80</f>
        <v>95713239.332637951</v>
      </c>
      <c r="AM97" s="2">
        <f>AM9/Output!AM8*Output!AM80</f>
        <v>248087182.96893421</v>
      </c>
      <c r="AN97" s="2">
        <f>AN9/Output!AN8*Output!AN80</f>
        <v>78089388.970373899</v>
      </c>
      <c r="AO97" s="2">
        <f>AO9/Output!AO8*Output!AO80</f>
        <v>184602115.88585579</v>
      </c>
      <c r="AP97" s="2">
        <f>AP9/Output!AP8*Output!AP80</f>
        <v>58954508.69784496</v>
      </c>
      <c r="AQ97" s="2">
        <f>AQ9/Output!AQ8*Output!AQ80</f>
        <v>9243832.9175118692</v>
      </c>
      <c r="AR97" s="2">
        <f>AR9/Output!AR8*Output!AR80</f>
        <v>14355204.697799468</v>
      </c>
      <c r="AS97" s="2">
        <f>AS9/Output!AS8*Output!AS80</f>
        <v>0</v>
      </c>
      <c r="AT97" s="2">
        <f>AT9/Output!AT8*Output!AT80</f>
        <v>10660952.729569979</v>
      </c>
      <c r="AU97" s="2">
        <f>AU9/Output!AU8*Output!AU80</f>
        <v>6331199.1893791296</v>
      </c>
      <c r="AV97" s="2">
        <f>AV9/Output!AV8*Output!AV80</f>
        <v>30592522.199028965</v>
      </c>
      <c r="AW97" s="2">
        <f>AW9/Output!AW8*Output!AW80</f>
        <v>30459526.151035558</v>
      </c>
      <c r="AX97" s="2">
        <f>AX9/Output!AX8*Output!AX80</f>
        <v>9603228.214970367</v>
      </c>
      <c r="AY97" s="2">
        <f>AY9/Output!AY8*Output!AY80</f>
        <v>5059887.2520509921</v>
      </c>
      <c r="AZ97" s="2">
        <f>AZ9/Output!AZ8*Output!AZ80</f>
        <v>9562769.5234693922</v>
      </c>
      <c r="BA97" s="2">
        <f>BA9/Output!BA8*Output!BA80</f>
        <v>14360479.733450714</v>
      </c>
      <c r="BB97" s="2">
        <f>BB9/Output!BB8*Output!BB80</f>
        <v>11302683.263856214</v>
      </c>
      <c r="BC97" s="2">
        <f>BC9/Output!BC8*Output!BC80</f>
        <v>58915287.378968053</v>
      </c>
      <c r="BD97" s="2">
        <f>BD9/Output!BD8*Output!BD80</f>
        <v>1154708.3668913338</v>
      </c>
      <c r="BE97" s="2">
        <f>BE9/Output!BE8*Output!BE80</f>
        <v>479532177.88872325</v>
      </c>
      <c r="BF97" s="2">
        <f>BF9/Output!BF8*Output!BF80</f>
        <v>7868677.2232561903</v>
      </c>
      <c r="BH97" s="2">
        <f t="shared" si="8"/>
        <v>22.765691774075599</v>
      </c>
    </row>
    <row r="98" spans="1:60" x14ac:dyDescent="0.25">
      <c r="A98" s="2">
        <v>2033</v>
      </c>
      <c r="B98" s="2">
        <f>B10/Output!B9*Output!B81</f>
        <v>4655543.2954759942</v>
      </c>
      <c r="C98" s="2">
        <f>C10/Output!C9*Output!C81</f>
        <v>9136627.2276409063</v>
      </c>
      <c r="D98" s="2">
        <f>D10/Output!D9*Output!D81</f>
        <v>613068404.32164454</v>
      </c>
      <c r="E98" s="2">
        <f>E10/Output!E9*Output!E81</f>
        <v>19583502.127392393</v>
      </c>
      <c r="F98" s="2">
        <f>F10/Output!F9*Output!F81</f>
        <v>48852029.829299279</v>
      </c>
      <c r="G98" s="2">
        <f>G10/Output!G9*Output!G81</f>
        <v>68624322.976550266</v>
      </c>
      <c r="H98" s="2">
        <f>H10/Output!H9*Output!H81</f>
        <v>5767497.1043021893</v>
      </c>
      <c r="I98" s="2">
        <f>I10/Output!I9*Output!I81</f>
        <v>1893431.5140584579</v>
      </c>
      <c r="J98" s="2">
        <f>J10/Output!J9*Output!J81</f>
        <v>13665196.118280441</v>
      </c>
      <c r="K98" s="2">
        <f>K10/Output!K9*Output!K81</f>
        <v>259895271.8524904</v>
      </c>
      <c r="L98" s="2">
        <f>L10/Output!L9*Output!L81</f>
        <v>8908219.1059018224</v>
      </c>
      <c r="M98" s="2">
        <f>M10/Output!M9*Output!M81</f>
        <v>8272954.6311132079</v>
      </c>
      <c r="N98" s="2">
        <f>N10/Output!N9*Output!N81</f>
        <v>60022306.616359092</v>
      </c>
      <c r="O98" s="2">
        <f>O10/Output!O9*Output!O81</f>
        <v>100885711.45008983</v>
      </c>
      <c r="P98" s="2">
        <f>P10/Output!P9*Output!P81</f>
        <v>469253669.58748072</v>
      </c>
      <c r="Q98" s="2">
        <f>Q10/Output!Q9*Output!Q81</f>
        <v>9694097.5258592851</v>
      </c>
      <c r="R98" s="2">
        <f>R10/Output!R9*Output!R81</f>
        <v>2395715.0758289094</v>
      </c>
      <c r="S98" s="2">
        <f>S10/Output!S9*Output!S81</f>
        <v>81301032.801940531</v>
      </c>
      <c r="T98" s="2">
        <f>T10/Output!T9*Output!T81</f>
        <v>20836971.845513817</v>
      </c>
      <c r="U98" s="2">
        <f>U10/Output!U9*Output!U81</f>
        <v>646019.12131493411</v>
      </c>
      <c r="V98" s="2">
        <f>V10/Output!V9*Output!V81</f>
        <v>155745967.55794242</v>
      </c>
      <c r="W98" s="2">
        <f>W10/Output!W9*Output!W81</f>
        <v>3699729.8495822824</v>
      </c>
      <c r="X98" s="2">
        <f>X10/Output!X9*Output!X81</f>
        <v>37997364.217017278</v>
      </c>
      <c r="Y98" s="2">
        <f>Y10/Output!Y9*Output!Y81</f>
        <v>10397264.402839089</v>
      </c>
      <c r="Z98" s="2">
        <f>Z10/Output!Z9*Output!Z81</f>
        <v>25558434.011603732</v>
      </c>
      <c r="AA98" s="2">
        <f>AA10/Output!AA9*Output!AA81</f>
        <v>148114.8889062184</v>
      </c>
      <c r="AB98" s="2">
        <f>AB10/Output!AB9*Output!AB81</f>
        <v>841110.59576094011</v>
      </c>
      <c r="AC98" s="2">
        <f>AC10/Output!AC9*Output!AC81</f>
        <v>91195537.007978871</v>
      </c>
      <c r="AD98" s="2">
        <f>AD10/Output!AD9*Output!AD81</f>
        <v>131910695.25494918</v>
      </c>
      <c r="AE98" s="2">
        <f>AE10/Output!AE9*Output!AE81</f>
        <v>10673240707.22245</v>
      </c>
      <c r="AF98" s="2">
        <f>AF10/Output!AF9*Output!AF81</f>
        <v>7375092884.1556673</v>
      </c>
      <c r="AG98" s="2">
        <f>AG10/Output!AG9*Output!AG81</f>
        <v>153356431.3059077</v>
      </c>
      <c r="AH98" s="2">
        <f>AH10/Output!AH9*Output!AH81</f>
        <v>836538026.30606067</v>
      </c>
      <c r="AI98" s="2">
        <f>AI10/Output!AI9*Output!AI81</f>
        <v>840242429.91197729</v>
      </c>
      <c r="AJ98" s="2">
        <f>AJ10/Output!AJ9*Output!AJ81</f>
        <v>558952275.10967493</v>
      </c>
      <c r="AK98" s="2">
        <f>AK10/Output!AK9*Output!AK81</f>
        <v>34910771.261882365</v>
      </c>
      <c r="AL98" s="2">
        <f>AL10/Output!AL9*Output!AL81</f>
        <v>107227178.47910368</v>
      </c>
      <c r="AM98" s="2">
        <f>AM10/Output!AM9*Output!AM81</f>
        <v>298313279.81347954</v>
      </c>
      <c r="AN98" s="2">
        <f>AN10/Output!AN9*Output!AN81</f>
        <v>89548963.753595382</v>
      </c>
      <c r="AO98" s="2">
        <f>AO10/Output!AO9*Output!AO81</f>
        <v>217560320.95081681</v>
      </c>
      <c r="AP98" s="2">
        <f>AP10/Output!AP9*Output!AP81</f>
        <v>61319556.191061877</v>
      </c>
      <c r="AQ98" s="2">
        <f>AQ10/Output!AQ9*Output!AQ81</f>
        <v>10301426.190238105</v>
      </c>
      <c r="AR98" s="2">
        <f>AR10/Output!AR9*Output!AR81</f>
        <v>14345155.182069751</v>
      </c>
      <c r="AS98" s="2">
        <f>AS10/Output!AS9*Output!AS81</f>
        <v>0</v>
      </c>
      <c r="AT98" s="2">
        <f>AT10/Output!AT9*Output!AT81</f>
        <v>11292472.812052462</v>
      </c>
      <c r="AU98" s="2">
        <f>AU10/Output!AU9*Output!AU81</f>
        <v>6871951.1458303612</v>
      </c>
      <c r="AV98" s="2">
        <f>AV10/Output!AV9*Output!AV81</f>
        <v>34666162.887043975</v>
      </c>
      <c r="AW98" s="2">
        <f>AW10/Output!AW9*Output!AW81</f>
        <v>29087443.637564559</v>
      </c>
      <c r="AX98" s="2">
        <f>AX10/Output!AX9*Output!AX81</f>
        <v>10082400.708852135</v>
      </c>
      <c r="AY98" s="2">
        <f>AY10/Output!AY9*Output!AY81</f>
        <v>5296106.844895687</v>
      </c>
      <c r="AZ98" s="2">
        <f>AZ10/Output!AZ9*Output!AZ81</f>
        <v>9777200.3267181013</v>
      </c>
      <c r="BA98" s="2">
        <f>BA10/Output!BA9*Output!BA81</f>
        <v>15012183.96826862</v>
      </c>
      <c r="BB98" s="2">
        <f>BB10/Output!BB9*Output!BB81</f>
        <v>12175436.079055557</v>
      </c>
      <c r="BC98" s="2">
        <f>BC10/Output!BC9*Output!BC81</f>
        <v>63482217.335976653</v>
      </c>
      <c r="BD98" s="2">
        <f>BD10/Output!BD9*Output!BD81</f>
        <v>1187848.7951146173</v>
      </c>
      <c r="BE98" s="2">
        <f>BE10/Output!BE9*Output!BE81</f>
        <v>539038791.85301113</v>
      </c>
      <c r="BF98" s="2">
        <f>BF10/Output!BF9*Output!BF81</f>
        <v>8352406.7472082255</v>
      </c>
      <c r="BH98" s="2">
        <f t="shared" si="8"/>
        <v>24.2821247708907</v>
      </c>
    </row>
    <row r="99" spans="1:60" x14ac:dyDescent="0.25">
      <c r="A99" s="2">
        <v>2034</v>
      </c>
      <c r="B99" s="2">
        <f>B11/Output!B10*Output!B82</f>
        <v>4595069.9921317361</v>
      </c>
      <c r="C99" s="2">
        <f>C11/Output!C10*Output!C82</f>
        <v>9115001.8689087275</v>
      </c>
      <c r="D99" s="2">
        <f>D11/Output!D10*Output!D82</f>
        <v>586702857.13464391</v>
      </c>
      <c r="E99" s="2">
        <f>E11/Output!E10*Output!E82</f>
        <v>18475528.024175622</v>
      </c>
      <c r="F99" s="2">
        <f>F11/Output!F10*Output!F82</f>
        <v>48629364.774935901</v>
      </c>
      <c r="G99" s="2">
        <f>G11/Output!G10*Output!G82</f>
        <v>65921710.915275231</v>
      </c>
      <c r="H99" s="2">
        <f>H11/Output!H10*Output!H82</f>
        <v>5286007.2401752025</v>
      </c>
      <c r="I99" s="2">
        <f>I11/Output!I10*Output!I82</f>
        <v>1791879.8913726453</v>
      </c>
      <c r="J99" s="2">
        <f>J11/Output!J10*Output!J82</f>
        <v>13729015.614857094</v>
      </c>
      <c r="K99" s="2">
        <f>K11/Output!K10*Output!K82</f>
        <v>243092851.37468842</v>
      </c>
      <c r="L99" s="2">
        <f>L11/Output!L10*Output!L82</f>
        <v>8622618.8318234999</v>
      </c>
      <c r="M99" s="2">
        <f>M11/Output!M10*Output!M82</f>
        <v>7970320.9293907834</v>
      </c>
      <c r="N99" s="2">
        <f>N11/Output!N10*Output!N82</f>
        <v>59865993.828985967</v>
      </c>
      <c r="O99" s="2">
        <f>O11/Output!O10*Output!O82</f>
        <v>99951963.685003877</v>
      </c>
      <c r="P99" s="2">
        <f>P11/Output!P10*Output!P82</f>
        <v>464981274.20162445</v>
      </c>
      <c r="Q99" s="2">
        <f>Q11/Output!Q10*Output!Q82</f>
        <v>9621195.7601678018</v>
      </c>
      <c r="R99" s="2">
        <f>R11/Output!R10*Output!R82</f>
        <v>2331127.4218631811</v>
      </c>
      <c r="S99" s="2">
        <f>S11/Output!S10*Output!S82</f>
        <v>78648750.101718262</v>
      </c>
      <c r="T99" s="2">
        <f>T11/Output!T10*Output!T82</f>
        <v>20428963.324890707</v>
      </c>
      <c r="U99" s="2">
        <f>U11/Output!U10*Output!U82</f>
        <v>644135.97951130115</v>
      </c>
      <c r="V99" s="2">
        <f>V11/Output!V10*Output!V82</f>
        <v>148196873.54238185</v>
      </c>
      <c r="W99" s="2">
        <f>W11/Output!W10*Output!W82</f>
        <v>3626452.1810066155</v>
      </c>
      <c r="X99" s="2">
        <f>X11/Output!X10*Output!X82</f>
        <v>36877041.557880588</v>
      </c>
      <c r="Y99" s="2">
        <f>Y11/Output!Y10*Output!Y82</f>
        <v>9850136.0935359392</v>
      </c>
      <c r="Z99" s="2">
        <f>Z11/Output!Z10*Output!Z82</f>
        <v>24994374.172767095</v>
      </c>
      <c r="AA99" s="2">
        <f>AA11/Output!AA10*Output!AA82</f>
        <v>147734.04893751175</v>
      </c>
      <c r="AB99" s="2">
        <f>AB11/Output!AB10*Output!AB82</f>
        <v>843996.71602745086</v>
      </c>
      <c r="AC99" s="2">
        <f>AC11/Output!AC10*Output!AC82</f>
        <v>87219912.526096791</v>
      </c>
      <c r="AD99" s="2">
        <f>AD11/Output!AD10*Output!AD82</f>
        <v>130233835.19638039</v>
      </c>
      <c r="AE99" s="2">
        <f>AE11/Output!AE10*Output!AE82</f>
        <v>10773452968.599567</v>
      </c>
      <c r="AF99" s="2">
        <f>AF11/Output!AF10*Output!AF82</f>
        <v>7064492930.6117458</v>
      </c>
      <c r="AG99" s="2">
        <f>AG11/Output!AG10*Output!AG82</f>
        <v>155749959.44289595</v>
      </c>
      <c r="AH99" s="2">
        <f>AH11/Output!AH10*Output!AH82</f>
        <v>808514024.38664436</v>
      </c>
      <c r="AI99" s="2">
        <f>AI11/Output!AI10*Output!AI82</f>
        <v>904811602.31560218</v>
      </c>
      <c r="AJ99" s="2">
        <f>AJ11/Output!AJ10*Output!AJ82</f>
        <v>610645497.486292</v>
      </c>
      <c r="AK99" s="2">
        <f>AK11/Output!AK10*Output!AK82</f>
        <v>35605561.929929398</v>
      </c>
      <c r="AL99" s="2">
        <f>AL11/Output!AL10*Output!AL82</f>
        <v>112064876.51731481</v>
      </c>
      <c r="AM99" s="2">
        <f>AM11/Output!AM10*Output!AM82</f>
        <v>336503599.19099861</v>
      </c>
      <c r="AN99" s="2">
        <f>AN11/Output!AN10*Output!AN82</f>
        <v>95991355.852681547</v>
      </c>
      <c r="AO99" s="2">
        <f>AO11/Output!AO10*Output!AO82</f>
        <v>240006535.13788638</v>
      </c>
      <c r="AP99" s="2">
        <f>AP11/Output!AP10*Output!AP82</f>
        <v>59560689.479622327</v>
      </c>
      <c r="AQ99" s="2">
        <f>AQ11/Output!AQ10*Output!AQ82</f>
        <v>10725874.899165682</v>
      </c>
      <c r="AR99" s="2">
        <f>AR11/Output!AR10*Output!AR82</f>
        <v>13259896.902295094</v>
      </c>
      <c r="AS99" s="2">
        <f>AS11/Output!AS10*Output!AS82</f>
        <v>0</v>
      </c>
      <c r="AT99" s="2">
        <f>AT11/Output!AT10*Output!AT82</f>
        <v>11161305.594734939</v>
      </c>
      <c r="AU99" s="2">
        <f>AU11/Output!AU10*Output!AU82</f>
        <v>6894438.4057108881</v>
      </c>
      <c r="AV99" s="2">
        <f>AV11/Output!AV10*Output!AV82</f>
        <v>36494209.219586097</v>
      </c>
      <c r="AW99" s="2">
        <f>AW11/Output!AW10*Output!AW82</f>
        <v>25801718.477895789</v>
      </c>
      <c r="AX99" s="2">
        <f>AX11/Output!AX10*Output!AX82</f>
        <v>9873920.771968184</v>
      </c>
      <c r="AY99" s="2">
        <f>AY11/Output!AY10*Output!AY82</f>
        <v>5182145.9861743608</v>
      </c>
      <c r="AZ99" s="2">
        <f>AZ11/Output!AZ10*Output!AZ82</f>
        <v>9389514.3010368422</v>
      </c>
      <c r="BA99" s="2">
        <f>BA11/Output!BA10*Output!BA82</f>
        <v>14670126.394646166</v>
      </c>
      <c r="BB99" s="2">
        <f>BB11/Output!BB10*Output!BB82</f>
        <v>12286931.929773984</v>
      </c>
      <c r="BC99" s="2">
        <f>BC11/Output!BC10*Output!BC82</f>
        <v>63874666.160250664</v>
      </c>
      <c r="BD99" s="2">
        <f>BD11/Output!BD10*Output!BD82</f>
        <v>1146284.0447179705</v>
      </c>
      <c r="BE99" s="2">
        <f>BE11/Output!BE10*Output!BE82</f>
        <v>569890081.17994368</v>
      </c>
      <c r="BF99" s="2">
        <f>BF11/Output!BF10*Output!BF82</f>
        <v>8401334.7467504758</v>
      </c>
      <c r="BH99" s="2">
        <f t="shared" si="8"/>
        <v>24.188848036896996</v>
      </c>
    </row>
    <row r="100" spans="1:60" x14ac:dyDescent="0.25">
      <c r="A100" s="2">
        <v>2035</v>
      </c>
      <c r="B100" s="2">
        <f>B12/Output!B11*Output!B83</f>
        <v>4337299.2680801265</v>
      </c>
      <c r="C100" s="2">
        <f>C12/Output!C11*Output!C83</f>
        <v>8685918.0584118441</v>
      </c>
      <c r="D100" s="2">
        <f>D12/Output!D11*Output!D83</f>
        <v>529536468.24110454</v>
      </c>
      <c r="E100" s="2">
        <f>E12/Output!E11*Output!E83</f>
        <v>16628860.387431087</v>
      </c>
      <c r="F100" s="2">
        <f>F12/Output!F11*Output!F83</f>
        <v>46237385.940207534</v>
      </c>
      <c r="G100" s="2">
        <f>G12/Output!G11*Output!G83</f>
        <v>60263789.790157102</v>
      </c>
      <c r="H100" s="2">
        <f>H12/Output!H11*Output!H83</f>
        <v>4638900.3089297554</v>
      </c>
      <c r="I100" s="2">
        <f>I12/Output!I11*Output!I83</f>
        <v>1624049.0046231719</v>
      </c>
      <c r="J100" s="2">
        <f>J12/Output!J11*Output!J83</f>
        <v>13200643.881512253</v>
      </c>
      <c r="K100" s="2">
        <f>K12/Output!K11*Output!K83</f>
        <v>217155484.42775521</v>
      </c>
      <c r="L100" s="2">
        <f>L12/Output!L11*Output!L83</f>
        <v>7971419.1065408727</v>
      </c>
      <c r="M100" s="2">
        <f>M12/Output!M11*Output!M83</f>
        <v>7333065.330955646</v>
      </c>
      <c r="N100" s="2">
        <f>N12/Output!N11*Output!N83</f>
        <v>57031270.029735193</v>
      </c>
      <c r="O100" s="2">
        <f>O12/Output!O11*Output!O83</f>
        <v>94453883.929551169</v>
      </c>
      <c r="P100" s="2">
        <f>P12/Output!P11*Output!P83</f>
        <v>434524873.88595992</v>
      </c>
      <c r="Q100" s="2">
        <f>Q12/Output!Q11*Output!Q83</f>
        <v>9120501.5516688824</v>
      </c>
      <c r="R100" s="2">
        <f>R12/Output!R11*Output!R83</f>
        <v>2169691.9626003378</v>
      </c>
      <c r="S100" s="2">
        <f>S12/Output!S11*Output!S83</f>
        <v>72676658.564828172</v>
      </c>
      <c r="T100" s="2">
        <f>T12/Output!T11*Output!T83</f>
        <v>19039228.007830374</v>
      </c>
      <c r="U100" s="2">
        <f>U12/Output!U11*Output!U83</f>
        <v>615210.63514010666</v>
      </c>
      <c r="V100" s="2">
        <f>V12/Output!V11*Output!V83</f>
        <v>133846180.05253027</v>
      </c>
      <c r="W100" s="2">
        <f>W12/Output!W11*Output!W83</f>
        <v>3399444.5779157835</v>
      </c>
      <c r="X100" s="2">
        <f>X12/Output!X11*Output!X83</f>
        <v>34214299.889075123</v>
      </c>
      <c r="Y100" s="2">
        <f>Y12/Output!Y11*Output!Y83</f>
        <v>8908958.8624053374</v>
      </c>
      <c r="Z100" s="2">
        <f>Z12/Output!Z11*Output!Z83</f>
        <v>23365631.925503064</v>
      </c>
      <c r="AA100" s="2">
        <f>AA12/Output!AA11*Output!AA83</f>
        <v>140990.89870482852</v>
      </c>
      <c r="AB100" s="2">
        <f>AB12/Output!AB11*Output!AB83</f>
        <v>810154.25618136057</v>
      </c>
      <c r="AC100" s="2">
        <f>AC12/Output!AC11*Output!AC83</f>
        <v>79445845.079337239</v>
      </c>
      <c r="AD100" s="2">
        <f>AD12/Output!AD11*Output!AD83</f>
        <v>122823569.17723066</v>
      </c>
      <c r="AE100" s="2">
        <f>AE12/Output!AE11*Output!AE83</f>
        <v>10279294988.158634</v>
      </c>
      <c r="AF100" s="2">
        <f>AF12/Output!AF11*Output!AF83</f>
        <v>6345099679.3895006</v>
      </c>
      <c r="AG100" s="2">
        <f>AG12/Output!AG11*Output!AG83</f>
        <v>149738918.53865245</v>
      </c>
      <c r="AH100" s="2">
        <f>AH12/Output!AH11*Output!AH83</f>
        <v>734943912.1744889</v>
      </c>
      <c r="AI100" s="2">
        <f>AI12/Output!AI11*Output!AI83</f>
        <v>919648384.10687149</v>
      </c>
      <c r="AJ100" s="2">
        <f>AJ12/Output!AJ11*Output!AJ83</f>
        <v>631699915.18839192</v>
      </c>
      <c r="AK100" s="2">
        <f>AK12/Output!AK11*Output!AK83</f>
        <v>34353386.124999546</v>
      </c>
      <c r="AL100" s="2">
        <f>AL12/Output!AL11*Output!AL83</f>
        <v>110452738.66918717</v>
      </c>
      <c r="AM100" s="2">
        <f>AM12/Output!AM11*Output!AM83</f>
        <v>359935165.90641403</v>
      </c>
      <c r="AN100" s="2">
        <f>AN12/Output!AN11*Output!AN83</f>
        <v>97225188.76308617</v>
      </c>
      <c r="AO100" s="2">
        <f>AO12/Output!AO11*Output!AO83</f>
        <v>250445470.02060464</v>
      </c>
      <c r="AP100" s="2">
        <f>AP12/Output!AP11*Output!AP83</f>
        <v>54668177.404152416</v>
      </c>
      <c r="AQ100" s="2">
        <f>AQ12/Output!AQ11*Output!AQ83</f>
        <v>10549721.161214881</v>
      </c>
      <c r="AR100" s="2">
        <f>AR12/Output!AR11*Output!AR83</f>
        <v>11491023.13950189</v>
      </c>
      <c r="AS100" s="2">
        <f>AS12/Output!AS11*Output!AS83</f>
        <v>0</v>
      </c>
      <c r="AT100" s="2">
        <f>AT12/Output!AT11*Output!AT83</f>
        <v>10415701.80602471</v>
      </c>
      <c r="AU100" s="2">
        <f>AU12/Output!AU11*Output!AU83</f>
        <v>6461748.0575733548</v>
      </c>
      <c r="AV100" s="2">
        <f>AV12/Output!AV11*Output!AV83</f>
        <v>36026323.271325417</v>
      </c>
      <c r="AW100" s="2">
        <f>AW12/Output!AW11*Output!AW83</f>
        <v>21540561.962297749</v>
      </c>
      <c r="AX100" s="2">
        <f>AX12/Output!AX11*Output!AX83</f>
        <v>9120409.4372286014</v>
      </c>
      <c r="AY100" s="2">
        <f>AY12/Output!AY11*Output!AY83</f>
        <v>4796821.2144408114</v>
      </c>
      <c r="AZ100" s="2">
        <f>AZ12/Output!AZ11*Output!AZ83</f>
        <v>8566151.7276931684</v>
      </c>
      <c r="BA100" s="2">
        <f>BA12/Output!BA11*Output!BA83</f>
        <v>13559276.363209711</v>
      </c>
      <c r="BB100" s="2">
        <f>BB12/Output!BB11*Output!BB83</f>
        <v>11750834.807447355</v>
      </c>
      <c r="BC100" s="2">
        <f>BC12/Output!BC11*Output!BC83</f>
        <v>60721240.588620387</v>
      </c>
      <c r="BD100" s="2">
        <f>BD12/Output!BD11*Output!BD83</f>
        <v>1049947.1354002724</v>
      </c>
      <c r="BE100" s="2">
        <f>BE12/Output!BE11*Output!BE83</f>
        <v>572872302.58011305</v>
      </c>
      <c r="BF100" s="2">
        <f>BF12/Output!BF11*Output!BF83</f>
        <v>8095079.0861427365</v>
      </c>
      <c r="BH100" s="2">
        <f t="shared" si="8"/>
        <v>22.768722743815122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34886414.074667566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2483966.8995755119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1393871.0919729697</v>
      </c>
      <c r="AV104" s="2">
        <f>AV5/Output!AV4*Output!AV85</f>
        <v>8072964.6986520048</v>
      </c>
      <c r="AW104" s="2">
        <f>AW5/Output!AW4*Output!AW85</f>
        <v>0</v>
      </c>
      <c r="AX104" s="2">
        <f>AX5/Output!AX4*Output!AX85</f>
        <v>2309644.6849283241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4.9146861449796381E-2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105655726.4592879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3971935.5461443532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3147042.2192768943</v>
      </c>
      <c r="AV105" s="2">
        <f>AV6/Output!AV5*Output!AV86</f>
        <v>20393451.326606408</v>
      </c>
      <c r="AW105" s="2">
        <f>AW6/Output!AW5*Output!AW86</f>
        <v>0</v>
      </c>
      <c r="AX105" s="2">
        <f>AX6/Output!AX5*Output!AX86</f>
        <v>4346759.3980759224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0.13751491494939144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37962655.517563425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3870515.3678473923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203513521.68456551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607252.27426305925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4534039.8138032695</v>
      </c>
      <c r="AV106" s="2">
        <f>AV7/Output!AV6*Output!AV87</f>
        <v>35255836.493167087</v>
      </c>
      <c r="AW106" s="2">
        <f>AW7/Output!AW6*Output!AW87</f>
        <v>0</v>
      </c>
      <c r="AX106" s="2">
        <f>AX7/Output!AX6*Output!AX87</f>
        <v>5567752.2831015391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0.29131157343431124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9375156.3621623628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271279899.08249277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4679458.976251075</v>
      </c>
      <c r="AV107" s="2">
        <f>AV8/Output!AV7*Output!AV88</f>
        <v>49241080.211898349</v>
      </c>
      <c r="AW107" s="2">
        <f>AW8/Output!AW7*Output!AW88</f>
        <v>0</v>
      </c>
      <c r="AX107" s="2">
        <f>AX8/Output!AX7*Output!AX88</f>
        <v>6504836.79914968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0.34108043143195421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306003932.6429953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2731742.4442214365</v>
      </c>
      <c r="AV108" s="2">
        <f>AV9/Output!AV8*Output!AV89</f>
        <v>61185035.480322808</v>
      </c>
      <c r="AW108" s="2">
        <f>AW9/Output!AW8*Output!AW89</f>
        <v>0</v>
      </c>
      <c r="AX108" s="2">
        <f>AX9/Output!AX8*Output!AX89</f>
        <v>6271788.2261577239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0.37619249879369732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222471145.93149933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5052700.6500454275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0.22752384658154476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3083547.0081454404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3.0835470081454403E-3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655793.42339568178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6.557934233956818E-4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67001053.848171003</v>
      </c>
      <c r="E115" s="2">
        <f>E5/Output!E4*Output!E94</f>
        <v>2281762.4201294235</v>
      </c>
      <c r="F115" s="2">
        <f>F5/Output!F4*Output!F94</f>
        <v>21132301.036417726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101232853.6346464</v>
      </c>
      <c r="K115" s="2">
        <f>K5/Output!K4*Output!K94</f>
        <v>0</v>
      </c>
      <c r="L115" s="2">
        <f>L5/Output!L4*Output!L94</f>
        <v>483569.44992687408</v>
      </c>
      <c r="M115" s="2">
        <f>M5/Output!M4*Output!M94</f>
        <v>3830633.8576910193</v>
      </c>
      <c r="N115" s="2">
        <f>N5/Output!N4*Output!N94</f>
        <v>0</v>
      </c>
      <c r="O115" s="2">
        <f>O5/Output!O4*Output!O94</f>
        <v>0</v>
      </c>
      <c r="P115" s="2">
        <f>P5/Output!P4*Output!P94</f>
        <v>16322667.999373147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9280683.7696661279</v>
      </c>
      <c r="V115" s="2">
        <f>V5/Output!V4*Output!V94</f>
        <v>0</v>
      </c>
      <c r="W115" s="2">
        <f>W5/Output!W4*Output!W94</f>
        <v>0</v>
      </c>
      <c r="X115" s="2">
        <f>X5/Output!X4*Output!X94</f>
        <v>12390488.573124882</v>
      </c>
      <c r="Y115" s="2">
        <f>Y5/Output!Y4*Output!Y94</f>
        <v>14020554.54942889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38978900.735948704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2902761814.8470998</v>
      </c>
      <c r="AF115" s="2">
        <f>AF5/Output!AF4*Output!AF94</f>
        <v>866768350.05313361</v>
      </c>
      <c r="AG115" s="2">
        <f>AG5/Output!AG4*Output!AG94</f>
        <v>79912677.870991811</v>
      </c>
      <c r="AH115" s="2">
        <f>AH5/Output!AH4*Output!AH94</f>
        <v>127044952.90176275</v>
      </c>
      <c r="AI115" s="2">
        <f>AI5/Output!AI4*Output!AI94</f>
        <v>38884328.048501424</v>
      </c>
      <c r="AJ115" s="2">
        <f>AJ5/Output!AJ4*Output!AJ94</f>
        <v>103839786.0811684</v>
      </c>
      <c r="AK115" s="2">
        <f>AK5/Output!AK4*Output!AK94</f>
        <v>19613862.600678153</v>
      </c>
      <c r="AL115" s="2">
        <f>AL5/Output!AL4*Output!AL94</f>
        <v>19476011.5166183</v>
      </c>
      <c r="AM115" s="2">
        <f>AM5/Output!AM4*Output!AM94</f>
        <v>20217789.844245307</v>
      </c>
      <c r="AN115" s="2">
        <f>AN5/Output!AN4*Output!AN94</f>
        <v>20983455.035259042</v>
      </c>
      <c r="AO115" s="2">
        <f>AO5/Output!AO4*Output!AO94</f>
        <v>32698479.330137216</v>
      </c>
      <c r="AP115" s="2">
        <f>AP5/Output!AP4*Output!AP94</f>
        <v>16171357.449291101</v>
      </c>
      <c r="AQ115" s="2">
        <f>AQ5/Output!AQ4*Output!AQ94</f>
        <v>295595.82905809698</v>
      </c>
      <c r="AR115" s="2">
        <f>AR5/Output!AR4*Output!AR94</f>
        <v>9034653.2287507113</v>
      </c>
      <c r="AS115" s="2">
        <f>AS5/Output!AS4*Output!AS94</f>
        <v>0</v>
      </c>
      <c r="AT115" s="2">
        <f>AT5/Output!AT4*Output!AT94</f>
        <v>5074232.776451204</v>
      </c>
      <c r="AU115" s="2">
        <f>AU5/Output!AU4*Output!AU94</f>
        <v>263104.96129842527</v>
      </c>
      <c r="AV115" s="2">
        <f>AV5/Output!AV4*Output!AV94</f>
        <v>0</v>
      </c>
      <c r="AW115" s="2">
        <f>AW5/Output!AW4*Output!AW94</f>
        <v>9980948.9855959639</v>
      </c>
      <c r="AX115" s="2">
        <f>AX5/Output!AX4*Output!AX94</f>
        <v>1879052.6779979076</v>
      </c>
      <c r="AY115" s="2">
        <f>AY5/Output!AY4*Output!AY94</f>
        <v>1495665.5652734672</v>
      </c>
      <c r="AZ115" s="2">
        <f>AZ5/Output!AZ4*Output!AZ94</f>
        <v>0</v>
      </c>
      <c r="BA115" s="2">
        <f>BA5/Output!BA4*Output!BA94</f>
        <v>567416.15625709074</v>
      </c>
      <c r="BB115" s="2">
        <f>BB5/Output!BB4*Output!BB94</f>
        <v>5159023.3503238577</v>
      </c>
      <c r="BC115" s="2">
        <f>BC5/Output!BC4*Output!BC94</f>
        <v>12872650.606938813</v>
      </c>
      <c r="BD115" s="2">
        <f>BD5/Output!BD4*Output!BD94</f>
        <v>757756.83796208852</v>
      </c>
      <c r="BE115" s="2">
        <f>BE5/Output!BE4*Output!BE94</f>
        <v>121685417.88873966</v>
      </c>
      <c r="BF115" s="2">
        <f>BF5/Output!BF4*Output!BF94</f>
        <v>0</v>
      </c>
      <c r="BH115" s="2">
        <f>SUM(B115:BF115)/10^9</f>
        <v>4.7043938543180559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136619506.79075572</v>
      </c>
      <c r="E116" s="2">
        <f>E6/Output!E5*Output!E95</f>
        <v>4799598.2581067467</v>
      </c>
      <c r="F116" s="2">
        <f>F6/Output!F5*Output!F95</f>
        <v>46966517.591750629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246556106.27228394</v>
      </c>
      <c r="K116" s="2">
        <f>K6/Output!K5*Output!K95</f>
        <v>0</v>
      </c>
      <c r="L116" s="2">
        <f>L6/Output!L5*Output!L95</f>
        <v>0</v>
      </c>
      <c r="M116" s="2">
        <f>M6/Output!M5*Output!M95</f>
        <v>9412148.6756333597</v>
      </c>
      <c r="N116" s="2">
        <f>N6/Output!N5*Output!N95</f>
        <v>0</v>
      </c>
      <c r="O116" s="2">
        <f>O6/Output!O5*Output!O95</f>
        <v>0</v>
      </c>
      <c r="P116" s="2">
        <f>P6/Output!P5*Output!P95</f>
        <v>16867811.287624024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21624387.51055634</v>
      </c>
      <c r="V116" s="2">
        <f>V6/Output!V5*Output!V95</f>
        <v>0</v>
      </c>
      <c r="W116" s="2">
        <f>W6/Output!W5*Output!W95</f>
        <v>0</v>
      </c>
      <c r="X116" s="2">
        <f>X6/Output!X5*Output!X95</f>
        <v>27178790.860335734</v>
      </c>
      <c r="Y116" s="2">
        <f>Y6/Output!Y5*Output!Y95</f>
        <v>36047898.067155018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99564685.382249713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6651016282.4456139</v>
      </c>
      <c r="AF116" s="2">
        <f>AF6/Output!AF5*Output!AF95</f>
        <v>2228791602.668478</v>
      </c>
      <c r="AG116" s="2">
        <f>AG6/Output!AG5*Output!AG95</f>
        <v>222921649.46131375</v>
      </c>
      <c r="AH116" s="2">
        <f>AH6/Output!AH5*Output!AH95</f>
        <v>329820140.15329736</v>
      </c>
      <c r="AI116" s="2">
        <f>AI6/Output!AI5*Output!AI95</f>
        <v>140990319.33710375</v>
      </c>
      <c r="AJ116" s="2">
        <f>AJ6/Output!AJ5*Output!AJ95</f>
        <v>283100092.41491246</v>
      </c>
      <c r="AK116" s="2">
        <f>AK6/Output!AK5*Output!AK95</f>
        <v>53262891.118008152</v>
      </c>
      <c r="AL116" s="2">
        <f>AL6/Output!AL5*Output!AL95</f>
        <v>53018359.57941252</v>
      </c>
      <c r="AM116" s="2">
        <f>AM6/Output!AM5*Output!AM95</f>
        <v>31723372.572078042</v>
      </c>
      <c r="AN116" s="2">
        <f>AN6/Output!AN5*Output!AN95</f>
        <v>56406103.991356082</v>
      </c>
      <c r="AO116" s="2">
        <f>AO6/Output!AO5*Output!AO95</f>
        <v>99982478.446515322</v>
      </c>
      <c r="AP116" s="2">
        <f>AP6/Output!AP5*Output!AP95</f>
        <v>41692139.291379966</v>
      </c>
      <c r="AQ116" s="2">
        <f>AQ6/Output!AQ5*Output!AQ95</f>
        <v>3285461.6219829516</v>
      </c>
      <c r="AR116" s="2">
        <f>AR6/Output!AR5*Output!AR95</f>
        <v>21507942.93641321</v>
      </c>
      <c r="AS116" s="2">
        <f>AS6/Output!AS5*Output!AS95</f>
        <v>0</v>
      </c>
      <c r="AT116" s="2">
        <f>AT6/Output!AT5*Output!AT95</f>
        <v>11994847.057578664</v>
      </c>
      <c r="AU116" s="2">
        <f>AU6/Output!AU5*Output!AU95</f>
        <v>1101341.7746800219</v>
      </c>
      <c r="AV116" s="2">
        <f>AV6/Output!AV5*Output!AV95</f>
        <v>0</v>
      </c>
      <c r="AW116" s="2">
        <f>AW6/Output!AW5*Output!AW95</f>
        <v>21155144.861091282</v>
      </c>
      <c r="AX116" s="2">
        <f>AX6/Output!AX5*Output!AX95</f>
        <v>5990060.0777144041</v>
      </c>
      <c r="AY116" s="2">
        <f>AY6/Output!AY5*Output!AY95</f>
        <v>3091646.6692516101</v>
      </c>
      <c r="AZ116" s="2">
        <f>AZ6/Output!AZ5*Output!AZ95</f>
        <v>0</v>
      </c>
      <c r="BA116" s="2">
        <f>BA6/Output!BA5*Output!BA95</f>
        <v>2507553.4003164242</v>
      </c>
      <c r="BB116" s="2">
        <f>BB6/Output!BB5*Output!BB95</f>
        <v>13521537.823777644</v>
      </c>
      <c r="BC116" s="2">
        <f>BC6/Output!BC5*Output!BC95</f>
        <v>31190163.278884076</v>
      </c>
      <c r="BD116" s="2">
        <f>BD6/Output!BD5*Output!BD95</f>
        <v>1813975.0813929799</v>
      </c>
      <c r="BE116" s="2">
        <f>BE6/Output!BE5*Output!BE95</f>
        <v>226023458.81933486</v>
      </c>
      <c r="BF116" s="2">
        <f>BF6/Output!BF5*Output!BF95</f>
        <v>0</v>
      </c>
      <c r="BH116" s="2">
        <f t="shared" ref="BH116:BH122" si="10">SUM(B116:BF116)/10^9</f>
        <v>11.181546015578339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175659861.45638338</v>
      </c>
      <c r="E117" s="2">
        <f>E7/Output!E6*Output!E96</f>
        <v>6712306.7353649363</v>
      </c>
      <c r="F117" s="2">
        <f>F7/Output!F6*Output!F96</f>
        <v>69877899.151229888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410383939.99178153</v>
      </c>
      <c r="K117" s="2">
        <f>K7/Output!K6*Output!K96</f>
        <v>0</v>
      </c>
      <c r="L117" s="2">
        <f>L7/Output!L6*Output!L96</f>
        <v>0</v>
      </c>
      <c r="M117" s="2">
        <f>M7/Output!M6*Output!M96</f>
        <v>15978510.24101501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34053043.09445519</v>
      </c>
      <c r="V117" s="2">
        <f>V7/Output!V6*Output!V96</f>
        <v>0</v>
      </c>
      <c r="W117" s="2">
        <f>W7/Output!W6*Output!W96</f>
        <v>0</v>
      </c>
      <c r="X117" s="2">
        <f>X7/Output!X6*Output!X96</f>
        <v>39706134.082174823</v>
      </c>
      <c r="Y117" s="2">
        <f>Y7/Output!Y6*Output!Y96</f>
        <v>63706688.36132367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174943763.41488808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10162977332.239956</v>
      </c>
      <c r="AF117" s="2">
        <f>AF7/Output!AF6*Output!AF96</f>
        <v>3966104698.4233284</v>
      </c>
      <c r="AG117" s="2">
        <f>AG7/Output!AG6*Output!AG96</f>
        <v>285830722.43220627</v>
      </c>
      <c r="AH117" s="2">
        <f>AH7/Output!AH6*Output!AH96</f>
        <v>590737654.77897561</v>
      </c>
      <c r="AI117" s="2">
        <f>AI7/Output!AI6*Output!AI96</f>
        <v>326841638.38330293</v>
      </c>
      <c r="AJ117" s="2">
        <f>AJ7/Output!AJ6*Output!AJ96</f>
        <v>520262112.8684507</v>
      </c>
      <c r="AK117" s="2">
        <f>AK7/Output!AK6*Output!AK96</f>
        <v>99144705.600751877</v>
      </c>
      <c r="AL117" s="2">
        <f>AL7/Output!AL6*Output!AL96</f>
        <v>99346528.332192943</v>
      </c>
      <c r="AM117" s="2">
        <f>AM7/Output!AM6*Output!AM96</f>
        <v>39424101.203665085</v>
      </c>
      <c r="AN117" s="2">
        <f>AN7/Output!AN6*Output!AN96</f>
        <v>104078439.64576107</v>
      </c>
      <c r="AO117" s="2">
        <f>AO7/Output!AO6*Output!AO96</f>
        <v>201879646.27384833</v>
      </c>
      <c r="AP117" s="2">
        <f>AP7/Output!AP6*Output!AP96</f>
        <v>74121502.558710754</v>
      </c>
      <c r="AQ117" s="2">
        <f>AQ7/Output!AQ6*Output!AQ96</f>
        <v>15857080.672324784</v>
      </c>
      <c r="AR117" s="2">
        <f>AR7/Output!AR6*Output!AR96</f>
        <v>34160444.924364164</v>
      </c>
      <c r="AS117" s="2">
        <f>AS7/Output!AS6*Output!AS96</f>
        <v>0</v>
      </c>
      <c r="AT117" s="2">
        <f>AT7/Output!AT6*Output!AT96</f>
        <v>18986049.095122904</v>
      </c>
      <c r="AU117" s="2">
        <f>AU7/Output!AU6*Output!AU96</f>
        <v>3244548.4752612528</v>
      </c>
      <c r="AV117" s="2">
        <f>AV7/Output!AV6*Output!AV96</f>
        <v>0</v>
      </c>
      <c r="AW117" s="2">
        <f>AW7/Output!AW6*Output!AW96</f>
        <v>29465611.147845764</v>
      </c>
      <c r="AX117" s="2">
        <f>AX7/Output!AX6*Output!AX96</f>
        <v>12466809.023314876</v>
      </c>
      <c r="AY117" s="2">
        <f>AY7/Output!AY6*Output!AY96</f>
        <v>4004000.6010640999</v>
      </c>
      <c r="AZ117" s="2">
        <f>AZ7/Output!AZ6*Output!AZ96</f>
        <v>0</v>
      </c>
      <c r="BA117" s="2">
        <f>BA7/Output!BA6*Output!BA96</f>
        <v>5852489.905185461</v>
      </c>
      <c r="BB117" s="2">
        <f>BB7/Output!BB6*Output!BB96</f>
        <v>24384869.11408928</v>
      </c>
      <c r="BC117" s="2">
        <f>BC7/Output!BC6*Output!BC96</f>
        <v>51336634.391411379</v>
      </c>
      <c r="BD117" s="2">
        <f>BD7/Output!BD6*Output!BD96</f>
        <v>2955669.0776300309</v>
      </c>
      <c r="BE117" s="2">
        <f>BE7/Output!BE6*Output!BE96</f>
        <v>71802377.539173231</v>
      </c>
      <c r="BF117" s="2">
        <f>BF7/Output!BF6*Output!BF96</f>
        <v>0</v>
      </c>
      <c r="BH117" s="2">
        <f t="shared" si="10"/>
        <v>17.736287813236558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143537923.22830027</v>
      </c>
      <c r="E118" s="2">
        <f>E8/Output!E7*Output!E97</f>
        <v>0</v>
      </c>
      <c r="F118" s="2">
        <f>F8/Output!F7*Output!F97</f>
        <v>74620653.644049793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551210803.65658033</v>
      </c>
      <c r="K118" s="2">
        <f>K8/Output!K7*Output!K97</f>
        <v>0</v>
      </c>
      <c r="L118" s="2">
        <f>L8/Output!L7*Output!L97</f>
        <v>0</v>
      </c>
      <c r="M118" s="2">
        <f>M8/Output!M7*Output!M97</f>
        <v>17778287.781093497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47684714.724561132</v>
      </c>
      <c r="V118" s="2">
        <f>V8/Output!V7*Output!V97</f>
        <v>0</v>
      </c>
      <c r="W118" s="2">
        <f>W8/Output!W7*Output!W97</f>
        <v>0</v>
      </c>
      <c r="X118" s="2">
        <f>X8/Output!X7*Output!X97</f>
        <v>47924632.415208198</v>
      </c>
      <c r="Y118" s="2">
        <f>Y8/Output!Y7*Output!Y97</f>
        <v>93541069.021489829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246578728.83266792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12503250670.235033</v>
      </c>
      <c r="AF118" s="2">
        <f>AF8/Output!AF7*Output!AF97</f>
        <v>4410788131.9105091</v>
      </c>
      <c r="AG118" s="2">
        <f>AG8/Output!AG7*Output!AG97</f>
        <v>583689093.46923423</v>
      </c>
      <c r="AH118" s="2">
        <f>AH8/Output!AH7*Output!AH97</f>
        <v>772094113.43361008</v>
      </c>
      <c r="AI118" s="2">
        <f>AI8/Output!AI7*Output!AI97</f>
        <v>296521895.12015533</v>
      </c>
      <c r="AJ118" s="2">
        <f>AJ8/Output!AJ7*Output!AJ97</f>
        <v>783475824.91290891</v>
      </c>
      <c r="AK118" s="2">
        <f>AK8/Output!AK7*Output!AK97</f>
        <v>137137546.30550665</v>
      </c>
      <c r="AL118" s="2">
        <f>AL8/Output!AL7*Output!AL97</f>
        <v>139656939.85194662</v>
      </c>
      <c r="AM118" s="2">
        <f>AM8/Output!AM7*Output!AM97</f>
        <v>97963285.216354907</v>
      </c>
      <c r="AN118" s="2">
        <f>AN8/Output!AN7*Output!AN97</f>
        <v>152257730.89436647</v>
      </c>
      <c r="AO118" s="2">
        <f>AO8/Output!AO7*Output!AO97</f>
        <v>274749627.81728816</v>
      </c>
      <c r="AP118" s="2">
        <f>AP8/Output!AP7*Output!AP97</f>
        <v>105662287.17098002</v>
      </c>
      <c r="AQ118" s="2">
        <f>AQ8/Output!AQ7*Output!AQ97</f>
        <v>24358449.461340774</v>
      </c>
      <c r="AR118" s="2">
        <f>AR8/Output!AR7*Output!AR97</f>
        <v>45044167.816149622</v>
      </c>
      <c r="AS118" s="2">
        <f>AS8/Output!AS7*Output!AS97</f>
        <v>0</v>
      </c>
      <c r="AT118" s="2">
        <f>AT8/Output!AT7*Output!AT97</f>
        <v>25006598.527251571</v>
      </c>
      <c r="AU118" s="2">
        <f>AU8/Output!AU7*Output!AU97</f>
        <v>7988781.9835887961</v>
      </c>
      <c r="AV118" s="2">
        <f>AV8/Output!AV7*Output!AV97</f>
        <v>0</v>
      </c>
      <c r="AW118" s="2">
        <f>AW8/Output!AW7*Output!AW97</f>
        <v>31149505.129727464</v>
      </c>
      <c r="AX118" s="2">
        <f>AX8/Output!AX7*Output!AX97</f>
        <v>23780603.715571906</v>
      </c>
      <c r="AY118" s="2">
        <f>AY8/Output!AY7*Output!AY97</f>
        <v>2896549.0908270907</v>
      </c>
      <c r="AZ118" s="2">
        <f>AZ8/Output!AZ7*Output!AZ97</f>
        <v>0</v>
      </c>
      <c r="BA118" s="2">
        <f>BA8/Output!BA7*Output!BA97</f>
        <v>4390632.6792908367</v>
      </c>
      <c r="BB118" s="2">
        <f>BB8/Output!BB7*Output!BB97</f>
        <v>36487734.370513573</v>
      </c>
      <c r="BC118" s="2">
        <f>BC8/Output!BC7*Output!BC97</f>
        <v>60801324.05684597</v>
      </c>
      <c r="BD118" s="2">
        <f>BD8/Output!BD7*Output!BD97</f>
        <v>3829537.3993841489</v>
      </c>
      <c r="BE118" s="2">
        <f>BE8/Output!BE7*Output!BE97</f>
        <v>0</v>
      </c>
      <c r="BF118" s="2">
        <f>BF8/Output!BF7*Output!BF97</f>
        <v>0</v>
      </c>
      <c r="BH118" s="2">
        <f t="shared" si="10"/>
        <v>21.74585784387234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50629215.3899635</v>
      </c>
      <c r="E119" s="2">
        <f>E9/Output!E8*Output!E98</f>
        <v>0</v>
      </c>
      <c r="F119" s="2">
        <f>F9/Output!F8*Output!F98</f>
        <v>60089989.817929432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643545428.03222263</v>
      </c>
      <c r="K119" s="2">
        <f>K9/Output!K8*Output!K98</f>
        <v>0</v>
      </c>
      <c r="L119" s="2">
        <f>L9/Output!L8*Output!L98</f>
        <v>0</v>
      </c>
      <c r="M119" s="2">
        <f>M9/Output!M8*Output!M98</f>
        <v>15722926.639187705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58634021.332222037</v>
      </c>
      <c r="V119" s="2">
        <f>V9/Output!V8*Output!V98</f>
        <v>0</v>
      </c>
      <c r="W119" s="2">
        <f>W9/Output!W8*Output!W98</f>
        <v>0</v>
      </c>
      <c r="X119" s="2">
        <f>X9/Output!X8*Output!X98</f>
        <v>48951143.362254068</v>
      </c>
      <c r="Y119" s="2">
        <f>Y9/Output!Y8*Output!Y98</f>
        <v>120372881.31775491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304819401.06816024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12747837953.753021</v>
      </c>
      <c r="AF119" s="2">
        <f>AF9/Output!AF8*Output!AF98</f>
        <v>4187883808.3130608</v>
      </c>
      <c r="AG119" s="2">
        <f>AG9/Output!AG8*Output!AG98</f>
        <v>802947224.20874608</v>
      </c>
      <c r="AH119" s="2">
        <f>AH9/Output!AH8*Output!AH98</f>
        <v>866235666.63797081</v>
      </c>
      <c r="AI119" s="2">
        <f>AI9/Output!AI8*Output!AI98</f>
        <v>128857793.0832171</v>
      </c>
      <c r="AJ119" s="2">
        <f>AJ9/Output!AJ8*Output!AJ98</f>
        <v>1010024107.6474193</v>
      </c>
      <c r="AK119" s="2">
        <f>AK9/Output!AK8*Output!AK98</f>
        <v>175897673.37210006</v>
      </c>
      <c r="AL119" s="2">
        <f>AL9/Output!AL8*Output!AL98</f>
        <v>172926966.84354296</v>
      </c>
      <c r="AM119" s="2">
        <f>AM9/Output!AM8*Output!AM98</f>
        <v>208951791.37325954</v>
      </c>
      <c r="AN119" s="2">
        <f>AN9/Output!AN8*Output!AN98</f>
        <v>194671321.36589608</v>
      </c>
      <c r="AO119" s="2">
        <f>AO9/Output!AO8*Output!AO98</f>
        <v>315599740.37720865</v>
      </c>
      <c r="AP119" s="2">
        <f>AP9/Output!AP8*Output!AP98</f>
        <v>131774857.99153945</v>
      </c>
      <c r="AQ119" s="2">
        <f>AQ9/Output!AQ8*Output!AQ98</f>
        <v>30406634.623352796</v>
      </c>
      <c r="AR119" s="2">
        <f>AR9/Output!AR8*Output!AR98</f>
        <v>50898904.870298348</v>
      </c>
      <c r="AS119" s="2">
        <f>AS9/Output!AS8*Output!AS98</f>
        <v>0</v>
      </c>
      <c r="AT119" s="2">
        <f>AT9/Output!AT8*Output!AT98</f>
        <v>27890764.816862684</v>
      </c>
      <c r="AU119" s="2">
        <f>AU9/Output!AU8*Output!AU98</f>
        <v>17441900.044644713</v>
      </c>
      <c r="AV119" s="2">
        <f>AV9/Output!AV8*Output!AV98</f>
        <v>0</v>
      </c>
      <c r="AW119" s="2">
        <f>AW9/Output!AW8*Output!AW98</f>
        <v>24381605.343563609</v>
      </c>
      <c r="AX119" s="2">
        <f>AX9/Output!AX8*Output!AX98</f>
        <v>39793766.901283056</v>
      </c>
      <c r="AY119" s="2">
        <f>AY9/Output!AY8*Output!AY98</f>
        <v>35495.528794091035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47734670.169193827</v>
      </c>
      <c r="BC119" s="2">
        <f>BC9/Output!BC8*Output!BC98</f>
        <v>59119712.540976316</v>
      </c>
      <c r="BD119" s="2">
        <f>BD9/Output!BD8*Output!BD98</f>
        <v>4267546.1187146343</v>
      </c>
      <c r="BE119" s="2">
        <f>BE9/Output!BE8*Output!BE98</f>
        <v>0</v>
      </c>
      <c r="BF119" s="2">
        <f>BF9/Output!BF8*Output!BF98</f>
        <v>0</v>
      </c>
      <c r="BH119" s="2">
        <f t="shared" si="10"/>
        <v>22.548344912884357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27366036.22067998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685204903.82240283</v>
      </c>
      <c r="K120" s="2">
        <f>K10/Output!K9*Output!K99</f>
        <v>0</v>
      </c>
      <c r="L120" s="2">
        <f>L10/Output!L9*Output!L99</f>
        <v>0</v>
      </c>
      <c r="M120" s="2">
        <f>M10/Output!M9*Output!M99</f>
        <v>10241507.567200623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66605093.650764994</v>
      </c>
      <c r="V120" s="2">
        <f>V10/Output!V9*Output!V99</f>
        <v>0</v>
      </c>
      <c r="W120" s="2">
        <f>W10/Output!W9*Output!W99</f>
        <v>0</v>
      </c>
      <c r="X120" s="2">
        <f>X10/Output!X9*Output!X99</f>
        <v>43755321.221444696</v>
      </c>
      <c r="Y120" s="2">
        <f>Y10/Output!Y9*Output!Y99</f>
        <v>143536067.98070553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348012365.87149775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10913193393.50172</v>
      </c>
      <c r="AF120" s="2">
        <f>AF10/Output!AF9*Output!AF99</f>
        <v>3115753845.4489646</v>
      </c>
      <c r="AG120" s="2">
        <f>AG10/Output!AG9*Output!AG99</f>
        <v>947663004.21573818</v>
      </c>
      <c r="AH120" s="2">
        <f>AH10/Output!AH9*Output!AH99</f>
        <v>866180039.94080949</v>
      </c>
      <c r="AI120" s="2">
        <f>AI10/Output!AI9*Output!AI99</f>
        <v>0</v>
      </c>
      <c r="AJ120" s="2">
        <f>AJ10/Output!AJ9*Output!AJ99</f>
        <v>1277120909.8175688</v>
      </c>
      <c r="AK120" s="2">
        <f>AK10/Output!AK9*Output!AK99</f>
        <v>207470692.07357648</v>
      </c>
      <c r="AL120" s="2">
        <f>AL10/Output!AL9*Output!AL99</f>
        <v>194366609.25078079</v>
      </c>
      <c r="AM120" s="2">
        <f>AM10/Output!AM9*Output!AM99</f>
        <v>501412904.56951201</v>
      </c>
      <c r="AN120" s="2">
        <f>AN10/Output!AN9*Output!AN99</f>
        <v>228132355.98117539</v>
      </c>
      <c r="AO120" s="2">
        <f>AO10/Output!AO9*Output!AO99</f>
        <v>315307956.94840348</v>
      </c>
      <c r="AP120" s="2">
        <f>AP10/Output!AP9*Output!AP99</f>
        <v>151616829.98894009</v>
      </c>
      <c r="AQ120" s="2">
        <f>AQ10/Output!AQ9*Output!AQ99</f>
        <v>34798757.664219216</v>
      </c>
      <c r="AR120" s="2">
        <f>AR10/Output!AR9*Output!AR99</f>
        <v>51949956.751468427</v>
      </c>
      <c r="AS120" s="2">
        <f>AS10/Output!AS9*Output!AS99</f>
        <v>0</v>
      </c>
      <c r="AT120" s="2">
        <f>AT10/Output!AT9*Output!AT99</f>
        <v>27369455.955537144</v>
      </c>
      <c r="AU120" s="2">
        <f>AU10/Output!AU9*Output!AU99</f>
        <v>29347302.48001501</v>
      </c>
      <c r="AV120" s="2">
        <f>AV10/Output!AV9*Output!AV99</f>
        <v>84552733.351711422</v>
      </c>
      <c r="AW120" s="2">
        <f>AW10/Output!AW9*Output!AW99</f>
        <v>10547024.469890486</v>
      </c>
      <c r="AX120" s="2">
        <f>AX10/Output!AX9*Output!AX99</f>
        <v>61689805.455501951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57613458.932129838</v>
      </c>
      <c r="BC120" s="2">
        <f>BC10/Output!BC9*Output!BC99</f>
        <v>45370465.977425814</v>
      </c>
      <c r="BD120" s="2">
        <f>BD10/Output!BD9*Output!BD99</f>
        <v>4261802.574728746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20.450440601684512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676193140.28214395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2043221.754477917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71353384.19541055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33513906.235647619</v>
      </c>
      <c r="Y121" s="2">
        <f>Y11/Output!Y10*Output!Y100</f>
        <v>161981106.10218793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374615723.26294029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7278202401.1112309</v>
      </c>
      <c r="AF121" s="2">
        <f>AF11/Output!AF10*Output!AF100</f>
        <v>1364510551.332212</v>
      </c>
      <c r="AG121" s="2">
        <f>AG11/Output!AG10*Output!AG100</f>
        <v>1046678593.3688759</v>
      </c>
      <c r="AH121" s="2">
        <f>AH11/Output!AH10*Output!AH100</f>
        <v>778287784.04643083</v>
      </c>
      <c r="AI121" s="2">
        <f>AI11/Output!AI10*Output!AI100</f>
        <v>0</v>
      </c>
      <c r="AJ121" s="2">
        <f>AJ11/Output!AJ10*Output!AJ100</f>
        <v>1456780415.2465272</v>
      </c>
      <c r="AK121" s="2">
        <f>AK11/Output!AK10*Output!AK100</f>
        <v>229721063.75044501</v>
      </c>
      <c r="AL121" s="2">
        <f>AL11/Output!AL10*Output!AL100</f>
        <v>201767779.55403033</v>
      </c>
      <c r="AM121" s="2">
        <f>AM11/Output!AM10*Output!AM100</f>
        <v>989259556.31248939</v>
      </c>
      <c r="AN121" s="2">
        <f>AN11/Output!AN10*Output!AN100</f>
        <v>250042185.7159642</v>
      </c>
      <c r="AO121" s="2">
        <f>AO11/Output!AO10*Output!AO100</f>
        <v>267764872.84482419</v>
      </c>
      <c r="AP121" s="2">
        <f>AP11/Output!AP10*Output!AP100</f>
        <v>164443848.43636712</v>
      </c>
      <c r="AQ121" s="2">
        <f>AQ11/Output!AQ10*Output!AQ100</f>
        <v>37242019.022833429</v>
      </c>
      <c r="AR121" s="2">
        <f>AR11/Output!AR10*Output!AR100</f>
        <v>48809883.745419279</v>
      </c>
      <c r="AS121" s="2">
        <f>AS11/Output!AS10*Output!AS100</f>
        <v>0</v>
      </c>
      <c r="AT121" s="2">
        <f>AT11/Output!AT10*Output!AT100</f>
        <v>23398520.374269288</v>
      </c>
      <c r="AU121" s="2">
        <f>AU11/Output!AU10*Output!AU100</f>
        <v>31964317.229879681</v>
      </c>
      <c r="AV121" s="2">
        <f>AV11/Output!AV10*Output!AV100</f>
        <v>91105052.67286168</v>
      </c>
      <c r="AW121" s="2">
        <f>AW11/Output!AW10*Output!AW100</f>
        <v>0</v>
      </c>
      <c r="AX121" s="2">
        <f>AX11/Output!AX10*Output!AX100</f>
        <v>90545494.982786551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65495125.400446624</v>
      </c>
      <c r="BC121" s="2">
        <f>BC11/Output!BC10*Output!BC100</f>
        <v>20349367.278186917</v>
      </c>
      <c r="BD121" s="2">
        <f>BD11/Output!BD10*Output!BD100</f>
        <v>3826910.0267352248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15.759896224285615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621089361.40872288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72904778.008578762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19747310.957965843</v>
      </c>
      <c r="Y122" s="2">
        <f>Y12/Output!Y11*Output!Y101</f>
        <v>175051795.89699745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384518790.47912097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2378726835.3039827</v>
      </c>
      <c r="AF122" s="2">
        <f>AF12/Output!AF11*Output!AF101</f>
        <v>0</v>
      </c>
      <c r="AG122" s="2">
        <f>AG12/Output!AG11*Output!AG101</f>
        <v>1093420513.7095654</v>
      </c>
      <c r="AH122" s="2">
        <f>AH12/Output!AH11*Output!AH101</f>
        <v>620243161.11766207</v>
      </c>
      <c r="AI122" s="2">
        <f>AI12/Output!AI11*Output!AI101</f>
        <v>0</v>
      </c>
      <c r="AJ122" s="2">
        <f>AJ12/Output!AJ11*Output!AJ101</f>
        <v>1524191569.8938987</v>
      </c>
      <c r="AK122" s="2">
        <f>AK12/Output!AK11*Output!AK101</f>
        <v>241455350.8069745</v>
      </c>
      <c r="AL122" s="2">
        <f>AL12/Output!AL11*Output!AL101</f>
        <v>194724525.15444499</v>
      </c>
      <c r="AM122" s="2">
        <f>AM12/Output!AM11*Output!AM101</f>
        <v>1011036520.8361809</v>
      </c>
      <c r="AN122" s="2">
        <f>AN12/Output!AN11*Output!AN101</f>
        <v>259096820.20542213</v>
      </c>
      <c r="AO122" s="2">
        <f>AO12/Output!AO11*Output!AO101</f>
        <v>172745000.99363554</v>
      </c>
      <c r="AP122" s="2">
        <f>AP12/Output!AP11*Output!AP101</f>
        <v>170148534.51272506</v>
      </c>
      <c r="AQ122" s="2">
        <f>AQ12/Output!AQ11*Output!AQ101</f>
        <v>37658200.869420707</v>
      </c>
      <c r="AR122" s="2">
        <f>AR12/Output!AR11*Output!AR101</f>
        <v>42555781.169428706</v>
      </c>
      <c r="AS122" s="2">
        <f>AS12/Output!AS11*Output!AS101</f>
        <v>0</v>
      </c>
      <c r="AT122" s="2">
        <f>AT12/Output!AT11*Output!AT101</f>
        <v>16336571.898611454</v>
      </c>
      <c r="AU122" s="2">
        <f>AU12/Output!AU11*Output!AU101</f>
        <v>33120712.250074446</v>
      </c>
      <c r="AV122" s="2">
        <f>AV12/Output!AV11*Output!AV101</f>
        <v>92739547.109067783</v>
      </c>
      <c r="AW122" s="2">
        <f>AW12/Output!AW11*Output!AW101</f>
        <v>0</v>
      </c>
      <c r="AX122" s="2">
        <f>AX12/Output!AX11*Output!AX101</f>
        <v>127499702.80263615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70928256.840965778</v>
      </c>
      <c r="BC122" s="2">
        <f>BC12/Output!BC11*Output!BC101</f>
        <v>0</v>
      </c>
      <c r="BD122" s="2">
        <f>BD12/Output!BD11*Output!BD101</f>
        <v>3014078.2004372026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9.3629537204265194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32046986.233636528</v>
      </c>
      <c r="D126" s="2">
        <f>D5/Output!D4*Output!D103</f>
        <v>196238331.1412895</v>
      </c>
      <c r="E126" s="2">
        <f>E5/Output!E4*Output!E103</f>
        <v>17747603.405856133</v>
      </c>
      <c r="F126" s="2">
        <f>F5/Output!F4*Output!F103</f>
        <v>82613559.132375002</v>
      </c>
      <c r="G126" s="2">
        <f>G5/Output!G4*Output!G103</f>
        <v>34717569.107951261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81034358.480989367</v>
      </c>
      <c r="K126" s="2">
        <f>K5/Output!K4*Output!K103</f>
        <v>305113960.81605548</v>
      </c>
      <c r="L126" s="2">
        <f>L5/Output!L4*Output!L103</f>
        <v>12869339.637029784</v>
      </c>
      <c r="M126" s="2">
        <f>M5/Output!M4*Output!M103</f>
        <v>8854624.5645726081</v>
      </c>
      <c r="N126" s="2">
        <f>N5/Output!N4*Output!N103</f>
        <v>82120390.932369173</v>
      </c>
      <c r="O126" s="2">
        <f>O5/Output!O4*Output!O103</f>
        <v>119508531.70145717</v>
      </c>
      <c r="P126" s="2">
        <f>P5/Output!P4*Output!P103</f>
        <v>170689091.98911572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55900248.63667386</v>
      </c>
      <c r="U126" s="2">
        <f>U5/Output!U4*Output!U103</f>
        <v>40125074.789011039</v>
      </c>
      <c r="V126" s="2">
        <f>V5/Output!V4*Output!V103</f>
        <v>58752797.963823847</v>
      </c>
      <c r="W126" s="2">
        <f>W5/Output!W4*Output!W103</f>
        <v>28041107.995956779</v>
      </c>
      <c r="X126" s="2">
        <f>X5/Output!X4*Output!X103</f>
        <v>27668236.795818888</v>
      </c>
      <c r="Y126" s="2">
        <f>Y5/Output!Y4*Output!Y103</f>
        <v>0</v>
      </c>
      <c r="Z126" s="2">
        <f>Z5/Output!Z4*Output!Z103</f>
        <v>114835031.76128078</v>
      </c>
      <c r="AA126" s="2">
        <f>AA5/Output!AA4*Output!AA103</f>
        <v>68767473.730199963</v>
      </c>
      <c r="AB126" s="2">
        <f>AB5/Output!AB4*Output!AB103</f>
        <v>37132680.763749443</v>
      </c>
      <c r="AC126" s="2">
        <f>AC5/Output!AC4*Output!AC103</f>
        <v>55414585.815574668</v>
      </c>
      <c r="AD126" s="2">
        <f>AD5/Output!AD4*Output!AD103</f>
        <v>296434570.3693282</v>
      </c>
      <c r="AE126" s="2">
        <f>AE5/Output!AE4*Output!AE103</f>
        <v>3462593878.3780851</v>
      </c>
      <c r="AF126" s="2">
        <f>AF5/Output!AF4*Output!AF103</f>
        <v>2508627437.5479617</v>
      </c>
      <c r="AG126" s="2">
        <f>AG5/Output!AG4*Output!AG103</f>
        <v>5462232.5258314246</v>
      </c>
      <c r="AH126" s="2">
        <f>AH5/Output!AH4*Output!AH103</f>
        <v>142292576.5129745</v>
      </c>
      <c r="AI126" s="2">
        <f>AI5/Output!AI4*Output!AI103</f>
        <v>105439941.47244713</v>
      </c>
      <c r="AJ126" s="2">
        <f>AJ5/Output!AJ4*Output!AJ103</f>
        <v>5927935.4263583086</v>
      </c>
      <c r="AK126" s="2">
        <f>AK5/Output!AK4*Output!AK103</f>
        <v>2746232.9908920955</v>
      </c>
      <c r="AL126" s="2">
        <f>AL5/Output!AL4*Output!AL103</f>
        <v>5933184.9255723106</v>
      </c>
      <c r="AM126" s="2">
        <f>AM5/Output!AM4*Output!AM103</f>
        <v>0</v>
      </c>
      <c r="AN126" s="2">
        <f>AN5/Output!AN4*Output!AN103</f>
        <v>1376645.059791238</v>
      </c>
      <c r="AO126" s="2">
        <f>AO5/Output!AO4*Output!AO103</f>
        <v>18119906.809337448</v>
      </c>
      <c r="AP126" s="2">
        <f>AP5/Output!AP4*Output!AP103</f>
        <v>13303317.149651214</v>
      </c>
      <c r="AQ126" s="2">
        <f>AQ5/Output!AQ4*Output!AQ103</f>
        <v>0</v>
      </c>
      <c r="AR126" s="2">
        <f>AR5/Output!AR4*Output!AR103</f>
        <v>1100882.2768357024</v>
      </c>
      <c r="AS126" s="2">
        <f>AS5/Output!AS4*Output!AS103</f>
        <v>7268496.1364778001</v>
      </c>
      <c r="AT126" s="2">
        <f>AT5/Output!AT4*Output!AT103</f>
        <v>1429157.1758051841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11441989.245139189</v>
      </c>
      <c r="AX126" s="2">
        <f>AX5/Output!AX4*Output!AX103</f>
        <v>0</v>
      </c>
      <c r="AY126" s="2">
        <f>AY5/Output!AY4*Output!AY103</f>
        <v>2889504.0468291901</v>
      </c>
      <c r="AZ126" s="2">
        <f>AZ5/Output!AZ4*Output!AZ103</f>
        <v>23860480.084017452</v>
      </c>
      <c r="BA126" s="2">
        <f>BA5/Output!BA4*Output!BA103</f>
        <v>7687020.3185864566</v>
      </c>
      <c r="BB126" s="2">
        <f>BB5/Output!BB4*Output!BB103</f>
        <v>0</v>
      </c>
      <c r="BC126" s="2">
        <f>BC5/Output!BC4*Output!BC103</f>
        <v>9224842.6107190941</v>
      </c>
      <c r="BD126" s="2">
        <f>BD5/Output!BD4*Output!BD103</f>
        <v>1176876.474242294</v>
      </c>
      <c r="BE126" s="2">
        <f>BE5/Output!BE4*Output!BE103</f>
        <v>25077313.833358862</v>
      </c>
      <c r="BF126" s="2">
        <f>BF5/Output!BF4*Output!BF103</f>
        <v>24702889.588296097</v>
      </c>
      <c r="BH126" s="2">
        <f>SUM(B126:BF126)/10^9</f>
        <v>8.5940523482373266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82395206.911177889</v>
      </c>
      <c r="D127" s="2">
        <f>D6/Output!D5*Output!D104</f>
        <v>559686576.68464482</v>
      </c>
      <c r="E127" s="2">
        <f>E6/Output!E5*Output!E104</f>
        <v>46697399.908973366</v>
      </c>
      <c r="F127" s="2">
        <f>F6/Output!F5*Output!F104</f>
        <v>221869671.73497629</v>
      </c>
      <c r="G127" s="2">
        <f>G6/Output!G5*Output!G104</f>
        <v>89261475.923134267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222066550.64029664</v>
      </c>
      <c r="K127" s="2">
        <f>K6/Output!K5*Output!K104</f>
        <v>784470893.75727451</v>
      </c>
      <c r="L127" s="2">
        <f>L6/Output!L5*Output!L104</f>
        <v>34331327.762450792</v>
      </c>
      <c r="M127" s="2">
        <f>M6/Output!M5*Output!M104</f>
        <v>23202612.844381817</v>
      </c>
      <c r="N127" s="2">
        <f>N6/Output!N5*Output!N104</f>
        <v>211137688.6790508</v>
      </c>
      <c r="O127" s="2">
        <f>O6/Output!O5*Output!O104</f>
        <v>307265404.78421921</v>
      </c>
      <c r="P127" s="2">
        <f>P6/Output!P5*Output!P104</f>
        <v>477805261.88221061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147864206.72615102</v>
      </c>
      <c r="U127" s="2">
        <f>U6/Output!U5*Output!U104</f>
        <v>105401531.09243037</v>
      </c>
      <c r="V127" s="2">
        <f>V6/Output!V5*Output!V104</f>
        <v>151057853.28914443</v>
      </c>
      <c r="W127" s="2">
        <f>W6/Output!W5*Output!W104</f>
        <v>72095793.298668772</v>
      </c>
      <c r="X127" s="2">
        <f>X6/Output!X5*Output!X104</f>
        <v>75815201.649589762</v>
      </c>
      <c r="Y127" s="2">
        <f>Y6/Output!Y5*Output!Y104</f>
        <v>0</v>
      </c>
      <c r="Z127" s="2">
        <f>Z6/Output!Z5*Output!Z104</f>
        <v>295249485.66587037</v>
      </c>
      <c r="AA127" s="2">
        <f>AA6/Output!AA5*Output!AA104</f>
        <v>176806391.92806703</v>
      </c>
      <c r="AB127" s="2">
        <f>AB6/Output!AB5*Output!AB104</f>
        <v>96123881.035822466</v>
      </c>
      <c r="AC127" s="2">
        <f>AC6/Output!AC5*Output!AC104</f>
        <v>142475014.49045372</v>
      </c>
      <c r="AD127" s="2">
        <f>AD6/Output!AD5*Output!AD104</f>
        <v>762155529.4822278</v>
      </c>
      <c r="AE127" s="2">
        <f>AE6/Output!AE5*Output!AE104</f>
        <v>10275944436.598524</v>
      </c>
      <c r="AF127" s="2">
        <f>AF6/Output!AF5*Output!AF104</f>
        <v>6961633692.760046</v>
      </c>
      <c r="AG127" s="2">
        <f>AG6/Output!AG5*Output!AG104</f>
        <v>2907372.856908083</v>
      </c>
      <c r="AH127" s="2">
        <f>AH6/Output!AH5*Output!AH104</f>
        <v>382616481.80737436</v>
      </c>
      <c r="AI127" s="2">
        <f>AI6/Output!AI5*Output!AI104</f>
        <v>240768337.09023067</v>
      </c>
      <c r="AJ127" s="2">
        <f>AJ6/Output!AJ5*Output!AJ104</f>
        <v>7251506.4955748552</v>
      </c>
      <c r="AK127" s="2">
        <f>AK6/Output!AK5*Output!AK104</f>
        <v>5882793.5426423391</v>
      </c>
      <c r="AL127" s="2">
        <f>AL6/Output!AL5*Output!AL104</f>
        <v>14192667.92946264</v>
      </c>
      <c r="AM127" s="2">
        <f>AM6/Output!AM5*Output!AM104</f>
        <v>0</v>
      </c>
      <c r="AN127" s="2">
        <f>AN6/Output!AN5*Output!AN104</f>
        <v>2739577.8524480318</v>
      </c>
      <c r="AO127" s="2">
        <f>AO6/Output!AO5*Output!AO104</f>
        <v>34439568.669507891</v>
      </c>
      <c r="AP127" s="2">
        <f>AP6/Output!AP5*Output!AP104</f>
        <v>36272651.844555929</v>
      </c>
      <c r="AQ127" s="2">
        <f>AQ6/Output!AQ5*Output!AQ104</f>
        <v>0</v>
      </c>
      <c r="AR127" s="2">
        <f>AR6/Output!AR5*Output!AR104</f>
        <v>4946795.9628387718</v>
      </c>
      <c r="AS127" s="2">
        <f>AS6/Output!AS5*Output!AS104</f>
        <v>19101741.66999767</v>
      </c>
      <c r="AT127" s="2">
        <f>AT6/Output!AT5*Output!AT104</f>
        <v>5096183.7995650629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35144729.763538241</v>
      </c>
      <c r="AX127" s="2">
        <f>AX6/Output!AX5*Output!AX104</f>
        <v>0</v>
      </c>
      <c r="AY127" s="2">
        <f>AY6/Output!AY5*Output!AY104</f>
        <v>8401660.9319106489</v>
      </c>
      <c r="AZ127" s="2">
        <f>AZ6/Output!AZ5*Output!AZ104</f>
        <v>62537124.475112237</v>
      </c>
      <c r="BA127" s="2">
        <f>BA6/Output!BA5*Output!BA104</f>
        <v>19126912.642801762</v>
      </c>
      <c r="BB127" s="2">
        <f>BB6/Output!BB5*Output!BB104</f>
        <v>0</v>
      </c>
      <c r="BC127" s="2">
        <f>BC6/Output!BC5*Output!BC104</f>
        <v>26070959.365089741</v>
      </c>
      <c r="BD127" s="2">
        <f>BD6/Output!BD5*Output!BD104</f>
        <v>3256601.8030469338</v>
      </c>
      <c r="BE127" s="2">
        <f>BE6/Output!BE5*Output!BE104</f>
        <v>157514674.900134</v>
      </c>
      <c r="BF127" s="2">
        <f>BF6/Output!BF5*Output!BF104</f>
        <v>63512963.261177905</v>
      </c>
      <c r="BH127" s="2">
        <f t="shared" ref="BH127:BH133" si="11">SUM(B127:BF127)/10^9</f>
        <v>24.173835784086307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145615307.70472091</v>
      </c>
      <c r="D128" s="2">
        <f>D7/Output!D6*Output!D105</f>
        <v>1092248092.8319664</v>
      </c>
      <c r="E128" s="2">
        <f>E7/Output!E6*Output!E105</f>
        <v>84297252.674169242</v>
      </c>
      <c r="F128" s="2">
        <f>F7/Output!F6*Output!F105</f>
        <v>409171301.62714028</v>
      </c>
      <c r="G128" s="2">
        <f>G7/Output!G6*Output!G105</f>
        <v>157749886.71757123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417803061.60725403</v>
      </c>
      <c r="K128" s="2">
        <f>K7/Output!K6*Output!K105</f>
        <v>1386379121.0482564</v>
      </c>
      <c r="L128" s="2">
        <f>L7/Output!L6*Output!L105</f>
        <v>60673035.802139811</v>
      </c>
      <c r="M128" s="2">
        <f>M7/Output!M6*Output!M105</f>
        <v>41660871.445002533</v>
      </c>
      <c r="N128" s="2">
        <f>N7/Output!N6*Output!N105</f>
        <v>373139174.6877529</v>
      </c>
      <c r="O128" s="2">
        <f>O7/Output!O6*Output!O105</f>
        <v>543023655.6466471</v>
      </c>
      <c r="P128" s="2">
        <f>P7/Output!P6*Output!P105</f>
        <v>900753026.8997035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269246832.1967544</v>
      </c>
      <c r="U128" s="2">
        <f>U7/Output!U6*Output!U105</f>
        <v>190437164.28969532</v>
      </c>
      <c r="V128" s="2">
        <f>V7/Output!V6*Output!V105</f>
        <v>266961401.17209476</v>
      </c>
      <c r="W128" s="2">
        <f>W7/Output!W6*Output!W105</f>
        <v>127413371.7112785</v>
      </c>
      <c r="X128" s="2">
        <f>X7/Output!X6*Output!X105</f>
        <v>142312973.15795538</v>
      </c>
      <c r="Y128" s="2">
        <f>Y7/Output!Y6*Output!Y105</f>
        <v>0</v>
      </c>
      <c r="Z128" s="2">
        <f>Z7/Output!Z6*Output!Z105</f>
        <v>521788175.75205094</v>
      </c>
      <c r="AA128" s="2">
        <f>AA7/Output!AA6*Output!AA105</f>
        <v>312466166.80555803</v>
      </c>
      <c r="AB128" s="2">
        <f>AB7/Output!AB6*Output!AB105</f>
        <v>170892540.2983748</v>
      </c>
      <c r="AC128" s="2">
        <f>AC7/Output!AC6*Output!AC105</f>
        <v>251793108.21849155</v>
      </c>
      <c r="AD128" s="2">
        <f>AD7/Output!AD6*Output!AD105</f>
        <v>1346941358.6647985</v>
      </c>
      <c r="AE128" s="2">
        <f>AE7/Output!AE6*Output!AE105</f>
        <v>20831728967.729378</v>
      </c>
      <c r="AF128" s="2">
        <f>AF7/Output!AF6*Output!AF105</f>
        <v>13283660459.857479</v>
      </c>
      <c r="AG128" s="2">
        <f>AG7/Output!AG6*Output!AG105</f>
        <v>0</v>
      </c>
      <c r="AH128" s="2">
        <f>AH7/Output!AH6*Output!AH105</f>
        <v>706542503.47360146</v>
      </c>
      <c r="AI128" s="2">
        <f>AI7/Output!AI6*Output!AI105</f>
        <v>368304877.13928431</v>
      </c>
      <c r="AJ128" s="2">
        <f>AJ7/Output!AJ6*Output!AJ105</f>
        <v>0</v>
      </c>
      <c r="AK128" s="2">
        <f>AK7/Output!AK6*Output!AK105</f>
        <v>8554036.944592651</v>
      </c>
      <c r="AL128" s="2">
        <f>AL7/Output!AL6*Output!AL105</f>
        <v>23038411.094146021</v>
      </c>
      <c r="AM128" s="2">
        <f>AM7/Output!AM6*Output!AM105</f>
        <v>0</v>
      </c>
      <c r="AN128" s="2">
        <f>AN7/Output!AN6*Output!AN105</f>
        <v>3620284.8243850386</v>
      </c>
      <c r="AO128" s="2">
        <f>AO7/Output!AO6*Output!AO105</f>
        <v>42890235.786546998</v>
      </c>
      <c r="AP128" s="2">
        <f>AP7/Output!AP6*Output!AP105</f>
        <v>67845044.314172938</v>
      </c>
      <c r="AQ128" s="2">
        <f>AQ7/Output!AQ6*Output!AQ105</f>
        <v>0</v>
      </c>
      <c r="AR128" s="2">
        <f>AR7/Output!AR6*Output!AR105</f>
        <v>13340501.444667952</v>
      </c>
      <c r="AS128" s="2">
        <f>AS7/Output!AS6*Output!AS105</f>
        <v>34545941.98464226</v>
      </c>
      <c r="AT128" s="2">
        <f>AT7/Output!AT6*Output!AT105</f>
        <v>11923473.083093405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72354004.627947628</v>
      </c>
      <c r="AX128" s="2">
        <f>AX7/Output!AX6*Output!AX105</f>
        <v>0</v>
      </c>
      <c r="AY128" s="2">
        <f>AY7/Output!AY6*Output!AY105</f>
        <v>16723136.101480136</v>
      </c>
      <c r="AZ128" s="2">
        <f>AZ7/Output!AZ6*Output!AZ105</f>
        <v>112780029.54141238</v>
      </c>
      <c r="BA128" s="2">
        <f>BA7/Output!BA6*Output!BA105</f>
        <v>33163302.381902482</v>
      </c>
      <c r="BB128" s="2">
        <f>BB7/Output!BB6*Output!BB105</f>
        <v>0</v>
      </c>
      <c r="BC128" s="2">
        <f>BC7/Output!BC6*Output!BC105</f>
        <v>50699106.82543011</v>
      </c>
      <c r="BD128" s="2">
        <f>BD7/Output!BD6*Output!BD105</f>
        <v>6188656.243031594</v>
      </c>
      <c r="BE128" s="2">
        <f>BE7/Output!BE6*Output!BE105</f>
        <v>617756557.74216878</v>
      </c>
      <c r="BF128" s="2">
        <f>BF7/Output!BF6*Output!BF105</f>
        <v>112245129.34702519</v>
      </c>
      <c r="BH128" s="2">
        <f t="shared" si="11"/>
        <v>46.901771764110975</v>
      </c>
    </row>
    <row r="129" spans="1:60" x14ac:dyDescent="0.25">
      <c r="A129" s="2">
        <v>2031</v>
      </c>
      <c r="B129" s="2">
        <f>B8/Output!B7*Output!B106</f>
        <v>209353763.5279426</v>
      </c>
      <c r="C129" s="2">
        <f>C8/Output!C7*Output!C106</f>
        <v>213808153.52856565</v>
      </c>
      <c r="D129" s="2">
        <f>D8/Output!D7*Output!D106</f>
        <v>1770620733.0725222</v>
      </c>
      <c r="E129" s="2">
        <f>E8/Output!E7*Output!E106</f>
        <v>133630088.09128518</v>
      </c>
      <c r="F129" s="2">
        <f>F8/Output!F7*Output!F106</f>
        <v>634248417.21866024</v>
      </c>
      <c r="G129" s="2">
        <f>G8/Output!G7*Output!G106</f>
        <v>231625467.80809119</v>
      </c>
      <c r="H129" s="2">
        <f>H8/Output!H7*Output!H106</f>
        <v>258351463.14277306</v>
      </c>
      <c r="I129" s="2">
        <f>I8/Output!I7*Output!I106</f>
        <v>347438189.05830115</v>
      </c>
      <c r="J129" s="2">
        <f>J8/Output!J7*Output!J106</f>
        <v>664822855.73018515</v>
      </c>
      <c r="K129" s="2">
        <f>K8/Output!K7*Output!K106</f>
        <v>2035631755.2951746</v>
      </c>
      <c r="L129" s="2">
        <f>L8/Output!L7*Output!L106</f>
        <v>89086721.614132896</v>
      </c>
      <c r="M129" s="2">
        <f>M8/Output!M7*Output!M106</f>
        <v>66854081.376240283</v>
      </c>
      <c r="N129" s="2">
        <f>N8/Output!N7*Output!N106</f>
        <v>547883318.08452332</v>
      </c>
      <c r="O129" s="2">
        <f>O8/Output!O7*Output!O106</f>
        <v>797326098.23944485</v>
      </c>
      <c r="P129" s="2">
        <f>P8/Output!P7*Output!P106</f>
        <v>1359865504.5426157</v>
      </c>
      <c r="Q129" s="2">
        <f>Q8/Output!Q7*Output!Q106</f>
        <v>111358406.74354361</v>
      </c>
      <c r="R129" s="2">
        <f>R8/Output!R7*Output!R106</f>
        <v>84632388.997692972</v>
      </c>
      <c r="S129" s="2">
        <f>S8/Output!S7*Output!S106</f>
        <v>855232597.00070608</v>
      </c>
      <c r="T129" s="2">
        <f>T8/Output!T7*Output!T106</f>
        <v>406481520.69988292</v>
      </c>
      <c r="U129" s="2">
        <f>U8/Output!U7*Output!U106</f>
        <v>281936125.95181787</v>
      </c>
      <c r="V129" s="2">
        <f>V8/Output!V7*Output!V106</f>
        <v>391981601.99366164</v>
      </c>
      <c r="W129" s="2">
        <f>W8/Output!W7*Output!W106</f>
        <v>187082101.25599343</v>
      </c>
      <c r="X129" s="2">
        <f>X8/Output!X7*Output!X106</f>
        <v>219335533.15968165</v>
      </c>
      <c r="Y129" s="2">
        <f>Y8/Output!Y7*Output!Y106</f>
        <v>0</v>
      </c>
      <c r="Z129" s="2">
        <f>Z8/Output!Z7*Output!Z106</f>
        <v>766145868.51549685</v>
      </c>
      <c r="AA129" s="2">
        <f>AA8/Output!AA7*Output!AA106</f>
        <v>458796617.72703302</v>
      </c>
      <c r="AB129" s="2">
        <f>AB8/Output!AB7*Output!AB106</f>
        <v>261215506.06261483</v>
      </c>
      <c r="AC129" s="2">
        <f>AC8/Output!AC7*Output!AC106</f>
        <v>369709852.2368899</v>
      </c>
      <c r="AD129" s="2">
        <f>AD8/Output!AD7*Output!AD106</f>
        <v>1977725379.0396433</v>
      </c>
      <c r="AE129" s="2">
        <f>AE8/Output!AE7*Output!AE106</f>
        <v>34528673716.304062</v>
      </c>
      <c r="AF129" s="2">
        <f>AF8/Output!AF7*Output!AF106</f>
        <v>22354600430.156944</v>
      </c>
      <c r="AG129" s="2">
        <f>AG8/Output!AG7*Output!AG106</f>
        <v>0</v>
      </c>
      <c r="AH129" s="2">
        <f>AH8/Output!AH7*Output!AH106</f>
        <v>1186407698.1136179</v>
      </c>
      <c r="AI129" s="2">
        <f>AI8/Output!AI7*Output!AI106</f>
        <v>752939603.83842826</v>
      </c>
      <c r="AJ129" s="2">
        <f>AJ8/Output!AJ7*Output!AJ106</f>
        <v>14706033.894102886</v>
      </c>
      <c r="AK129" s="2">
        <f>AK8/Output!AK7*Output!AK106</f>
        <v>25455049.34073082</v>
      </c>
      <c r="AL129" s="2">
        <f>AL8/Output!AL7*Output!AL106</f>
        <v>45107395.004387029</v>
      </c>
      <c r="AM129" s="2">
        <f>AM8/Output!AM7*Output!AM106</f>
        <v>0</v>
      </c>
      <c r="AN129" s="2">
        <f>AN8/Output!AN7*Output!AN106</f>
        <v>10334877.622354282</v>
      </c>
      <c r="AO129" s="2">
        <f>AO8/Output!AO7*Output!AO106</f>
        <v>94778998.340722308</v>
      </c>
      <c r="AP129" s="2">
        <f>AP8/Output!AP7*Output!AP106</f>
        <v>108664374.96642435</v>
      </c>
      <c r="AQ129" s="2">
        <f>AQ8/Output!AQ7*Output!AQ106</f>
        <v>923634.83231249696</v>
      </c>
      <c r="AR129" s="2">
        <f>AR8/Output!AR7*Output!AR106</f>
        <v>25745672.746354681</v>
      </c>
      <c r="AS129" s="2">
        <f>AS8/Output!AS7*Output!AS106</f>
        <v>402391091.02269548</v>
      </c>
      <c r="AT129" s="2">
        <f>AT8/Output!AT7*Output!AT106</f>
        <v>21365362.738350566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121605178.82630138</v>
      </c>
      <c r="AX129" s="2">
        <f>AX8/Output!AX7*Output!AX106</f>
        <v>0</v>
      </c>
      <c r="AY129" s="2">
        <f>AY8/Output!AY7*Output!AY106</f>
        <v>28118029.569233384</v>
      </c>
      <c r="AZ129" s="2">
        <f>AZ8/Output!AZ7*Output!AZ106</f>
        <v>168755803.95382407</v>
      </c>
      <c r="BA129" s="2">
        <f>BA8/Output!BA7*Output!BA106</f>
        <v>53989752.949410565</v>
      </c>
      <c r="BB129" s="2">
        <f>BB8/Output!BB7*Output!BB106</f>
        <v>0</v>
      </c>
      <c r="BC129" s="2">
        <f>BC8/Output!BC7*Output!BC106</f>
        <v>90185208.610582352</v>
      </c>
      <c r="BD129" s="2">
        <f>BD8/Output!BD7*Output!BD106</f>
        <v>9853365.6700271163</v>
      </c>
      <c r="BE129" s="2">
        <f>BE8/Output!BE7*Output!BE106</f>
        <v>1028877895.3086711</v>
      </c>
      <c r="BF129" s="2">
        <f>BF8/Output!BF7*Output!BF106</f>
        <v>164810429.01729566</v>
      </c>
      <c r="BH129" s="2">
        <f t="shared" si="11"/>
        <v>76.970469712541941</v>
      </c>
    </row>
    <row r="130" spans="1:60" x14ac:dyDescent="0.25">
      <c r="A130" s="2">
        <v>2032</v>
      </c>
      <c r="B130" s="2">
        <f>B9/Output!B8*Output!B107</f>
        <v>269405923.74722075</v>
      </c>
      <c r="C130" s="2">
        <f>C9/Output!C8*Output!C107</f>
        <v>275137987.38249362</v>
      </c>
      <c r="D130" s="2">
        <f>D9/Output!D8*Output!D107</f>
        <v>2472776730.3964748</v>
      </c>
      <c r="E130" s="2">
        <f>E9/Output!E8*Output!E107</f>
        <v>171961250.90957096</v>
      </c>
      <c r="F130" s="2">
        <f>F9/Output!F8*Output!F107</f>
        <v>858342894.12236261</v>
      </c>
      <c r="G130" s="2">
        <f>G9/Output!G8*Output!G107</f>
        <v>298066154.17936647</v>
      </c>
      <c r="H130" s="2">
        <f>H9/Output!H8*Output!H107</f>
        <v>332458355.91919166</v>
      </c>
      <c r="I130" s="2">
        <f>I9/Output!I8*Output!I107</f>
        <v>447099226.97169071</v>
      </c>
      <c r="J130" s="2">
        <f>J9/Output!J8*Output!J107</f>
        <v>921301868.15788972</v>
      </c>
      <c r="K130" s="2">
        <f>K9/Output!K8*Output!K107</f>
        <v>2619543076.1142664</v>
      </c>
      <c r="L130" s="2">
        <f>L9/Output!L8*Output!L107</f>
        <v>114640819.11084169</v>
      </c>
      <c r="M130" s="2">
        <f>M9/Output!M8*Output!M107</f>
        <v>93185846.760594338</v>
      </c>
      <c r="N130" s="2">
        <f>N9/Output!N8*Output!N107</f>
        <v>705041073.27940381</v>
      </c>
      <c r="O130" s="2">
        <f>O9/Output!O8*Output!O107</f>
        <v>1026035342.7473652</v>
      </c>
      <c r="P130" s="2">
        <f>P9/Output!P8*Output!P107</f>
        <v>1792689785.2231793</v>
      </c>
      <c r="Q130" s="2">
        <f>Q9/Output!Q8*Output!Q107</f>
        <v>143301046.93421131</v>
      </c>
      <c r="R130" s="2">
        <f>R9/Output!R8*Output!R107</f>
        <v>108908785.35775951</v>
      </c>
      <c r="S130" s="2">
        <f>S9/Output!S8*Output!S107</f>
        <v>1100552014.0856428</v>
      </c>
      <c r="T130" s="2">
        <f>T9/Output!T8*Output!T107</f>
        <v>535858389.18339944</v>
      </c>
      <c r="U130" s="2">
        <f>U9/Output!U8*Output!U107</f>
        <v>365536987.54355949</v>
      </c>
      <c r="V130" s="2">
        <f>V9/Output!V8*Output!V107</f>
        <v>504419668.4371869</v>
      </c>
      <c r="W130" s="2">
        <f>W9/Output!W8*Output!W107</f>
        <v>240745722.87039971</v>
      </c>
      <c r="X130" s="2">
        <f>X9/Output!X8*Output!X107</f>
        <v>294971355.52504963</v>
      </c>
      <c r="Y130" s="2">
        <f>Y9/Output!Y8*Output!Y107</f>
        <v>0</v>
      </c>
      <c r="Z130" s="2">
        <f>Z9/Output!Z8*Output!Z107</f>
        <v>985911210.6483494</v>
      </c>
      <c r="AA130" s="2">
        <f>AA9/Output!AA8*Output!AA107</f>
        <v>590400252.99634898</v>
      </c>
      <c r="AB130" s="2">
        <f>AB9/Output!AB8*Output!AB107</f>
        <v>348633347.25629646</v>
      </c>
      <c r="AC130" s="2">
        <f>AC9/Output!AC8*Output!AC107</f>
        <v>475759415.95016408</v>
      </c>
      <c r="AD130" s="2">
        <f>AD9/Output!AD8*Output!AD107</f>
        <v>2545026531.1344075</v>
      </c>
      <c r="AE130" s="2">
        <f>AE9/Output!AE8*Output!AE107</f>
        <v>49524145301.560425</v>
      </c>
      <c r="AF130" s="2">
        <f>AF9/Output!AF8*Output!AF107</f>
        <v>31921586676.859543</v>
      </c>
      <c r="AG130" s="2">
        <f>AG9/Output!AG8*Output!AG107</f>
        <v>15454709.283174487</v>
      </c>
      <c r="AH130" s="2">
        <f>AH9/Output!AH8*Output!AH107</f>
        <v>1715627392.4524395</v>
      </c>
      <c r="AI130" s="2">
        <f>AI9/Output!AI8*Output!AI107</f>
        <v>1254631227.8844154</v>
      </c>
      <c r="AJ130" s="2">
        <f>AJ9/Output!AJ8*Output!AJ107</f>
        <v>42206922.96852652</v>
      </c>
      <c r="AK130" s="2">
        <f>AK9/Output!AK8*Output!AK107</f>
        <v>38445658.903535843</v>
      </c>
      <c r="AL130" s="2">
        <f>AL9/Output!AL8*Output!AL107</f>
        <v>70645045.212634459</v>
      </c>
      <c r="AM130" s="2">
        <f>AM9/Output!AM8*Output!AM107</f>
        <v>0</v>
      </c>
      <c r="AN130" s="2">
        <f>AN9/Output!AN8*Output!AN107</f>
        <v>19672020.34026783</v>
      </c>
      <c r="AO130" s="2">
        <f>AO9/Output!AO8*Output!AO107</f>
        <v>171544196.20326734</v>
      </c>
      <c r="AP130" s="2">
        <f>AP9/Output!AP8*Output!AP107</f>
        <v>150768667.41355944</v>
      </c>
      <c r="AQ130" s="2">
        <f>AQ9/Output!AQ8*Output!AQ107</f>
        <v>2552679.7888295213</v>
      </c>
      <c r="AR130" s="2">
        <f>AR9/Output!AR8*Output!AR107</f>
        <v>41387187.790961131</v>
      </c>
      <c r="AS130" s="2">
        <f>AS9/Output!AS8*Output!AS107</f>
        <v>422294107.71803492</v>
      </c>
      <c r="AT130" s="2">
        <f>AT9/Output!AT8*Output!AT107</f>
        <v>32911948.474113889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175909683.62906808</v>
      </c>
      <c r="AX130" s="2">
        <f>AX9/Output!AX8*Output!AX107</f>
        <v>0</v>
      </c>
      <c r="AY130" s="2">
        <f>AY9/Output!AY8*Output!AY107</f>
        <v>40538974.193629697</v>
      </c>
      <c r="AZ130" s="2">
        <f>AZ9/Output!AZ8*Output!AZ107</f>
        <v>220772878.14914632</v>
      </c>
      <c r="BA130" s="2">
        <f>BA9/Output!BA8*Output!BA107</f>
        <v>76375477.666405544</v>
      </c>
      <c r="BB130" s="2">
        <f>BB9/Output!BB8*Output!BB107</f>
        <v>0</v>
      </c>
      <c r="BC130" s="2">
        <f>BC9/Output!BC8*Output!BC107</f>
        <v>136503154.07618654</v>
      </c>
      <c r="BD130" s="2">
        <f>BD9/Output!BD8*Output!BD107</f>
        <v>13632954.776554946</v>
      </c>
      <c r="BE130" s="2">
        <f>BE9/Output!BE8*Output!BE107</f>
        <v>1342713136.4604104</v>
      </c>
      <c r="BF130" s="2">
        <f>BF9/Output!BF8*Output!BF107</f>
        <v>212085539.43841103</v>
      </c>
      <c r="BH130" s="2">
        <f t="shared" si="11"/>
        <v>108.28011660418822</v>
      </c>
    </row>
    <row r="131" spans="1:60" x14ac:dyDescent="0.25">
      <c r="A131" s="2">
        <v>2033</v>
      </c>
      <c r="B131" s="2">
        <f>B10/Output!B9*Output!B108</f>
        <v>321247352.34513932</v>
      </c>
      <c r="C131" s="2">
        <f>C10/Output!C9*Output!C108</f>
        <v>328082331.5089618</v>
      </c>
      <c r="D131" s="2">
        <f>D10/Output!D9*Output!D108</f>
        <v>3062726212.8079457</v>
      </c>
      <c r="E131" s="2">
        <f>E10/Output!E9*Output!E108</f>
        <v>205051520.30993912</v>
      </c>
      <c r="F131" s="2">
        <f>F10/Output!F9*Output!F108</f>
        <v>1073292516.8851871</v>
      </c>
      <c r="G131" s="2">
        <f>G10/Output!G9*Output!G108</f>
        <v>355422625.88902569</v>
      </c>
      <c r="H131" s="2">
        <f>H10/Output!H9*Output!H108</f>
        <v>396432897.76464504</v>
      </c>
      <c r="I131" s="2">
        <f>I10/Output!I9*Output!I108</f>
        <v>533133943.23767942</v>
      </c>
      <c r="J131" s="2">
        <f>J10/Output!J9*Output!J108</f>
        <v>1180763903.4358292</v>
      </c>
      <c r="K131" s="2">
        <f>K10/Output!K9*Output!K108</f>
        <v>3123618118.4345622</v>
      </c>
      <c r="L131" s="2">
        <f>L10/Output!L9*Output!L108</f>
        <v>136701027.54287568</v>
      </c>
      <c r="M131" s="2">
        <f>M10/Output!M9*Output!M108</f>
        <v>119624426.66251929</v>
      </c>
      <c r="N131" s="2">
        <f>N10/Output!N9*Output!N108</f>
        <v>840711167.15077651</v>
      </c>
      <c r="O131" s="2">
        <f>O10/Output!O9*Output!O108</f>
        <v>1223473926.8831804</v>
      </c>
      <c r="P131" s="2">
        <f>P10/Output!P9*Output!P108</f>
        <v>2175835396.1772604</v>
      </c>
      <c r="Q131" s="2">
        <f>Q10/Output!Q9*Output!Q108</f>
        <v>170876275.88635653</v>
      </c>
      <c r="R131" s="2">
        <f>R10/Output!R9*Output!R108</f>
        <v>129865949.30960618</v>
      </c>
      <c r="S131" s="2">
        <f>S10/Output!S9*Output!S108</f>
        <v>1312329712.4282775</v>
      </c>
      <c r="T131" s="2">
        <f>T10/Output!T9*Output!T108</f>
        <v>650385588.84302115</v>
      </c>
      <c r="U131" s="2">
        <f>U10/Output!U9*Output!U108</f>
        <v>439188543.78389609</v>
      </c>
      <c r="V131" s="2">
        <f>V10/Output!V9*Output!V108</f>
        <v>601484727.50963652</v>
      </c>
      <c r="W131" s="2">
        <f>W10/Output!W9*Output!W108</f>
        <v>287072094.5653646</v>
      </c>
      <c r="X131" s="2">
        <f>X10/Output!X9*Output!X108</f>
        <v>366347724.42320734</v>
      </c>
      <c r="Y131" s="2">
        <f>Y10/Output!Y9*Output!Y108</f>
        <v>0</v>
      </c>
      <c r="Z131" s="2">
        <f>Z10/Output!Z9*Output!Z108</f>
        <v>1175628762.6703045</v>
      </c>
      <c r="AA131" s="2">
        <f>AA10/Output!AA9*Output!AA108</f>
        <v>704010228.91808438</v>
      </c>
      <c r="AB131" s="2">
        <f>AB10/Output!AB9*Output!AB108</f>
        <v>431183339.80906886</v>
      </c>
      <c r="AC131" s="2">
        <f>AC10/Output!AC9*Output!AC108</f>
        <v>567309176.44342864</v>
      </c>
      <c r="AD131" s="2">
        <f>AD10/Output!AD9*Output!AD108</f>
        <v>3034762458.6907878</v>
      </c>
      <c r="AE131" s="2">
        <f>AE10/Output!AE9*Output!AE108</f>
        <v>64908718936.82666</v>
      </c>
      <c r="AF131" s="2">
        <f>AF10/Output!AF9*Output!AF108</f>
        <v>41455630183.815094</v>
      </c>
      <c r="AG131" s="2">
        <f>AG10/Output!AG9*Output!AG108</f>
        <v>45653274.637648106</v>
      </c>
      <c r="AH131" s="2">
        <f>AH10/Output!AH9*Output!AH108</f>
        <v>2267496192.9916654</v>
      </c>
      <c r="AI131" s="2">
        <f>AI10/Output!AI9*Output!AI108</f>
        <v>1679177697.8083315</v>
      </c>
      <c r="AJ131" s="2">
        <f>AJ10/Output!AJ9*Output!AJ108</f>
        <v>0</v>
      </c>
      <c r="AK131" s="2">
        <f>AK10/Output!AK9*Output!AK108</f>
        <v>52683536.889257275</v>
      </c>
      <c r="AL131" s="2">
        <f>AL10/Output!AL9*Output!AL108</f>
        <v>101263261.44368529</v>
      </c>
      <c r="AM131" s="2">
        <f>AM10/Output!AM9*Output!AM108</f>
        <v>0</v>
      </c>
      <c r="AN131" s="2">
        <f>AN10/Output!AN9*Output!AN108</f>
        <v>32021881.991828155</v>
      </c>
      <c r="AO131" s="2">
        <f>AO10/Output!AO9*Output!AO108</f>
        <v>275951715.77946198</v>
      </c>
      <c r="AP131" s="2">
        <f>AP10/Output!AP9*Output!AP108</f>
        <v>191313802.66021293</v>
      </c>
      <c r="AQ131" s="2">
        <f>AQ10/Output!AQ9*Output!AQ108</f>
        <v>4879541.2773346743</v>
      </c>
      <c r="AR131" s="2">
        <f>AR10/Output!AR9*Output!AR108</f>
        <v>59149294.845000319</v>
      </c>
      <c r="AS131" s="2">
        <f>AS10/Output!AS9*Output!AS108</f>
        <v>425886882.75661933</v>
      </c>
      <c r="AT131" s="2">
        <f>AT10/Output!AT9*Output!AT108</f>
        <v>46137931.299389765</v>
      </c>
      <c r="AU131" s="2">
        <f>AU10/Output!AU9*Output!AU108</f>
        <v>411419.18515982101</v>
      </c>
      <c r="AV131" s="2">
        <f>AV10/Output!AV9*Output!AV108</f>
        <v>755598.08547692664</v>
      </c>
      <c r="AW131" s="2">
        <f>AW10/Output!AW9*Output!AW108</f>
        <v>231594974.77925819</v>
      </c>
      <c r="AX131" s="2">
        <f>AX10/Output!AX9*Output!AX108</f>
        <v>0</v>
      </c>
      <c r="AY131" s="2">
        <f>AY10/Output!AY9*Output!AY108</f>
        <v>48971449.854337811</v>
      </c>
      <c r="AZ131" s="2">
        <f>AZ10/Output!AZ9*Output!AZ108</f>
        <v>266462298.8625246</v>
      </c>
      <c r="BA131" s="2">
        <f>BA10/Output!BA9*Output!BA108</f>
        <v>92181552.388526946</v>
      </c>
      <c r="BB131" s="2">
        <f>BB10/Output!BB9*Output!BB108</f>
        <v>0</v>
      </c>
      <c r="BC131" s="2">
        <f>BC10/Output!BC9*Output!BC108</f>
        <v>189065808.53230715</v>
      </c>
      <c r="BD131" s="2">
        <f>BD10/Output!BD9*Output!BD108</f>
        <v>17343247.631227929</v>
      </c>
      <c r="BE131" s="2">
        <f>BE10/Output!BE9*Output!BE108</f>
        <v>1617674322.8465509</v>
      </c>
      <c r="BF131" s="2">
        <f>BF10/Output!BF9*Output!BF108</f>
        <v>252896855.1591768</v>
      </c>
      <c r="BH131" s="2">
        <f t="shared" si="11"/>
        <v>139.2098836126633</v>
      </c>
    </row>
    <row r="132" spans="1:60" x14ac:dyDescent="0.25">
      <c r="A132" s="2">
        <v>2034</v>
      </c>
      <c r="B132" s="2">
        <f>B11/Output!B10*Output!B109</f>
        <v>362529050.6368047</v>
      </c>
      <c r="C132" s="2">
        <f>C11/Output!C10*Output!C109</f>
        <v>370242491.87120557</v>
      </c>
      <c r="D132" s="2">
        <f>D11/Output!D10*Output!D109</f>
        <v>3493576473.2864013</v>
      </c>
      <c r="E132" s="2">
        <f>E11/Output!E10*Output!E109</f>
        <v>231401619.14425743</v>
      </c>
      <c r="F132" s="2">
        <f>F11/Output!F10*Output!F109</f>
        <v>1245858664.4687386</v>
      </c>
      <c r="G132" s="2">
        <f>G11/Output!G10*Output!G109</f>
        <v>401096207.46773976</v>
      </c>
      <c r="H132" s="2">
        <f>H11/Output!H10*Output!H109</f>
        <v>447376363.31959754</v>
      </c>
      <c r="I132" s="2">
        <f>I11/Output!I10*Output!I109</f>
        <v>601644061.42502367</v>
      </c>
      <c r="J132" s="2">
        <f>J11/Output!J10*Output!J109</f>
        <v>1429561250.5756063</v>
      </c>
      <c r="K132" s="2">
        <f>K11/Output!K10*Output!K109</f>
        <v>3525016315.1381168</v>
      </c>
      <c r="L132" s="2">
        <f>L11/Output!L10*Output!L109</f>
        <v>154267684.18069658</v>
      </c>
      <c r="M132" s="2">
        <f>M11/Output!M10*Output!M109</f>
        <v>144511155.79468125</v>
      </c>
      <c r="N132" s="2">
        <f>N11/Output!N10*Output!N109</f>
        <v>948746478.59852898</v>
      </c>
      <c r="O132" s="2">
        <f>O11/Output!O10*Output!O109</f>
        <v>1380696288.6356041</v>
      </c>
      <c r="P132" s="2">
        <f>P11/Output!P10*Output!P109</f>
        <v>2481921631.7437458</v>
      </c>
      <c r="Q132" s="2">
        <f>Q11/Output!Q10*Output!Q109</f>
        <v>192834747.62631133</v>
      </c>
      <c r="R132" s="2">
        <f>R11/Output!R10*Output!R109</f>
        <v>146554390.6254752</v>
      </c>
      <c r="S132" s="2">
        <f>S11/Output!S10*Output!S109</f>
        <v>1480970320.0705149</v>
      </c>
      <c r="T132" s="2">
        <f>T11/Output!T10*Output!T109</f>
        <v>741878936.00960219</v>
      </c>
      <c r="U132" s="2">
        <f>U11/Output!U10*Output!U109</f>
        <v>499437132.09673959</v>
      </c>
      <c r="V132" s="2">
        <f>V11/Output!V10*Output!V109</f>
        <v>678778053.13032722</v>
      </c>
      <c r="W132" s="2">
        <f>W11/Output!W10*Output!W109</f>
        <v>323962257.71131957</v>
      </c>
      <c r="X132" s="2">
        <f>X11/Output!X10*Output!X109</f>
        <v>429289162.01306319</v>
      </c>
      <c r="Y132" s="2">
        <f>Y11/Output!Y10*Output!Y109</f>
        <v>0</v>
      </c>
      <c r="Z132" s="2">
        <f>Z11/Output!Z10*Output!Z109</f>
        <v>1326703026.3259587</v>
      </c>
      <c r="AA132" s="2">
        <f>AA11/Output!AA10*Output!AA109</f>
        <v>794479093.02480507</v>
      </c>
      <c r="AB132" s="2">
        <f>AB11/Output!AB10*Output!AB109</f>
        <v>504710296.11348999</v>
      </c>
      <c r="AC132" s="2">
        <f>AC11/Output!AC10*Output!AC109</f>
        <v>640210786.6885438</v>
      </c>
      <c r="AD132" s="2">
        <f>AD11/Output!AD10*Output!AD109</f>
        <v>3424743862.0203323</v>
      </c>
      <c r="AE132" s="2">
        <f>AE11/Output!AE10*Output!AE109</f>
        <v>79377572493.720581</v>
      </c>
      <c r="AF132" s="2">
        <f>AF11/Output!AF10*Output!AF109</f>
        <v>50002781967.828735</v>
      </c>
      <c r="AG132" s="2">
        <f>AG11/Output!AG10*Output!AG109</f>
        <v>86372523.138683975</v>
      </c>
      <c r="AH132" s="2">
        <f>AH11/Output!AH10*Output!AH109</f>
        <v>2796219680.3642645</v>
      </c>
      <c r="AI132" s="2">
        <f>AI11/Output!AI10*Output!AI109</f>
        <v>1915396170.852175</v>
      </c>
      <c r="AJ132" s="2">
        <f>AJ11/Output!AJ10*Output!AJ109</f>
        <v>0</v>
      </c>
      <c r="AK132" s="2">
        <f>AK11/Output!AK10*Output!AK109</f>
        <v>67030467.591057807</v>
      </c>
      <c r="AL132" s="2">
        <f>AL11/Output!AL10*Output!AL109</f>
        <v>135449924.05061704</v>
      </c>
      <c r="AM132" s="2">
        <f>AM11/Output!AM10*Output!AM109</f>
        <v>22393796.6093329</v>
      </c>
      <c r="AN132" s="2">
        <f>AN11/Output!AN10*Output!AN109</f>
        <v>46709483.639668204</v>
      </c>
      <c r="AO132" s="2">
        <f>AO11/Output!AO10*Output!AO109</f>
        <v>406670425.09150517</v>
      </c>
      <c r="AP132" s="2">
        <f>AP11/Output!AP10*Output!AP109</f>
        <v>226728696.83559084</v>
      </c>
      <c r="AQ132" s="2">
        <f>AQ11/Output!AQ10*Output!AQ109</f>
        <v>7794202.5827224227</v>
      </c>
      <c r="AR132" s="2">
        <f>AR11/Output!AR10*Output!AR109</f>
        <v>77291538.167933881</v>
      </c>
      <c r="AS132" s="2">
        <f>AS11/Output!AS10*Output!AS109</f>
        <v>415912062.12325829</v>
      </c>
      <c r="AT132" s="2">
        <f>AT11/Output!AT10*Output!AT109</f>
        <v>60248795.100685127</v>
      </c>
      <c r="AU132" s="2">
        <f>AU11/Output!AU10*Output!AU109</f>
        <v>1812843.4827514233</v>
      </c>
      <c r="AV132" s="2">
        <f>AV11/Output!AV10*Output!AV109</f>
        <v>5722817.8882850735</v>
      </c>
      <c r="AW132" s="2">
        <f>AW11/Output!AW10*Output!AW109</f>
        <v>275544076.49246943</v>
      </c>
      <c r="AX132" s="2">
        <f>AX11/Output!AX10*Output!AX109</f>
        <v>0</v>
      </c>
      <c r="AY132" s="2">
        <f>AY11/Output!AY10*Output!AY109</f>
        <v>55670892.878334098</v>
      </c>
      <c r="AZ132" s="2">
        <f>AZ11/Output!AZ10*Output!AZ109</f>
        <v>302915213.71796113</v>
      </c>
      <c r="BA132" s="2">
        <f>BA11/Output!BA10*Output!BA109</f>
        <v>104792268.26911749</v>
      </c>
      <c r="BB132" s="2">
        <f>BB11/Output!BB10*Output!BB109</f>
        <v>0</v>
      </c>
      <c r="BC132" s="2">
        <f>BC11/Output!BC10*Output!BC109</f>
        <v>245014187.93480724</v>
      </c>
      <c r="BD132" s="2">
        <f>BD11/Output!BD10*Output!BD109</f>
        <v>20733770.694999378</v>
      </c>
      <c r="BE132" s="2">
        <f>BE11/Output!BE10*Output!BE109</f>
        <v>1836968568.7603176</v>
      </c>
      <c r="BF132" s="2">
        <f>BF11/Output!BF10*Output!BF109</f>
        <v>285395346.24300194</v>
      </c>
      <c r="BH132" s="2">
        <f t="shared" si="11"/>
        <v>167.1821400138021</v>
      </c>
    </row>
    <row r="133" spans="1:60" x14ac:dyDescent="0.25">
      <c r="A133" s="2">
        <v>2035</v>
      </c>
      <c r="B133" s="2">
        <f>B12/Output!B11*Output!B110</f>
        <v>391782667.80363214</v>
      </c>
      <c r="C133" s="2">
        <f>C12/Output!C11*Output!C110</f>
        <v>400118390.62170851</v>
      </c>
      <c r="D133" s="2">
        <f>D12/Output!D11*Output!D110</f>
        <v>3787073551.2735362</v>
      </c>
      <c r="E133" s="2">
        <f>E12/Output!E11*Output!E110</f>
        <v>250074092.47725135</v>
      </c>
      <c r="F133" s="2">
        <f>F12/Output!F11*Output!F110</f>
        <v>1347551317.2883399</v>
      </c>
      <c r="G133" s="2">
        <f>G12/Output!G11*Output!G110</f>
        <v>433461589.84018415</v>
      </c>
      <c r="H133" s="2">
        <f>H12/Output!H11*Output!H110</f>
        <v>483476199.82933348</v>
      </c>
      <c r="I133" s="2">
        <f>I12/Output!I11*Output!I110</f>
        <v>650192266.35896683</v>
      </c>
      <c r="J133" s="2">
        <f>J12/Output!J11*Output!J110</f>
        <v>1654584072.4697113</v>
      </c>
      <c r="K133" s="2">
        <f>K12/Output!K11*Output!K110</f>
        <v>3809459761.7318931</v>
      </c>
      <c r="L133" s="2">
        <f>L12/Output!L11*Output!L110</f>
        <v>166716026.28169397</v>
      </c>
      <c r="M133" s="2">
        <f>M12/Output!M11*Output!M110</f>
        <v>158380196.2877596</v>
      </c>
      <c r="N133" s="2">
        <f>N12/Output!N11*Output!N110</f>
        <v>1025303375.9681281</v>
      </c>
      <c r="O133" s="2">
        <f>O12/Output!O11*Output!O110</f>
        <v>1492107871.866848</v>
      </c>
      <c r="P133" s="2">
        <f>P12/Output!P11*Output!P110</f>
        <v>2690429692.8717833</v>
      </c>
      <c r="Q133" s="2">
        <f>Q12/Output!Q11*Output!Q110</f>
        <v>208395077.07191765</v>
      </c>
      <c r="R133" s="2">
        <f>R12/Output!R11*Output!R110</f>
        <v>158380257.38258001</v>
      </c>
      <c r="S133" s="2">
        <f>S12/Output!S11*Output!S110</f>
        <v>1600473249.0959904</v>
      </c>
      <c r="T133" s="2">
        <f>T12/Output!T11*Output!T110</f>
        <v>804204369.64213371</v>
      </c>
      <c r="U133" s="2">
        <f>U12/Output!U11*Output!U110</f>
        <v>543944334.80788171</v>
      </c>
      <c r="V133" s="2">
        <f>V12/Output!V11*Output!V110</f>
        <v>733550254.6547333</v>
      </c>
      <c r="W133" s="2">
        <f>W12/Output!W11*Output!W110</f>
        <v>350103522.94336545</v>
      </c>
      <c r="X133" s="2">
        <f>X12/Output!X11*Output!X110</f>
        <v>480400680.83804601</v>
      </c>
      <c r="Y133" s="2">
        <f>Y12/Output!Y11*Output!Y110</f>
        <v>0</v>
      </c>
      <c r="Z133" s="2">
        <f>Z12/Output!Z11*Output!Z110</f>
        <v>1433757284.4974895</v>
      </c>
      <c r="AA133" s="2">
        <f>AA12/Output!AA11*Output!AA110</f>
        <v>858587548.58377779</v>
      </c>
      <c r="AB133" s="2">
        <f>AB12/Output!AB11*Output!AB110</f>
        <v>565762424.62206662</v>
      </c>
      <c r="AC133" s="2">
        <f>AC12/Output!AC11*Output!AC110</f>
        <v>691871111.75644326</v>
      </c>
      <c r="AD133" s="2">
        <f>AD12/Output!AD11*Output!AD110</f>
        <v>3701094393.2893372</v>
      </c>
      <c r="AE133" s="2">
        <f>AE12/Output!AE11*Output!AE110</f>
        <v>91609319779.842239</v>
      </c>
      <c r="AF133" s="2">
        <f>AF12/Output!AF11*Output!AF110</f>
        <v>55847953209.837166</v>
      </c>
      <c r="AG133" s="2">
        <f>AG12/Output!AG11*Output!AG110</f>
        <v>134819176.71932083</v>
      </c>
      <c r="AH133" s="2">
        <f>AH12/Output!AH11*Output!AH110</f>
        <v>3254561018.4135208</v>
      </c>
      <c r="AI133" s="2">
        <f>AI12/Output!AI11*Output!AI110</f>
        <v>2076310633.1259322</v>
      </c>
      <c r="AJ133" s="2">
        <f>AJ12/Output!AJ11*Output!AJ110</f>
        <v>54973628.923145398</v>
      </c>
      <c r="AK133" s="2">
        <f>AK12/Output!AK11*Output!AK110</f>
        <v>80226447.749031708</v>
      </c>
      <c r="AL133" s="2">
        <f>AL12/Output!AL11*Output!AL110</f>
        <v>170822987.46400374</v>
      </c>
      <c r="AM133" s="2">
        <f>AM12/Output!AM11*Output!AM110</f>
        <v>85605915.056728154</v>
      </c>
      <c r="AN133" s="2">
        <f>AN12/Output!AN11*Output!AN110</f>
        <v>62584979.540138222</v>
      </c>
      <c r="AO133" s="2">
        <f>AO12/Output!AO11*Output!AO110</f>
        <v>558349995.51965129</v>
      </c>
      <c r="AP133" s="2">
        <f>AP12/Output!AP11*Output!AP110</f>
        <v>253886580.12467542</v>
      </c>
      <c r="AQ133" s="2">
        <f>AQ12/Output!AQ11*Output!AQ110</f>
        <v>11092270.430633342</v>
      </c>
      <c r="AR133" s="2">
        <f>AR12/Output!AR11*Output!AR110</f>
        <v>93945549.204502061</v>
      </c>
      <c r="AS133" s="2">
        <f>AS12/Output!AS11*Output!AS110</f>
        <v>394404147.5703088</v>
      </c>
      <c r="AT133" s="2">
        <f>AT12/Output!AT11*Output!AT110</f>
        <v>74275717.14784734</v>
      </c>
      <c r="AU133" s="2">
        <f>AU12/Output!AU11*Output!AU110</f>
        <v>3442125.510741177</v>
      </c>
      <c r="AV133" s="2">
        <f>AV12/Output!AV11*Output!AV110</f>
        <v>12073986.797652088</v>
      </c>
      <c r="AW133" s="2">
        <f>AW12/Output!AW11*Output!AW110</f>
        <v>298487470.29349995</v>
      </c>
      <c r="AX133" s="2">
        <f>AX12/Output!AX11*Output!AX110</f>
        <v>0</v>
      </c>
      <c r="AY133" s="2">
        <f>AY12/Output!AY11*Output!AY110</f>
        <v>60289020.186994202</v>
      </c>
      <c r="AZ133" s="2">
        <f>AZ12/Output!AZ11*Output!AZ110</f>
        <v>328043254.59738529</v>
      </c>
      <c r="BA133" s="2">
        <f>BA12/Output!BA11*Output!BA110</f>
        <v>113485233.30555584</v>
      </c>
      <c r="BB133" s="2">
        <f>BB12/Output!BB11*Output!BB110</f>
        <v>0</v>
      </c>
      <c r="BC133" s="2">
        <f>BC12/Output!BC11*Output!BC110</f>
        <v>287023396.46970201</v>
      </c>
      <c r="BD133" s="2">
        <f>BD12/Output!BD11*Output!BD110</f>
        <v>23584031.691599354</v>
      </c>
      <c r="BE133" s="2">
        <f>BE12/Output!BE11*Output!BE110</f>
        <v>1988732017.7013297</v>
      </c>
      <c r="BF133" s="2">
        <f>BF12/Output!BF11*Output!BF110</f>
        <v>308424592.77090037</v>
      </c>
      <c r="BH133" s="2">
        <f t="shared" si="11"/>
        <v>189.05795274815065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2646622452.1539602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3402800188.3135147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2462335615.939786</v>
      </c>
      <c r="AN137" s="2">
        <f>AN5/Output!AN4*Output!AN112</f>
        <v>693162910.52587783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118620007.44509059</v>
      </c>
      <c r="AR137" s="2">
        <f>AR5/Output!AR4*Output!AR112</f>
        <v>314201658.50495142</v>
      </c>
      <c r="AS137" s="2">
        <f>AS5/Output!AS4*Output!AS112</f>
        <v>225323416.81216875</v>
      </c>
      <c r="AT137" s="2">
        <f>AT5/Output!AT4*Output!AT112</f>
        <v>201605147.07053387</v>
      </c>
      <c r="AU137" s="2">
        <f>AU5/Output!AU4*Output!AU112</f>
        <v>88341744.786438346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325322785.24508107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4549644283.9760513</v>
      </c>
      <c r="BF137" s="2">
        <f>BF5/Output!BF4*Output!BF112</f>
        <v>765789375.39627039</v>
      </c>
      <c r="BH137" s="2">
        <f>SUM(B137:BF137)/10^9</f>
        <v>414.80093837501295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3387435440.8884444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4355273854.4267006</v>
      </c>
      <c r="AK138" s="2">
        <f>AK6/Output!AK5*Output!AK113</f>
        <v>887185310.96810353</v>
      </c>
      <c r="AL138" s="2">
        <f>AL6/Output!AL5*Output!AL113</f>
        <v>1008165347.9521182</v>
      </c>
      <c r="AM138" s="2">
        <f>AM6/Output!AM5*Output!AM113</f>
        <v>3325451141.21979</v>
      </c>
      <c r="AN138" s="2">
        <f>AN6/Output!AN5*Output!AN113</f>
        <v>887185341.69483948</v>
      </c>
      <c r="AO138" s="2">
        <f>AO6/Output!AO5*Output!AO113</f>
        <v>2016330250.5048425</v>
      </c>
      <c r="AP138" s="2">
        <f>AP6/Output!AP5*Output!AP113</f>
        <v>1169471621.8311148</v>
      </c>
      <c r="AQ138" s="2">
        <f>AQ6/Output!AQ5*Output!AQ113</f>
        <v>152810911.5523243</v>
      </c>
      <c r="AR138" s="2">
        <f>AR6/Output!AR5*Output!AR113</f>
        <v>396821129.48482311</v>
      </c>
      <c r="AS138" s="2">
        <f>AS6/Output!AS5*Output!AS113</f>
        <v>286526185.13526475</v>
      </c>
      <c r="AT138" s="2">
        <f>AT6/Output!AT5*Output!AT113</f>
        <v>256365493.75366214</v>
      </c>
      <c r="AU138" s="2">
        <f>AU6/Output!AU5*Output!AU113</f>
        <v>116179406.15244415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422677063.82465613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5753071441.5966043</v>
      </c>
      <c r="BF138" s="2">
        <f>BF6/Output!BF5*Output!BF113</f>
        <v>952694548.71538496</v>
      </c>
      <c r="BH138" s="2">
        <f t="shared" ref="BH138:BH144" si="12">SUM(B138:BF138)/10^9</f>
        <v>534.06167322091699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4147530481.2212734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5118641846.3043566</v>
      </c>
      <c r="AK139" s="2">
        <f>AK7/Output!AK6*Output!AK114</f>
        <v>1041087881.6937301</v>
      </c>
      <c r="AL139" s="2">
        <f>AL7/Output!AL6*Output!AL114</f>
        <v>1183054308.1851721</v>
      </c>
      <c r="AM139" s="2">
        <f>AM7/Output!AM6*Output!AM114</f>
        <v>4129313667.8509035</v>
      </c>
      <c r="AN139" s="2">
        <f>AN7/Output!AN6*Output!AN114</f>
        <v>1041087814.9936728</v>
      </c>
      <c r="AO139" s="2">
        <f>AO7/Output!AO6*Output!AO114</f>
        <v>2366108822.6028991</v>
      </c>
      <c r="AP139" s="2">
        <f>AP7/Output!AP6*Output!AP114</f>
        <v>1372343256.6711724</v>
      </c>
      <c r="AQ139" s="2">
        <f>AQ7/Output!AQ6*Output!AQ114</f>
        <v>165852097.50110859</v>
      </c>
      <c r="AR139" s="2">
        <f>AR7/Output!AR6*Output!AR114</f>
        <v>459175831.50066584</v>
      </c>
      <c r="AS139" s="2">
        <f>AS7/Output!AS6*Output!AS114</f>
        <v>333944050.3113296</v>
      </c>
      <c r="AT139" s="2">
        <f>AT7/Output!AT6*Output!AT114</f>
        <v>298792036.92338479</v>
      </c>
      <c r="AU139" s="2">
        <f>AU7/Output!AU6*Output!AU114</f>
        <v>138096026.57938206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501115613.054842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630.98214405317265</v>
      </c>
    </row>
    <row r="140" spans="1:60" x14ac:dyDescent="0.25">
      <c r="A140" s="2">
        <v>2031</v>
      </c>
      <c r="B140" s="2">
        <f>B8/Output!B7*Output!B115</f>
        <v>1465476476.3394208</v>
      </c>
      <c r="C140" s="2">
        <f>C8/Output!C7*Output!C115</f>
        <v>1496657015.9039197</v>
      </c>
      <c r="D140" s="2">
        <f>D8/Output!D7*Output!D115</f>
        <v>13399108896.317116</v>
      </c>
      <c r="E140" s="2">
        <f>E8/Output!E7*Output!E115</f>
        <v>935410700.71654928</v>
      </c>
      <c r="F140" s="2">
        <f>F8/Output!F7*Output!F115</f>
        <v>4962083078.7363853</v>
      </c>
      <c r="G140" s="2">
        <f>G8/Output!G7*Output!G115</f>
        <v>1621378456.85254</v>
      </c>
      <c r="H140" s="2">
        <f>H8/Output!H7*Output!H115</f>
        <v>1808460282.362684</v>
      </c>
      <c r="I140" s="2">
        <f>I8/Output!I7*Output!I115</f>
        <v>2432067222.1774225</v>
      </c>
      <c r="J140" s="2">
        <f>J8/Output!J7*Output!J115</f>
        <v>8512235242.8616524</v>
      </c>
      <c r="K140" s="2">
        <f>K8/Output!K7*Output!K115</f>
        <v>14249422607.247026</v>
      </c>
      <c r="L140" s="2">
        <f>L8/Output!L7*Output!L115</f>
        <v>623607012.58206415</v>
      </c>
      <c r="M140" s="2">
        <f>M8/Output!M7*Output!M115</f>
        <v>592426610.723351</v>
      </c>
      <c r="N140" s="2">
        <f>N8/Output!N7*Output!N115</f>
        <v>3835183226.5916634</v>
      </c>
      <c r="O140" s="2">
        <f>O8/Output!O7*Output!O115</f>
        <v>5581282437.0303917</v>
      </c>
      <c r="P140" s="2">
        <f>P8/Output!P7*Output!P115</f>
        <v>9519058531.7983093</v>
      </c>
      <c r="Q140" s="2">
        <f>Q8/Output!Q7*Output!Q115</f>
        <v>779508829.68703651</v>
      </c>
      <c r="R140" s="2">
        <f>R8/Output!R7*Output!R115</f>
        <v>592426644.63162756</v>
      </c>
      <c r="S140" s="2">
        <f>S8/Output!S7*Output!S115</f>
        <v>5986628312.9763069</v>
      </c>
      <c r="T140" s="2">
        <f>T8/Output!T7*Output!T115</f>
        <v>2845370836.7077956</v>
      </c>
      <c r="U140" s="2">
        <f>U8/Output!U7*Output!U115</f>
        <v>2307345811.9337921</v>
      </c>
      <c r="V140" s="2">
        <f>V8/Output!V7*Output!V115</f>
        <v>2743871268.7391801</v>
      </c>
      <c r="W140" s="2">
        <f>W8/Output!W7*Output!W115</f>
        <v>1309574649.9260812</v>
      </c>
      <c r="X140" s="2">
        <f>X8/Output!X7*Output!X115</f>
        <v>1870821450.5520444</v>
      </c>
      <c r="Y140" s="2">
        <f>Y8/Output!Y7*Output!Y115</f>
        <v>654787380.14979637</v>
      </c>
      <c r="Z140" s="2">
        <f>Z8/Output!Z7*Output!Z115</f>
        <v>5363020597.5762568</v>
      </c>
      <c r="AA140" s="2">
        <f>AA8/Output!AA7*Output!AA115</f>
        <v>3211576107.726387</v>
      </c>
      <c r="AB140" s="2">
        <f>AB8/Output!AB7*Output!AB115</f>
        <v>3554559963.8123832</v>
      </c>
      <c r="AC140" s="2">
        <f>AC8/Output!AC7*Output!AC115</f>
        <v>2587969314.5243759</v>
      </c>
      <c r="AD140" s="2">
        <f>AD8/Output!AD7*Output!AD115</f>
        <v>13844077961.053629</v>
      </c>
      <c r="AE140" s="2">
        <f>AE8/Output!AE7*Output!AE115</f>
        <v>329223485297.5871</v>
      </c>
      <c r="AF140" s="2">
        <f>AF8/Output!AF7*Output!AF115</f>
        <v>187357703093.61795</v>
      </c>
      <c r="AG140" s="2">
        <f>AG8/Output!AG7*Output!AG115</f>
        <v>4394404036.4691505</v>
      </c>
      <c r="AH140" s="2">
        <f>AH8/Output!AH7*Output!AH115</f>
        <v>13709512956.690414</v>
      </c>
      <c r="AI140" s="2">
        <f>AI8/Output!AI7*Output!AI115</f>
        <v>7346230338.7608681</v>
      </c>
      <c r="AJ140" s="2">
        <f>AJ8/Output!AJ7*Output!AJ115</f>
        <v>5587273486.0555315</v>
      </c>
      <c r="AK140" s="2">
        <f>AK8/Output!AK7*Output!AK115</f>
        <v>1138148271.0027883</v>
      </c>
      <c r="AL140" s="2">
        <f>AL8/Output!AL7*Output!AL115</f>
        <v>1293350343.9943354</v>
      </c>
      <c r="AM140" s="2">
        <f>AM8/Output!AM7*Output!AM115</f>
        <v>4672851930.4798326</v>
      </c>
      <c r="AN140" s="2">
        <f>AN8/Output!AN7*Output!AN115</f>
        <v>1138148101.7733426</v>
      </c>
      <c r="AO140" s="2">
        <f>AO8/Output!AO7*Output!AO115</f>
        <v>2586700615.3975763</v>
      </c>
      <c r="AP140" s="2">
        <f>AP8/Output!AP7*Output!AP115</f>
        <v>1500286567.5537159</v>
      </c>
      <c r="AQ140" s="2">
        <f>AQ8/Output!AQ7*Output!AQ115</f>
        <v>176974595.44061479</v>
      </c>
      <c r="AR140" s="2">
        <f>AR8/Output!AR7*Output!AR115</f>
        <v>495528895.06995636</v>
      </c>
      <c r="AS140" s="2">
        <f>AS8/Output!AS7*Output!AS115</f>
        <v>12228773.492019668</v>
      </c>
      <c r="AT140" s="2">
        <f>AT8/Output!AT7*Output!AT115</f>
        <v>324603670.5329504</v>
      </c>
      <c r="AU140" s="2">
        <f>AU8/Output!AU7*Output!AU115</f>
        <v>149507682.90800029</v>
      </c>
      <c r="AV140" s="2">
        <f>AV8/Output!AV7*Output!AV115</f>
        <v>489208240.6290763</v>
      </c>
      <c r="AW140" s="2">
        <f>AW8/Output!AW7*Output!AW115</f>
        <v>1069282739.9038408</v>
      </c>
      <c r="AX140" s="2">
        <f>AX8/Output!AX7*Output!AX115</f>
        <v>550606007.22197437</v>
      </c>
      <c r="AY140" s="2">
        <f>AY8/Output!AY7*Output!AY115</f>
        <v>217102047.80728433</v>
      </c>
      <c r="AZ140" s="2">
        <f>AZ8/Output!AZ7*Output!AZ115</f>
        <v>1181290525.1692917</v>
      </c>
      <c r="BA140" s="2">
        <f>BA8/Output!BA7*Output!BA115</f>
        <v>408662668.53568769</v>
      </c>
      <c r="BB140" s="2">
        <f>BB8/Output!BB7*Output!BB115</f>
        <v>255414175.02398723</v>
      </c>
      <c r="BC140" s="2">
        <f>BC8/Output!BC7*Output!BC115</f>
        <v>1056905633.6693728</v>
      </c>
      <c r="BD140" s="2">
        <f>BD8/Output!BD7*Output!BD115</f>
        <v>95780302.231651798</v>
      </c>
      <c r="BE140" s="2">
        <f>BE8/Output!BE7*Output!BE115</f>
        <v>7202144964.4590082</v>
      </c>
      <c r="BF140" s="2">
        <f>BF8/Output!BF7*Output!BF115</f>
        <v>1153673003.1210694</v>
      </c>
      <c r="BH140" s="2">
        <f t="shared" si="12"/>
        <v>693.4724058928357</v>
      </c>
    </row>
    <row r="141" spans="1:60" x14ac:dyDescent="0.25">
      <c r="A141" s="2">
        <v>2032</v>
      </c>
      <c r="B141" s="2">
        <f>B9/Output!B8*Output!B116</f>
        <v>1454791845.9345951</v>
      </c>
      <c r="C141" s="2">
        <f>C9/Output!C8*Output!C116</f>
        <v>1485745204.5004168</v>
      </c>
      <c r="D141" s="2">
        <f>D9/Output!D8*Output!D116</f>
        <v>13626393735.906919</v>
      </c>
      <c r="E141" s="2">
        <f>E9/Output!E8*Output!E116</f>
        <v>928590776.55064392</v>
      </c>
      <c r="F141" s="2">
        <f>F9/Output!F8*Output!F116</f>
        <v>4959537802.356389</v>
      </c>
      <c r="G141" s="2">
        <f>G9/Output!G8*Output!G116</f>
        <v>1609557135.0340757</v>
      </c>
      <c r="H141" s="2">
        <f>H9/Output!H8*Output!H116</f>
        <v>1795275396.2136335</v>
      </c>
      <c r="I141" s="2">
        <f>I9/Output!I8*Output!I116</f>
        <v>2414335658.9037929</v>
      </c>
      <c r="J141" s="2">
        <f>J9/Output!J8*Output!J116</f>
        <v>8450175744.8788223</v>
      </c>
      <c r="K141" s="2">
        <f>K9/Output!K8*Output!K116</f>
        <v>14145533138.406689</v>
      </c>
      <c r="L141" s="2">
        <f>L9/Output!L8*Output!L116</f>
        <v>619060367.39721382</v>
      </c>
      <c r="M141" s="2">
        <f>M9/Output!M8*Output!M116</f>
        <v>588107346.21141851</v>
      </c>
      <c r="N141" s="2">
        <f>N9/Output!N8*Output!N116</f>
        <v>3807221795.7087808</v>
      </c>
      <c r="O141" s="2">
        <f>O9/Output!O8*Output!O116</f>
        <v>5540591108.8695879</v>
      </c>
      <c r="P141" s="2">
        <f>P9/Output!P8*Output!P116</f>
        <v>9680524885.2808266</v>
      </c>
      <c r="Q141" s="2">
        <f>Q9/Output!Q8*Output!Q116</f>
        <v>773825624.59013832</v>
      </c>
      <c r="R141" s="2">
        <f>R9/Output!R8*Output!R116</f>
        <v>588107389.84612489</v>
      </c>
      <c r="S141" s="2">
        <f>S9/Output!S8*Output!S116</f>
        <v>5942980407.1333275</v>
      </c>
      <c r="T141" s="2">
        <f>T9/Output!T8*Output!T116</f>
        <v>2893634923.988533</v>
      </c>
      <c r="U141" s="2">
        <f>U9/Output!U8*Output!U116</f>
        <v>2290523298.5691366</v>
      </c>
      <c r="V141" s="2">
        <f>V9/Output!V8*Output!V116</f>
        <v>2723866017.8063807</v>
      </c>
      <c r="W141" s="2">
        <f>W9/Output!W8*Output!W116</f>
        <v>1300026964.101176</v>
      </c>
      <c r="X141" s="2">
        <f>X9/Output!X8*Output!X116</f>
        <v>1857181511.1412091</v>
      </c>
      <c r="Y141" s="2">
        <f>Y9/Output!Y8*Output!Y116</f>
        <v>650013477.3161335</v>
      </c>
      <c r="Z141" s="2">
        <f>Z9/Output!Z8*Output!Z116</f>
        <v>5323919793.140008</v>
      </c>
      <c r="AA141" s="2">
        <f>AA9/Output!AA8*Output!AA116</f>
        <v>3188161410.7283659</v>
      </c>
      <c r="AB141" s="2">
        <f>AB9/Output!AB8*Output!AB116</f>
        <v>3528644873.8485065</v>
      </c>
      <c r="AC141" s="2">
        <f>AC9/Output!AC8*Output!AC116</f>
        <v>2569101073.5921783</v>
      </c>
      <c r="AD141" s="2">
        <f>AD9/Output!AD8*Output!AD116</f>
        <v>13743142190.841888</v>
      </c>
      <c r="AE141" s="2">
        <f>AE9/Output!AE8*Output!AE116</f>
        <v>336268694122.6181</v>
      </c>
      <c r="AF141" s="2">
        <f>AF9/Output!AF8*Output!AF116</f>
        <v>194991157308.44815</v>
      </c>
      <c r="AG141" s="2">
        <f>AG9/Output!AG8*Output!AG116</f>
        <v>4419370089.5210924</v>
      </c>
      <c r="AH141" s="2">
        <f>AH9/Output!AH8*Output!AH116</f>
        <v>13942062381.036526</v>
      </c>
      <c r="AI141" s="2">
        <f>AI9/Output!AI8*Output!AI116</f>
        <v>7470841205.2220535</v>
      </c>
      <c r="AJ141" s="2">
        <f>AJ9/Output!AJ8*Output!AJ116</f>
        <v>5682047545.9916716</v>
      </c>
      <c r="AK141" s="2">
        <f>AK9/Output!AK8*Output!AK116</f>
        <v>1157454021.0441098</v>
      </c>
      <c r="AL141" s="2">
        <f>AL9/Output!AL8*Output!AL116</f>
        <v>1315288859.0804698</v>
      </c>
      <c r="AM141" s="2">
        <f>AM9/Output!AM8*Output!AM116</f>
        <v>4847170507.000247</v>
      </c>
      <c r="AN141" s="2">
        <f>AN9/Output!AN8*Output!AN116</f>
        <v>1157453985.9370909</v>
      </c>
      <c r="AO141" s="2">
        <f>AO9/Output!AO8*Output!AO116</f>
        <v>2630577318.7798376</v>
      </c>
      <c r="AP141" s="2">
        <f>AP9/Output!AP8*Output!AP116</f>
        <v>1525735122.4960973</v>
      </c>
      <c r="AQ141" s="2">
        <f>AQ9/Output!AQ8*Output!AQ116</f>
        <v>177980304.04069597</v>
      </c>
      <c r="AR141" s="2">
        <f>AR9/Output!AR8*Output!AR116</f>
        <v>498344916.62528414</v>
      </c>
      <c r="AS141" s="2">
        <f>AS9/Output!AS8*Output!AS116</f>
        <v>12624099.877743803</v>
      </c>
      <c r="AT141" s="2">
        <f>AT9/Output!AT8*Output!AT116</f>
        <v>328334676.24396098</v>
      </c>
      <c r="AU141" s="2">
        <f>AU9/Output!AU8*Output!AU116</f>
        <v>144151000.80531859</v>
      </c>
      <c r="AV141" s="2">
        <f>AV9/Output!AV8*Output!AV116</f>
        <v>524382622.57804924</v>
      </c>
      <c r="AW141" s="2">
        <f>AW9/Output!AW8*Output!AW116</f>
        <v>1081572941.2206361</v>
      </c>
      <c r="AX141" s="2">
        <f>AX9/Output!AX8*Output!AX116</f>
        <v>558616011.01673138</v>
      </c>
      <c r="AY141" s="2">
        <f>AY9/Output!AY8*Output!AY116</f>
        <v>219102142.46096614</v>
      </c>
      <c r="AZ141" s="2">
        <f>AZ9/Output!AZ8*Output!AZ116</f>
        <v>1192173381.0802889</v>
      </c>
      <c r="BA141" s="2">
        <f>BA9/Output!BA8*Output!BA116</f>
        <v>412427619.66621381</v>
      </c>
      <c r="BB141" s="2">
        <f>BB9/Output!BB8*Output!BB116</f>
        <v>257767241.73552072</v>
      </c>
      <c r="BC141" s="2">
        <f>BC9/Output!BC8*Output!BC116</f>
        <v>1056363578.2033739</v>
      </c>
      <c r="BD141" s="2">
        <f>BD9/Output!BD8*Output!BD116</f>
        <v>96662698.1173556</v>
      </c>
      <c r="BE141" s="2">
        <f>BE9/Output!BE8*Output!BE116</f>
        <v>7250651284.5159721</v>
      </c>
      <c r="BF141" s="2">
        <f>BF9/Output!BF8*Output!BF116</f>
        <v>1145261907.6354306</v>
      </c>
      <c r="BH141" s="2">
        <f t="shared" si="12"/>
        <v>708.84283979179554</v>
      </c>
    </row>
    <row r="142" spans="1:60" x14ac:dyDescent="0.25">
      <c r="A142" s="2">
        <v>2033</v>
      </c>
      <c r="B142" s="2">
        <f>B10/Output!B9*Output!B117</f>
        <v>1392071815.2725697</v>
      </c>
      <c r="C142" s="2">
        <f>C10/Output!C9*Output!C117</f>
        <v>1421690504.1869643</v>
      </c>
      <c r="D142" s="2">
        <f>D10/Output!D9*Output!D117</f>
        <v>13271810740.92066</v>
      </c>
      <c r="E142" s="2">
        <f>E10/Output!E9*Output!E117</f>
        <v>888556545.0048753</v>
      </c>
      <c r="F142" s="2">
        <f>F10/Output!F9*Output!F117</f>
        <v>4769520071.210866</v>
      </c>
      <c r="G142" s="2">
        <f>G10/Output!G9*Output!G117</f>
        <v>1540164724.6113052</v>
      </c>
      <c r="H142" s="2">
        <f>H10/Output!H9*Output!H117</f>
        <v>1717875780.2045214</v>
      </c>
      <c r="I142" s="2">
        <f>I10/Output!I9*Output!I117</f>
        <v>2310246914.768199</v>
      </c>
      <c r="J142" s="2">
        <f>J10/Output!J9*Output!J117</f>
        <v>8085864195.7623453</v>
      </c>
      <c r="K142" s="2">
        <f>K10/Output!K9*Output!K117</f>
        <v>13535679059.11446</v>
      </c>
      <c r="L142" s="2">
        <f>L10/Output!L9*Output!L117</f>
        <v>592370987.33042669</v>
      </c>
      <c r="M142" s="2">
        <f>M10/Output!M9*Output!M117</f>
        <v>562752359.35354459</v>
      </c>
      <c r="N142" s="2">
        <f>N10/Output!N9*Output!N117</f>
        <v>3643081724.3200316</v>
      </c>
      <c r="O142" s="2">
        <f>O10/Output!O9*Output!O117</f>
        <v>5301719837.0155954</v>
      </c>
      <c r="P142" s="2">
        <f>P10/Output!P9*Output!P117</f>
        <v>9428619898.1305447</v>
      </c>
      <c r="Q142" s="2">
        <f>Q10/Output!Q9*Output!Q117</f>
        <v>740463832.30697656</v>
      </c>
      <c r="R142" s="2">
        <f>R10/Output!R9*Output!R117</f>
        <v>562752411.38481808</v>
      </c>
      <c r="S142" s="2">
        <f>S10/Output!S9*Output!S117</f>
        <v>5686762315.6060905</v>
      </c>
      <c r="T142" s="2">
        <f>T10/Output!T9*Output!T117</f>
        <v>2818337597.1198993</v>
      </c>
      <c r="U142" s="2">
        <f>U10/Output!U9*Output!U117</f>
        <v>2191772711.5839143</v>
      </c>
      <c r="V142" s="2">
        <f>V10/Output!V9*Output!V117</f>
        <v>2606432698.3580713</v>
      </c>
      <c r="W142" s="2">
        <f>W10/Output!W9*Output!W117</f>
        <v>1243978956.0125988</v>
      </c>
      <c r="X142" s="2">
        <f>X10/Output!X9*Output!X117</f>
        <v>1777113382.4104269</v>
      </c>
      <c r="Y142" s="2">
        <f>Y10/Output!Y9*Output!Y117</f>
        <v>621989562.68878615</v>
      </c>
      <c r="Z142" s="2">
        <f>Z10/Output!Z9*Output!Z117</f>
        <v>5094391551.4595051</v>
      </c>
      <c r="AA142" s="2">
        <f>AA10/Output!AA9*Output!AA117</f>
        <v>3050710942.7928023</v>
      </c>
      <c r="AB142" s="2">
        <f>AB10/Output!AB9*Output!AB117</f>
        <v>3376514615.6528516</v>
      </c>
      <c r="AC142" s="2">
        <f>AC10/Output!AC9*Output!AC117</f>
        <v>2458339923.2030206</v>
      </c>
      <c r="AD142" s="2">
        <f>AD10/Output!AD9*Output!AD117</f>
        <v>13150637845.741858</v>
      </c>
      <c r="AE142" s="2">
        <f>AE10/Output!AE9*Output!AE117</f>
        <v>328561651463.42883</v>
      </c>
      <c r="AF142" s="2">
        <f>AF10/Output!AF9*Output!AF117</f>
        <v>193142633736.14697</v>
      </c>
      <c r="AG142" s="2">
        <f>AG10/Output!AG9*Output!AG117</f>
        <v>4304370409.0894041</v>
      </c>
      <c r="AH142" s="2">
        <f>AH10/Output!AH9*Output!AH117</f>
        <v>13579264362.641195</v>
      </c>
      <c r="AI142" s="2">
        <f>AI10/Output!AI9*Output!AI117</f>
        <v>7276435595.727212</v>
      </c>
      <c r="AJ142" s="2">
        <f>AJ10/Output!AJ9*Output!AJ117</f>
        <v>5534190609.2094641</v>
      </c>
      <c r="AK142" s="2">
        <f>AK10/Output!AK9*Output!AK117</f>
        <v>1127334938.048815</v>
      </c>
      <c r="AL142" s="2">
        <f>AL10/Output!AL9*Output!AL117</f>
        <v>1281062793.3152983</v>
      </c>
      <c r="AM142" s="2">
        <f>AM10/Output!AM9*Output!AM117</f>
        <v>4504598215.6350508</v>
      </c>
      <c r="AN142" s="2">
        <f>AN10/Output!AN9*Output!AN117</f>
        <v>1127335047.5472279</v>
      </c>
      <c r="AO142" s="2">
        <f>AO10/Output!AO9*Output!AO117</f>
        <v>2562125475.6221914</v>
      </c>
      <c r="AP142" s="2">
        <f>AP10/Output!AP9*Output!AP117</f>
        <v>1486032753.4636078</v>
      </c>
      <c r="AQ142" s="2">
        <f>AQ10/Output!AQ9*Output!AQ117</f>
        <v>171939291.25403613</v>
      </c>
      <c r="AR142" s="2">
        <f>AR10/Output!AR9*Output!AR117</f>
        <v>481430000.95262575</v>
      </c>
      <c r="AS142" s="2">
        <f>AS10/Output!AS9*Output!AS117</f>
        <v>12411816.790987555</v>
      </c>
      <c r="AT142" s="2">
        <f>AT10/Output!AT9*Output!AT117</f>
        <v>318532037.12051266</v>
      </c>
      <c r="AU142" s="2">
        <f>AU10/Output!AU9*Output!AU117</f>
        <v>128954443.25066501</v>
      </c>
      <c r="AV142" s="2">
        <f>AV10/Output!AV9*Output!AV117</f>
        <v>369669437.05804187</v>
      </c>
      <c r="AW142" s="2">
        <f>AW10/Output!AW9*Output!AW117</f>
        <v>1049281972.9877616</v>
      </c>
      <c r="AX142" s="2">
        <f>AX10/Output!AX9*Output!AX117</f>
        <v>537106268.15053725</v>
      </c>
      <c r="AY142" s="2">
        <f>AY10/Output!AY9*Output!AY117</f>
        <v>212209584.50918871</v>
      </c>
      <c r="AZ142" s="2">
        <f>AZ10/Output!AZ9*Output!AZ117</f>
        <v>1154670015.6900778</v>
      </c>
      <c r="BA142" s="2">
        <f>BA10/Output!BA9*Output!BA117</f>
        <v>399453364.75439352</v>
      </c>
      <c r="BB142" s="2">
        <f>BB10/Output!BB9*Output!BB117</f>
        <v>249658364.32308212</v>
      </c>
      <c r="BC142" s="2">
        <f>BC10/Output!BC9*Output!BC117</f>
        <v>1015890572.0455937</v>
      </c>
      <c r="BD142" s="2">
        <f>BD10/Output!BD9*Output!BD117</f>
        <v>93621887.979154125</v>
      </c>
      <c r="BE142" s="2">
        <f>BE10/Output!BE9*Output!BE117</f>
        <v>7009921536.8585234</v>
      </c>
      <c r="BF142" s="2">
        <f>BF10/Output!BF9*Output!BF117</f>
        <v>1095886504.8151064</v>
      </c>
      <c r="BH142" s="2">
        <f t="shared" si="12"/>
        <v>692.62989600194385</v>
      </c>
    </row>
    <row r="143" spans="1:60" x14ac:dyDescent="0.25">
      <c r="A143" s="2">
        <v>2034</v>
      </c>
      <c r="B143" s="2">
        <f>B11/Output!B10*Output!B118</f>
        <v>1294747028.1229951</v>
      </c>
      <c r="C143" s="2">
        <f>C11/Output!C10*Output!C118</f>
        <v>1322294780.0536969</v>
      </c>
      <c r="D143" s="2">
        <f>D11/Output!D10*Output!D118</f>
        <v>12477056048.698399</v>
      </c>
      <c r="E143" s="2">
        <f>E11/Output!E10*Output!E118</f>
        <v>826434175.80880606</v>
      </c>
      <c r="F143" s="2">
        <f>F11/Output!F10*Output!F118</f>
        <v>4449496669.956624</v>
      </c>
      <c r="G143" s="2">
        <f>G11/Output!G10*Output!G118</f>
        <v>1432486197.6901126</v>
      </c>
      <c r="H143" s="2">
        <f>H11/Output!H10*Output!H118</f>
        <v>1597772840.256326</v>
      </c>
      <c r="I143" s="2">
        <f>I11/Output!I10*Output!I118</f>
        <v>2148729005.4529419</v>
      </c>
      <c r="J143" s="2">
        <f>J11/Output!J10*Output!J118</f>
        <v>7520550605.3394594</v>
      </c>
      <c r="K143" s="2">
        <f>K11/Output!K10*Output!K118</f>
        <v>12589348961.313555</v>
      </c>
      <c r="L143" s="2">
        <f>L11/Output!L10*Output!L118</f>
        <v>550956179.12134624</v>
      </c>
      <c r="M143" s="2">
        <f>M11/Output!M10*Output!M118</f>
        <v>523408220.79393005</v>
      </c>
      <c r="N143" s="2">
        <f>N11/Output!N10*Output!N118</f>
        <v>3388380280.7090321</v>
      </c>
      <c r="O143" s="2">
        <f>O11/Output!O10*Output!O118</f>
        <v>4931057287.9176769</v>
      </c>
      <c r="P143" s="2">
        <f>P11/Output!P10*Output!P118</f>
        <v>8864008374.8323803</v>
      </c>
      <c r="Q143" s="2">
        <f>Q11/Output!Q10*Output!Q118</f>
        <v>688695254.84285796</v>
      </c>
      <c r="R143" s="2">
        <f>R11/Output!R10*Output!R118</f>
        <v>523408408.72979552</v>
      </c>
      <c r="S143" s="2">
        <f>S11/Output!S10*Output!S118</f>
        <v>5289178767.6290951</v>
      </c>
      <c r="T143" s="2">
        <f>T11/Output!T10*Output!T118</f>
        <v>2649567533.3473907</v>
      </c>
      <c r="U143" s="2">
        <f>U11/Output!U10*Output!U118</f>
        <v>2038537521.5630574</v>
      </c>
      <c r="V143" s="2">
        <f>V11/Output!V10*Output!V118</f>
        <v>2424206945.3986607</v>
      </c>
      <c r="W143" s="2">
        <f>W11/Output!W10*Output!W118</f>
        <v>1157007855.22297</v>
      </c>
      <c r="X143" s="2">
        <f>X11/Output!X10*Output!X118</f>
        <v>1652868545.5181928</v>
      </c>
      <c r="Y143" s="2">
        <f>Y11/Output!Y10*Output!Y118</f>
        <v>578503950.36495686</v>
      </c>
      <c r="Z143" s="2">
        <f>Z11/Output!Z10*Output!Z118</f>
        <v>4738223390.5214729</v>
      </c>
      <c r="AA143" s="2">
        <f>AA11/Output!AA10*Output!AA118</f>
        <v>2837424516.6310558</v>
      </c>
      <c r="AB143" s="2">
        <f>AB11/Output!AB10*Output!AB118</f>
        <v>3140450238.5923505</v>
      </c>
      <c r="AC143" s="2">
        <f>AC11/Output!AC10*Output!AC118</f>
        <v>2286467670.6655807</v>
      </c>
      <c r="AD143" s="2">
        <f>AD11/Output!AD10*Output!AD118</f>
        <v>12231225903.285013</v>
      </c>
      <c r="AE143" s="2">
        <f>AE11/Output!AE10*Output!AE118</f>
        <v>309485040413.95349</v>
      </c>
      <c r="AF143" s="2">
        <f>AF11/Output!AF10*Output!AF118</f>
        <v>183454654663.85693</v>
      </c>
      <c r="AG143" s="2">
        <f>AG11/Output!AG10*Output!AG118</f>
        <v>4046612359.5205097</v>
      </c>
      <c r="AH143" s="2">
        <f>AH11/Output!AH10*Output!AH118</f>
        <v>12766097676.178463</v>
      </c>
      <c r="AI143" s="2">
        <f>AI11/Output!AI10*Output!AI118</f>
        <v>6840701986.3967896</v>
      </c>
      <c r="AJ143" s="2">
        <f>AJ11/Output!AJ10*Output!AJ118</f>
        <v>5202787197.3090258</v>
      </c>
      <c r="AK143" s="2">
        <f>AK11/Output!AK10*Output!AK118</f>
        <v>1059827029.9424495</v>
      </c>
      <c r="AL143" s="2">
        <f>AL11/Output!AL10*Output!AL118</f>
        <v>1204348813.8151093</v>
      </c>
      <c r="AM143" s="2">
        <f>AM11/Output!AM10*Output!AM118</f>
        <v>3613046892.1039796</v>
      </c>
      <c r="AN143" s="2">
        <f>AN11/Output!AN10*Output!AN118</f>
        <v>1059827014.1895027</v>
      </c>
      <c r="AO143" s="2">
        <f>AO11/Output!AO10*Output!AO118</f>
        <v>2408697795.4587688</v>
      </c>
      <c r="AP143" s="2">
        <f>AP11/Output!AP10*Output!AP118</f>
        <v>1397044754.3271482</v>
      </c>
      <c r="AQ143" s="2">
        <f>AQ11/Output!AQ10*Output!AQ118</f>
        <v>160843631.24874946</v>
      </c>
      <c r="AR143" s="2">
        <f>AR11/Output!AR10*Output!AR118</f>
        <v>450362188.74240267</v>
      </c>
      <c r="AS143" s="2">
        <f>AS11/Output!AS10*Output!AS118</f>
        <v>11602790.263657847</v>
      </c>
      <c r="AT143" s="2">
        <f>AT11/Output!AT10*Output!AT118</f>
        <v>298740407.04264855</v>
      </c>
      <c r="AU143" s="2">
        <f>AU11/Output!AU10*Output!AU118</f>
        <v>120632730.05015844</v>
      </c>
      <c r="AV143" s="2">
        <f>AV11/Output!AV10*Output!AV118</f>
        <v>345813777.26196992</v>
      </c>
      <c r="AW143" s="2">
        <f>AW11/Output!AW10*Output!AW118</f>
        <v>984086093.02690446</v>
      </c>
      <c r="AX143" s="2">
        <f>AX11/Output!AX10*Output!AX118</f>
        <v>489742657.81343943</v>
      </c>
      <c r="AY143" s="2">
        <f>AY11/Output!AY10*Output!AY118</f>
        <v>198824551.59559253</v>
      </c>
      <c r="AZ143" s="2">
        <f>AZ11/Output!AZ10*Output!AZ118</f>
        <v>1081839673.482568</v>
      </c>
      <c r="BA143" s="2">
        <f>BA11/Output!BA10*Output!BA118</f>
        <v>374258074.11474669</v>
      </c>
      <c r="BB143" s="2">
        <f>BB11/Output!BB10*Output!BB118</f>
        <v>233911221.00372443</v>
      </c>
      <c r="BC143" s="2">
        <f>BC11/Output!BC10*Output!BC118</f>
        <v>947726585.91529787</v>
      </c>
      <c r="BD143" s="2">
        <f>BD11/Output!BD10*Output!BD118</f>
        <v>87716727.835134581</v>
      </c>
      <c r="BE143" s="2">
        <f>BE11/Output!BE10*Output!BE118</f>
        <v>6560602693.0581379</v>
      </c>
      <c r="BF143" s="2">
        <f>BF11/Output!BF10*Output!BF118</f>
        <v>1019268800.865777</v>
      </c>
      <c r="BH143" s="2">
        <f t="shared" si="12"/>
        <v>652.05715235875266</v>
      </c>
    </row>
    <row r="144" spans="1:60" x14ac:dyDescent="0.25">
      <c r="A144" s="2">
        <v>2035</v>
      </c>
      <c r="B144" s="2">
        <f>B12/Output!B11*Output!B119</f>
        <v>1175347695.4647257</v>
      </c>
      <c r="C144" s="2">
        <f>C12/Output!C11*Output!C119</f>
        <v>1200355171.8651254</v>
      </c>
      <c r="D144" s="2">
        <f>D12/Output!D11*Output!D119</f>
        <v>11361218012.727795</v>
      </c>
      <c r="E144" s="2">
        <f>E12/Output!E11*Output!E119</f>
        <v>750222080.75438666</v>
      </c>
      <c r="F144" s="2">
        <f>F12/Output!F11*Output!F119</f>
        <v>4042652892.0860767</v>
      </c>
      <c r="G144" s="2">
        <f>G12/Output!G11*Output!G119</f>
        <v>1300384769.5205524</v>
      </c>
      <c r="H144" s="2">
        <f>H12/Output!H11*Output!H119</f>
        <v>1450428977.1651287</v>
      </c>
      <c r="I144" s="2">
        <f>I12/Output!I11*Output!I119</f>
        <v>1950577272.6821387</v>
      </c>
      <c r="J144" s="2">
        <f>J12/Output!J11*Output!J119</f>
        <v>6827020476.0702362</v>
      </c>
      <c r="K144" s="2">
        <f>K12/Output!K11*Output!K119</f>
        <v>11428382281.111504</v>
      </c>
      <c r="L144" s="2">
        <f>L12/Output!L11*Output!L119</f>
        <v>500147958.08782029</v>
      </c>
      <c r="M144" s="2">
        <f>M12/Output!M11*Output!M119</f>
        <v>475140588.86327881</v>
      </c>
      <c r="N144" s="2">
        <f>N12/Output!N11*Output!N119</f>
        <v>3075910127.9043846</v>
      </c>
      <c r="O144" s="2">
        <f>O12/Output!O11*Output!O119</f>
        <v>4476323615.600544</v>
      </c>
      <c r="P144" s="2">
        <f>P12/Output!P11*Output!P119</f>
        <v>8071289078.6153488</v>
      </c>
      <c r="Q144" s="2">
        <f>Q12/Output!Q11*Output!Q119</f>
        <v>625185067.30286396</v>
      </c>
      <c r="R144" s="2">
        <f>R12/Output!R11*Output!R119</f>
        <v>475140649.95809919</v>
      </c>
      <c r="S144" s="2">
        <f>S12/Output!S11*Output!S119</f>
        <v>4801421000.851346</v>
      </c>
      <c r="T144" s="2">
        <f>T12/Output!T11*Output!T119</f>
        <v>2412613741.4002156</v>
      </c>
      <c r="U144" s="2">
        <f>U12/Output!U11*Output!U119</f>
        <v>1850547192.9987006</v>
      </c>
      <c r="V144" s="2">
        <f>V12/Output!V11*Output!V119</f>
        <v>2200651276.5711288</v>
      </c>
      <c r="W144" s="2">
        <f>W12/Output!W11*Output!W119</f>
        <v>1050310568.8300962</v>
      </c>
      <c r="X144" s="2">
        <f>X12/Output!X11*Output!X119</f>
        <v>1500444257.096895</v>
      </c>
      <c r="Y144" s="2">
        <f>Y12/Output!Y11*Output!Y119</f>
        <v>525155387.69099236</v>
      </c>
      <c r="Z144" s="2">
        <f>Z12/Output!Z11*Output!Z119</f>
        <v>4301272981.0803308</v>
      </c>
      <c r="AA144" s="2">
        <f>AA12/Output!AA11*Output!AA119</f>
        <v>2575761970.9192195</v>
      </c>
      <c r="AB144" s="2">
        <f>AB12/Output!AB11*Output!AB119</f>
        <v>2850843346.3065219</v>
      </c>
      <c r="AC144" s="2">
        <f>AC12/Output!AC11*Output!AC119</f>
        <v>2075613879.3231852</v>
      </c>
      <c r="AD144" s="2">
        <f>AD12/Output!AD11*Output!AD119</f>
        <v>11103286059.713879</v>
      </c>
      <c r="AE144" s="2">
        <f>AE12/Output!AE11*Output!AE119</f>
        <v>281964093666.03497</v>
      </c>
      <c r="AF144" s="2">
        <f>AF12/Output!AF11*Output!AF119</f>
        <v>167543903554.12766</v>
      </c>
      <c r="AG144" s="2">
        <f>AG12/Output!AG11*Output!AG119</f>
        <v>3684719167.348455</v>
      </c>
      <c r="AH144" s="2">
        <f>AH12/Output!AH11*Output!AH119</f>
        <v>11624409536.827612</v>
      </c>
      <c r="AI144" s="2">
        <f>AI12/Output!AI11*Output!AI119</f>
        <v>6228930376.4715099</v>
      </c>
      <c r="AJ144" s="2">
        <f>AJ12/Output!AJ11*Output!AJ119</f>
        <v>4737495763.5350971</v>
      </c>
      <c r="AK144" s="2">
        <f>AK12/Output!AK11*Output!AK119</f>
        <v>965045370.57156122</v>
      </c>
      <c r="AL144" s="2">
        <f>AL12/Output!AL11*Output!AL119</f>
        <v>1096642537.8553462</v>
      </c>
      <c r="AM144" s="2">
        <f>AM12/Output!AM11*Output!AM119</f>
        <v>3289927613.5660396</v>
      </c>
      <c r="AN144" s="2">
        <f>AN12/Output!AN11*Output!AN119</f>
        <v>965045262.9325856</v>
      </c>
      <c r="AO144" s="2">
        <f>AO12/Output!AO11*Output!AO119</f>
        <v>2193284932.092639</v>
      </c>
      <c r="AP144" s="2">
        <f>AP12/Output!AP11*Output!AP119</f>
        <v>1272105343.9122014</v>
      </c>
      <c r="AQ144" s="2">
        <f>AQ12/Output!AQ11*Output!AQ119</f>
        <v>146251398.56903943</v>
      </c>
      <c r="AR144" s="2">
        <f>AR12/Output!AR11*Output!AR119</f>
        <v>409503969.6555624</v>
      </c>
      <c r="AS144" s="2">
        <f>AS12/Output!AS11*Output!AS119</f>
        <v>10823089.165712511</v>
      </c>
      <c r="AT144" s="2">
        <f>AT12/Output!AT11*Output!AT119</f>
        <v>271836838.64653182</v>
      </c>
      <c r="AU144" s="2">
        <f>AU12/Output!AU11*Output!AU119</f>
        <v>109688556.11324333</v>
      </c>
      <c r="AV144" s="2">
        <f>AV12/Output!AV11*Output!AV119</f>
        <v>314440486.30489254</v>
      </c>
      <c r="AW144" s="2">
        <f>AW12/Output!AW11*Output!AW119</f>
        <v>895462644.33044863</v>
      </c>
      <c r="AX144" s="2">
        <f>AX12/Output!AX11*Output!AX119</f>
        <v>419318874.34964854</v>
      </c>
      <c r="AY144" s="2">
        <f>AY12/Output!AY11*Output!AY119</f>
        <v>180867104.224695</v>
      </c>
      <c r="AZ144" s="2">
        <f>AZ12/Output!AZ11*Output!AZ119</f>
        <v>984130012.87171149</v>
      </c>
      <c r="BA144" s="2">
        <f>BA12/Output!BA11*Output!BA119</f>
        <v>340455788.9540236</v>
      </c>
      <c r="BB144" s="2">
        <f>BB12/Output!BB11*Output!BB119</f>
        <v>212784826.29708442</v>
      </c>
      <c r="BC144" s="2">
        <f>BC12/Output!BC11*Output!BC119</f>
        <v>861070415.1575911</v>
      </c>
      <c r="BD144" s="2">
        <f>BD12/Output!BD11*Output!BD119</f>
        <v>79794325.517423913</v>
      </c>
      <c r="BE144" s="2">
        <f>BE12/Output!BE11*Output!BE119</f>
        <v>5966197515.8446903</v>
      </c>
      <c r="BF144" s="2">
        <f>BF12/Output!BF11*Output!BF119</f>
        <v>925273778.31270099</v>
      </c>
      <c r="BH144" s="2">
        <f t="shared" si="12"/>
        <v>594.12715112815351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78.920238037225332</v>
      </c>
      <c r="E19" s="2">
        <f>E8/Output!E7*Output!E25</f>
        <v>0</v>
      </c>
      <c r="F19" s="2">
        <f>F8/Output!F7*Output!F25</f>
        <v>37.991568240779152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733.37827154631009</v>
      </c>
      <c r="K19" s="2">
        <f>K8/Output!K7*Output!K25</f>
        <v>0</v>
      </c>
      <c r="L19" s="2">
        <f>L8/Output!L7*Output!L25</f>
        <v>0</v>
      </c>
      <c r="M19" s="2">
        <f>M8/Output!M7*Output!M25</f>
        <v>18.725011609033565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121.68638020099468</v>
      </c>
      <c r="V19" s="2">
        <f>V8/Output!V7*Output!V25</f>
        <v>0</v>
      </c>
      <c r="W19" s="2">
        <f>W8/Output!W7*Output!W25</f>
        <v>0</v>
      </c>
      <c r="X19" s="2">
        <f>X8/Output!X7*Output!X25</f>
        <v>53.275896867638366</v>
      </c>
      <c r="Y19" s="2">
        <f>Y8/Output!Y7*Output!Y25</f>
        <v>110.86536098170569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350.98328654486755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14675.750084102974</v>
      </c>
      <c r="AF19" s="2">
        <f>AF8/Output!AF7*Output!AF25</f>
        <v>4073.9839660901812</v>
      </c>
      <c r="AG19" s="2">
        <f>AG8/Output!AG7*Output!AG25</f>
        <v>1181.6951385762081</v>
      </c>
      <c r="AH19" s="2">
        <f>AH8/Output!AH7*Output!AH25</f>
        <v>836.43769332818908</v>
      </c>
      <c r="AI19" s="2">
        <f>AI8/Output!AI7*Output!AI25</f>
        <v>252.80406638344127</v>
      </c>
      <c r="AJ19" s="2">
        <f>AJ8/Output!AJ7*Output!AJ25</f>
        <v>819.88846136315033</v>
      </c>
      <c r="AK19" s="2">
        <f>AK8/Output!AK7*Output!AK25</f>
        <v>112.1323427518283</v>
      </c>
      <c r="AL19" s="2">
        <f>AL8/Output!AL7*Output!AL25</f>
        <v>74.742288891167419</v>
      </c>
      <c r="AM19" s="2">
        <f>AM8/Output!AM7*Output!AM25</f>
        <v>92.369482614054718</v>
      </c>
      <c r="AN19" s="2">
        <f>AN8/Output!AN7*Output!AN25</f>
        <v>65.225702867152421</v>
      </c>
      <c r="AO19" s="2">
        <f>AO8/Output!AO7*Output!AO25</f>
        <v>289.12576839077423</v>
      </c>
      <c r="AP19" s="2">
        <f>AP8/Output!AP7*Output!AP25</f>
        <v>53.873519470677763</v>
      </c>
      <c r="AQ19" s="2">
        <f>AQ8/Output!AQ7*Output!AQ25</f>
        <v>26.984312731391789</v>
      </c>
      <c r="AR19" s="2">
        <f>AR8/Output!AR7*Output!AR25</f>
        <v>41.216774905175377</v>
      </c>
      <c r="AS19" s="2">
        <f>AS8/Output!AS7*Output!AS25</f>
        <v>0</v>
      </c>
      <c r="AT19" s="2">
        <f>AT8/Output!AT7*Output!AT25</f>
        <v>27.781428262426985</v>
      </c>
      <c r="AU19" s="2">
        <f>AU8/Output!AU7*Output!AU25</f>
        <v>6.8061297577461612</v>
      </c>
      <c r="AV19" s="2">
        <f>AV8/Output!AV7*Output!AV25</f>
        <v>0</v>
      </c>
      <c r="AW19" s="2">
        <f>AW8/Output!AW7*Output!AW25</f>
        <v>38.937776249400507</v>
      </c>
      <c r="AX19" s="2">
        <f>AX8/Output!AX7*Output!AX25</f>
        <v>20.397607025673217</v>
      </c>
      <c r="AY19" s="2">
        <f>AY8/Output!AY7*Output!AY25</f>
        <v>2.9685256735023127</v>
      </c>
      <c r="AZ19" s="2">
        <f>AZ8/Output!AZ7*Output!AZ25</f>
        <v>0</v>
      </c>
      <c r="BA19" s="2">
        <f>BA8/Output!BA7*Output!BA25</f>
        <v>3.3772224306873593</v>
      </c>
      <c r="BB19" s="2">
        <f>BB8/Output!BB7*Output!BB25</f>
        <v>26.629124569879206</v>
      </c>
      <c r="BC19" s="2">
        <f>BC8/Output!BC7*Output!BC25</f>
        <v>62.771960296202828</v>
      </c>
      <c r="BD19" s="2">
        <f>BD8/Output!BD7*Output!BD25</f>
        <v>4.2171944210803094</v>
      </c>
      <c r="BE19" s="2">
        <f>BE8/Output!BE7*Output!BE25</f>
        <v>0</v>
      </c>
      <c r="BF19" s="2">
        <f>BF8/Output!BF7*Output!BF25</f>
        <v>0</v>
      </c>
      <c r="BH19" s="2">
        <f t="shared" si="0"/>
        <v>24.295942585181521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29.036189037458676</v>
      </c>
      <c r="E20" s="2">
        <f>E9/Output!E8*Output!E26</f>
        <v>0</v>
      </c>
      <c r="F20" s="2">
        <f>F9/Output!F8*Output!F26</f>
        <v>31.937561205642925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894.49604839023925</v>
      </c>
      <c r="K20" s="2">
        <f>K9/Output!K8*Output!K26</f>
        <v>0</v>
      </c>
      <c r="L20" s="2">
        <f>L9/Output!L8*Output!L26</f>
        <v>0</v>
      </c>
      <c r="M20" s="2">
        <f>M9/Output!M8*Output!M26</f>
        <v>17.301239099114476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156.32140290528548</v>
      </c>
      <c r="V20" s="2">
        <f>V9/Output!V8*Output!V26</f>
        <v>0</v>
      </c>
      <c r="W20" s="2">
        <f>W9/Output!W8*Output!W26</f>
        <v>0</v>
      </c>
      <c r="X20" s="2">
        <f>X9/Output!X8*Output!X26</f>
        <v>56.848913261769155</v>
      </c>
      <c r="Y20" s="2">
        <f>Y9/Output!Y8*Output!Y26</f>
        <v>149.04138583457296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453.27679461428818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15596.958238717012</v>
      </c>
      <c r="AF20" s="2">
        <f>AF9/Output!AF8*Output!AF26</f>
        <v>4026.3175606764694</v>
      </c>
      <c r="AG20" s="2">
        <f>AG9/Output!AG8*Output!AG26</f>
        <v>1695.0661814714058</v>
      </c>
      <c r="AH20" s="2">
        <f>AH9/Output!AH8*Output!AH26</f>
        <v>978.54917330659623</v>
      </c>
      <c r="AI20" s="2">
        <f>AI9/Output!AI8*Output!AI26</f>
        <v>114.55627471614062</v>
      </c>
      <c r="AJ20" s="2">
        <f>AJ9/Output!AJ8*Output!AJ26</f>
        <v>1102.1462143135659</v>
      </c>
      <c r="AK20" s="2">
        <f>AK9/Output!AK8*Output!AK26</f>
        <v>149.9744611601478</v>
      </c>
      <c r="AL20" s="2">
        <f>AL9/Output!AL8*Output!AL26</f>
        <v>96.501415159487536</v>
      </c>
      <c r="AM20" s="2">
        <f>AM9/Output!AM8*Output!AM26</f>
        <v>205.44391555443187</v>
      </c>
      <c r="AN20" s="2">
        <f>AN9/Output!AN8*Output!AN26</f>
        <v>86.958643260081317</v>
      </c>
      <c r="AO20" s="2">
        <f>AO9/Output!AO8*Output!AO26</f>
        <v>346.30722127396308</v>
      </c>
      <c r="AP20" s="2">
        <f>AP9/Output!AP8*Output!AP26</f>
        <v>70.061845804436416</v>
      </c>
      <c r="AQ20" s="2">
        <f>AQ9/Output!AQ8*Output!AQ26</f>
        <v>35.154515850316891</v>
      </c>
      <c r="AR20" s="2">
        <f>AR9/Output!AR8*Output!AR26</f>
        <v>48.606651973456259</v>
      </c>
      <c r="AS20" s="2">
        <f>AS9/Output!AS8*Output!AS26</f>
        <v>0</v>
      </c>
      <c r="AT20" s="2">
        <f>AT9/Output!AT8*Output!AT26</f>
        <v>32.322883793327911</v>
      </c>
      <c r="AU20" s="2">
        <f>AU9/Output!AU8*Output!AU26</f>
        <v>15.508102789159215</v>
      </c>
      <c r="AV20" s="2">
        <f>AV9/Output!AV8*Output!AV26</f>
        <v>0</v>
      </c>
      <c r="AW20" s="2">
        <f>AW9/Output!AW8*Output!AW26</f>
        <v>31.795161357311233</v>
      </c>
      <c r="AX20" s="2">
        <f>AX9/Output!AX8*Output!AX26</f>
        <v>35.622129035154948</v>
      </c>
      <c r="AY20" s="2">
        <f>AY9/Output!AY8*Output!AY26</f>
        <v>3.7961342014593051E-2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36.347207720407461</v>
      </c>
      <c r="BC20" s="2">
        <f>BC9/Output!BC8*Output!BC26</f>
        <v>63.730058358165842</v>
      </c>
      <c r="BD20" s="2">
        <f>BD9/Output!BD8*Output!BD26</f>
        <v>4.9033369482876035</v>
      </c>
      <c r="BE20" s="2">
        <f>BE9/Output!BE8*Output!BE26</f>
        <v>0</v>
      </c>
      <c r="BF20" s="2">
        <f>BF9/Output!BF8*Output!BF26</f>
        <v>0</v>
      </c>
      <c r="BH20" s="2">
        <f t="shared" si="0"/>
        <v>26.561128688929713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14.954668940829873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979.11619956248842</v>
      </c>
      <c r="K21" s="2">
        <f>K10/Output!K9*Output!K27</f>
        <v>0</v>
      </c>
      <c r="L21" s="2">
        <f>L10/Output!L9*Output!L27</f>
        <v>0</v>
      </c>
      <c r="M21" s="2">
        <f>M10/Output!M9*Output!M27</f>
        <v>11.584810934248866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182.55407472237849</v>
      </c>
      <c r="V21" s="2">
        <f>V10/Output!V9*Output!V27</f>
        <v>0</v>
      </c>
      <c r="W21" s="2">
        <f>W10/Output!W9*Output!W27</f>
        <v>0</v>
      </c>
      <c r="X21" s="2">
        <f>X10/Output!X9*Output!X27</f>
        <v>52.24125368570099</v>
      </c>
      <c r="Y21" s="2">
        <f>Y10/Output!Y9*Output!Y27</f>
        <v>182.7792321639713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532.03101347719894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13710.4336300086</v>
      </c>
      <c r="AF21" s="2">
        <f>AF10/Output!AF9*Output!AF27</f>
        <v>3073.6219673074602</v>
      </c>
      <c r="AG21" s="2">
        <f>AG10/Output!AG9*Output!AG27</f>
        <v>2054.5865734444237</v>
      </c>
      <c r="AH21" s="2">
        <f>AH10/Output!AH9*Output!AH27</f>
        <v>1004.8666471685815</v>
      </c>
      <c r="AI21" s="2">
        <f>AI10/Output!AI9*Output!AI27</f>
        <v>0</v>
      </c>
      <c r="AJ21" s="2">
        <f>AJ10/Output!AJ9*Output!AJ27</f>
        <v>1431.3165543089272</v>
      </c>
      <c r="AK21" s="2">
        <f>AK10/Output!AK9*Output!AK27</f>
        <v>181.66687637862245</v>
      </c>
      <c r="AL21" s="2">
        <f>AL10/Output!AL9*Output!AL27</f>
        <v>111.39434409582599</v>
      </c>
      <c r="AM21" s="2">
        <f>AM10/Output!AM9*Output!AM27</f>
        <v>506.30792379287976</v>
      </c>
      <c r="AN21" s="2">
        <f>AN10/Output!AN9*Output!AN27</f>
        <v>104.65843955985392</v>
      </c>
      <c r="AO21" s="2">
        <f>AO10/Output!AO9*Output!AO27</f>
        <v>355.33230324991251</v>
      </c>
      <c r="AP21" s="2">
        <f>AP10/Output!AP9*Output!AP27</f>
        <v>82.786823315028528</v>
      </c>
      <c r="AQ21" s="2">
        <f>AQ10/Output!AQ9*Output!AQ27</f>
        <v>41.338259185411694</v>
      </c>
      <c r="AR21" s="2">
        <f>AR10/Output!AR9*Output!AR27</f>
        <v>50.972718402277401</v>
      </c>
      <c r="AS21" s="2">
        <f>AS10/Output!AS9*Output!AS27</f>
        <v>0</v>
      </c>
      <c r="AT21" s="2">
        <f>AT10/Output!AT9*Output!AT27</f>
        <v>32.582991698573146</v>
      </c>
      <c r="AU21" s="2">
        <f>AU10/Output!AU9*Output!AU27</f>
        <v>26.810663315016974</v>
      </c>
      <c r="AV21" s="2">
        <f>AV10/Output!AV9*Output!AV27</f>
        <v>460.45003764768836</v>
      </c>
      <c r="AW21" s="2">
        <f>AW10/Output!AW9*Output!AW27</f>
        <v>14.128645148034101</v>
      </c>
      <c r="AX21" s="2">
        <f>AX10/Output!AX9*Output!AX27</f>
        <v>56.740210656889303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45.068767949648773</v>
      </c>
      <c r="BC21" s="2">
        <f>BC10/Output!BC9*Output!BC27</f>
        <v>50.265017485862458</v>
      </c>
      <c r="BD21" s="2">
        <f>BD10/Output!BD9*Output!BD27</f>
        <v>5.0303556610308169</v>
      </c>
      <c r="BE21" s="2">
        <f>BE10/Output!BE9*Output!BE27</f>
        <v>0</v>
      </c>
      <c r="BF21" s="2">
        <f>BF10/Output!BF9*Output!BF27</f>
        <v>0</v>
      </c>
      <c r="BH21" s="2">
        <f t="shared" si="0"/>
        <v>25.355621003267366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974.8574686138536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2.3328010698338715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197.3126764737097</v>
      </c>
      <c r="V22" s="2">
        <f>V11/Output!V10*Output!V28</f>
        <v>0</v>
      </c>
      <c r="W22" s="2">
        <f>W11/Output!W10*Output!W28</f>
        <v>0</v>
      </c>
      <c r="X22" s="2">
        <f>X11/Output!X10*Output!X28</f>
        <v>40.366689817574816</v>
      </c>
      <c r="Y22" s="2">
        <f>Y11/Output!Y10*Output!Y28</f>
        <v>211.39630548707271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577.80696113432418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9220.251362067871</v>
      </c>
      <c r="AF22" s="2">
        <f>AF11/Output!AF10*Output!AF28</f>
        <v>1356.3725029409643</v>
      </c>
      <c r="AG22" s="2">
        <f>AG11/Output!AG10*Output!AG28</f>
        <v>2288.84928248198</v>
      </c>
      <c r="AH22" s="2">
        <f>AH11/Output!AH10*Output!AH28</f>
        <v>910.55471171366617</v>
      </c>
      <c r="AI22" s="2">
        <f>AI11/Output!AI10*Output!AI28</f>
        <v>0</v>
      </c>
      <c r="AJ22" s="2">
        <f>AJ11/Output!AJ10*Output!AJ28</f>
        <v>1653.3185018975821</v>
      </c>
      <c r="AK22" s="2">
        <f>AK11/Output!AK10*Output!AK28</f>
        <v>202.84990398271736</v>
      </c>
      <c r="AL22" s="2">
        <f>AL11/Output!AL10*Output!AL28</f>
        <v>116.60986741652502</v>
      </c>
      <c r="AM22" s="2">
        <f>AM11/Output!AM10*Output!AM28</f>
        <v>1018.5735268419279</v>
      </c>
      <c r="AN22" s="2">
        <f>AN11/Output!AN10*Output!AN28</f>
        <v>115.67673276500375</v>
      </c>
      <c r="AO22" s="2">
        <f>AO11/Output!AO10*Output!AO28</f>
        <v>304.3021993351428</v>
      </c>
      <c r="AP22" s="2">
        <f>AP11/Output!AP10*Output!AP28</f>
        <v>90.549391569058074</v>
      </c>
      <c r="AQ22" s="2">
        <f>AQ11/Output!AQ10*Output!AQ28</f>
        <v>44.624138299770195</v>
      </c>
      <c r="AR22" s="2">
        <f>AR11/Output!AR10*Output!AR28</f>
        <v>48.308148242033994</v>
      </c>
      <c r="AS22" s="2">
        <f>AS11/Output!AS10*Output!AS28</f>
        <v>0</v>
      </c>
      <c r="AT22" s="2">
        <f>AT11/Output!AT10*Output!AT28</f>
        <v>28.093668903727529</v>
      </c>
      <c r="AU22" s="2">
        <f>AU11/Output!AU10*Output!AU28</f>
        <v>29.454842624327984</v>
      </c>
      <c r="AV22" s="2">
        <f>AV11/Output!AV10*Output!AV28</f>
        <v>500.43267101542722</v>
      </c>
      <c r="AW22" s="2">
        <f>AW11/Output!AW10*Output!AW28</f>
        <v>0</v>
      </c>
      <c r="AX22" s="2">
        <f>AX11/Output!AX10*Output!AX28</f>
        <v>84.003055526800111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51.675788767073335</v>
      </c>
      <c r="BC22" s="2">
        <f>BC11/Output!BC10*Output!BC28</f>
        <v>22.744817626262872</v>
      </c>
      <c r="BD22" s="2">
        <f>BD11/Output!BD10*Output!BD28</f>
        <v>4.5559186143199835</v>
      </c>
      <c r="BE22" s="2">
        <f>BE11/Output!BE10*Output!BE28</f>
        <v>0</v>
      </c>
      <c r="BF22" s="2">
        <f>BF11/Output!BF10*Output!BF28</f>
        <v>0</v>
      </c>
      <c r="BH22" s="2">
        <f t="shared" si="0"/>
        <v>20.095873935228546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883.65642768098269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198.94882391591986</v>
      </c>
      <c r="V23" s="2">
        <f>V12/Output!V11*Output!V29</f>
        <v>0</v>
      </c>
      <c r="W23" s="2">
        <f>W12/Output!W11*Output!W29</f>
        <v>0</v>
      </c>
      <c r="X23" s="2">
        <f>X12/Output!X11*Output!X29</f>
        <v>23.474105515252148</v>
      </c>
      <c r="Y23" s="2">
        <f>Y12/Output!Y11*Output!Y29</f>
        <v>235.48281142788119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585.28284922820876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2973.3558537889076</v>
      </c>
      <c r="AF23" s="2">
        <f>AF12/Output!AF11*Output!AF29</f>
        <v>0</v>
      </c>
      <c r="AG23" s="2">
        <f>AG12/Output!AG11*Output!AG29</f>
        <v>2370.0279078848998</v>
      </c>
      <c r="AH23" s="2">
        <f>AH12/Output!AH11*Output!AH29</f>
        <v>716.03407252898023</v>
      </c>
      <c r="AI23" s="2">
        <f>AI12/Output!AI11*Output!AI29</f>
        <v>0</v>
      </c>
      <c r="AJ23" s="2">
        <f>AJ12/Output!AJ11*Output!AJ29</f>
        <v>1720.2985921305519</v>
      </c>
      <c r="AK23" s="2">
        <f>AK12/Output!AK11*Output!AK29</f>
        <v>210.38504122283632</v>
      </c>
      <c r="AL23" s="2">
        <f>AL12/Output!AL11*Output!AL29</f>
        <v>111.04874666312357</v>
      </c>
      <c r="AM23" s="2">
        <f>AM12/Output!AM11*Output!AM29</f>
        <v>1037.1416550499207</v>
      </c>
      <c r="AN23" s="2">
        <f>AN12/Output!AN11*Output!AN29</f>
        <v>118.29368068616752</v>
      </c>
      <c r="AO23" s="2">
        <f>AO12/Output!AO11*Output!AO29</f>
        <v>193.71521665064003</v>
      </c>
      <c r="AP23" s="2">
        <f>AP12/Output!AP11*Output!AP29</f>
        <v>92.446704012448791</v>
      </c>
      <c r="AQ23" s="2">
        <f>AQ12/Output!AQ11*Output!AQ29</f>
        <v>44.527254852440642</v>
      </c>
      <c r="AR23" s="2">
        <f>AR12/Output!AR11*Output!AR29</f>
        <v>41.561610495244715</v>
      </c>
      <c r="AS23" s="2">
        <f>AS12/Output!AS11*Output!AS29</f>
        <v>0</v>
      </c>
      <c r="AT23" s="2">
        <f>AT12/Output!AT11*Output!AT29</f>
        <v>19.35500021785111</v>
      </c>
      <c r="AU23" s="2">
        <f>AU12/Output!AU11*Output!AU29</f>
        <v>30.117213526186152</v>
      </c>
      <c r="AV23" s="2">
        <f>AV12/Output!AV11*Output!AV29</f>
        <v>502.68404509133069</v>
      </c>
      <c r="AW23" s="2">
        <f>AW12/Output!AW11*Output!AW29</f>
        <v>0</v>
      </c>
      <c r="AX23" s="2">
        <f>AX12/Output!AX11*Output!AX29</f>
        <v>116.72494427671573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55.404100849347302</v>
      </c>
      <c r="BC23" s="2">
        <f>BC12/Output!BC11*Output!BC29</f>
        <v>0</v>
      </c>
      <c r="BD23" s="2">
        <f>BD12/Output!BD11*Output!BD29</f>
        <v>3.5409658377394075</v>
      </c>
      <c r="BE23" s="2">
        <f>BE12/Output!BE11*Output!BE29</f>
        <v>0</v>
      </c>
      <c r="BF23" s="2">
        <f>BF12/Output!BF11*Output!BF29</f>
        <v>0</v>
      </c>
      <c r="BH23" s="2">
        <f t="shared" si="0"/>
        <v>12.283507623533577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92.39922346131236</v>
      </c>
      <c r="C30" s="2">
        <f>C8/Output!C7*Output!C16</f>
        <v>44.114016218622787</v>
      </c>
      <c r="D30" s="2">
        <f>D8/Output!D7*Output!D16</f>
        <v>313.28942978413693</v>
      </c>
      <c r="E30" s="2">
        <f>E8/Output!E7*Output!E16</f>
        <v>39.477243709499533</v>
      </c>
      <c r="F30" s="2">
        <f>F8/Output!F7*Output!F16</f>
        <v>141.33078787799417</v>
      </c>
      <c r="G30" s="2">
        <f>G8/Output!G7*Output!G16</f>
        <v>53.989734266732206</v>
      </c>
      <c r="H30" s="2">
        <f>H8/Output!H7*Output!H16</f>
        <v>44.316080256869824</v>
      </c>
      <c r="I30" s="2">
        <f>I8/Output!I7*Output!I16</f>
        <v>173.96975061707369</v>
      </c>
      <c r="J30" s="2">
        <f>J8/Output!J7*Output!J16</f>
        <v>135.50846178941111</v>
      </c>
      <c r="K30" s="2">
        <f>K8/Output!K7*Output!K16</f>
        <v>443.91990976397022</v>
      </c>
      <c r="L30" s="2">
        <f>L8/Output!L7*Output!L16</f>
        <v>17.586532083152427</v>
      </c>
      <c r="M30" s="2">
        <f>M8/Output!M7*Output!M16</f>
        <v>16.843197717266516</v>
      </c>
      <c r="N30" s="2">
        <f>N8/Output!N7*Output!N16</f>
        <v>96.123903472878368</v>
      </c>
      <c r="O30" s="2">
        <f>O8/Output!O7*Output!O16</f>
        <v>219.5305024741314</v>
      </c>
      <c r="P30" s="2">
        <f>P8/Output!P7*Output!P16</f>
        <v>321.98254094841894</v>
      </c>
      <c r="Q30" s="2">
        <f>Q8/Output!Q7*Output!Q16</f>
        <v>22.417716784379213</v>
      </c>
      <c r="R30" s="2">
        <f>R8/Output!R7*Output!R16</f>
        <v>27.186533855317318</v>
      </c>
      <c r="S30" s="2">
        <f>S8/Output!S7*Output!S16</f>
        <v>157.02988817159934</v>
      </c>
      <c r="T30" s="2">
        <f>T8/Output!T7*Output!T16</f>
        <v>65.404813954939939</v>
      </c>
      <c r="U30" s="2">
        <f>U8/Output!U7*Output!U16</f>
        <v>107.46703072453143</v>
      </c>
      <c r="V30" s="2">
        <f>V8/Output!V7*Output!V16</f>
        <v>81.473457821968239</v>
      </c>
      <c r="W30" s="2">
        <f>W8/Output!W7*Output!W16</f>
        <v>38.240869296696196</v>
      </c>
      <c r="X30" s="2">
        <f>X8/Output!X7*Output!X16</f>
        <v>58.254342298645398</v>
      </c>
      <c r="Y30" s="2">
        <f>Y8/Output!Y7*Output!Y16</f>
        <v>0</v>
      </c>
      <c r="Z30" s="2">
        <f>Z8/Output!Z7*Output!Z16</f>
        <v>154.88439738754826</v>
      </c>
      <c r="AA30" s="2">
        <f>AA8/Output!AA7*Output!AA16</f>
        <v>179.59465850476241</v>
      </c>
      <c r="AB30" s="2">
        <f>AB8/Output!AB7*Output!AB16</f>
        <v>100.12125160478747</v>
      </c>
      <c r="AC30" s="2">
        <f>AC8/Output!AC7*Output!AC16</f>
        <v>75.880963543629647</v>
      </c>
      <c r="AD30" s="2">
        <f>AD8/Output!AD7*Output!AD16</f>
        <v>350.05694964711984</v>
      </c>
      <c r="AE30" s="2">
        <f>AE8/Output!AE7*Output!AE16</f>
        <v>8707.1816450091283</v>
      </c>
      <c r="AF30" s="2">
        <f>AF8/Output!AF7*Output!AF16</f>
        <v>5009.2565497451251</v>
      </c>
      <c r="AG30" s="2">
        <f>AG8/Output!AG7*Output!AG16</f>
        <v>0</v>
      </c>
      <c r="AH30" s="2">
        <f>AH8/Output!AH7*Output!AH16</f>
        <v>307.64104230239155</v>
      </c>
      <c r="AI30" s="2">
        <f>AI8/Output!AI7*Output!AI16</f>
        <v>290.29793204490989</v>
      </c>
      <c r="AJ30" s="2">
        <f>AJ8/Output!AJ7*Output!AJ16</f>
        <v>8.6398537737734458</v>
      </c>
      <c r="AK30" s="2">
        <f>AK8/Output!AK7*Output!AK16</f>
        <v>7.4685287169974917</v>
      </c>
      <c r="AL30" s="2">
        <f>AL8/Output!AL7*Output!AL16</f>
        <v>11.983514409252564</v>
      </c>
      <c r="AM30" s="2">
        <f>AM8/Output!AM7*Output!AM16</f>
        <v>0</v>
      </c>
      <c r="AN30" s="2">
        <f>AN8/Output!AN7*Output!AN16</f>
        <v>1.7874244350314956</v>
      </c>
      <c r="AO30" s="2">
        <f>AO8/Output!AO7*Output!AO16</f>
        <v>30.775410017379272</v>
      </c>
      <c r="AP30" s="2">
        <f>AP8/Output!AP7*Output!AP16</f>
        <v>30.920666722322359</v>
      </c>
      <c r="AQ30" s="2">
        <f>AQ8/Output!AQ7*Output!AQ16</f>
        <v>0.21619350738202692</v>
      </c>
      <c r="AR30" s="2">
        <f>AR8/Output!AR7*Output!AR16</f>
        <v>6.7066726368422538</v>
      </c>
      <c r="AS30" s="2">
        <f>AS8/Output!AS7*Output!AS16</f>
        <v>112.81642826066438</v>
      </c>
      <c r="AT30" s="2">
        <f>AT8/Output!AT7*Output!AT16</f>
        <v>7.0300135255227243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25.337154633600104</v>
      </c>
      <c r="AX30" s="2">
        <f>AX8/Output!AX7*Output!AX16</f>
        <v>0</v>
      </c>
      <c r="AY30" s="2">
        <f>AY8/Output!AY7*Output!AY16</f>
        <v>5.7067393825828541</v>
      </c>
      <c r="AZ30" s="2">
        <f>AZ8/Output!AZ7*Output!AZ16</f>
        <v>45.986592741419102</v>
      </c>
      <c r="BA30" s="2">
        <f>BA8/Output!BA7*Output!BA16</f>
        <v>16.700027086741002</v>
      </c>
      <c r="BB30" s="2">
        <f>BB8/Output!BB7*Output!BB16</f>
        <v>0</v>
      </c>
      <c r="BC30" s="2">
        <f>BC8/Output!BC7*Output!BC16</f>
        <v>27.409858673813634</v>
      </c>
      <c r="BD30" s="2">
        <f>BD8/Output!BD7*Output!BD16</f>
        <v>2.401030400323096</v>
      </c>
      <c r="BE30" s="2">
        <f>BE8/Output!BE7*Output!BE16</f>
        <v>233.22700152718861</v>
      </c>
      <c r="BF30" s="2">
        <f>BF8/Output!BF7*Output!BF16</f>
        <v>29.825893756854864</v>
      </c>
      <c r="BH30" s="2">
        <f t="shared" si="1"/>
        <v>18.491710361346634</v>
      </c>
    </row>
    <row r="31" spans="1:60" x14ac:dyDescent="0.25">
      <c r="A31" s="2">
        <v>2032</v>
      </c>
      <c r="B31" s="2">
        <f>B9/Output!B8*Output!B17</f>
        <v>124.21837370758942</v>
      </c>
      <c r="C31" s="2">
        <f>C9/Output!C8*Output!C17</f>
        <v>59.304873572880361</v>
      </c>
      <c r="D31" s="2">
        <f>D9/Output!D8*Output!D17</f>
        <v>456.19158198876329</v>
      </c>
      <c r="E31" s="2">
        <f>E9/Output!E8*Output!E17</f>
        <v>53.070044435334836</v>
      </c>
      <c r="F31" s="2">
        <f>F9/Output!F8*Output!F17</f>
        <v>199.71174792233009</v>
      </c>
      <c r="G31" s="2">
        <f>G9/Output!G8*Output!G17</f>
        <v>72.582520797528332</v>
      </c>
      <c r="H31" s="2">
        <f>H9/Output!H8*Output!H17</f>
        <v>59.579137432553267</v>
      </c>
      <c r="I31" s="2">
        <f>I9/Output!I8*Output!I17</f>
        <v>233.88028985564898</v>
      </c>
      <c r="J31" s="2">
        <f>J9/Output!J8*Output!J17</f>
        <v>196.18644742717845</v>
      </c>
      <c r="K31" s="2">
        <f>K9/Output!K8*Output!K17</f>
        <v>596.80647032654804</v>
      </c>
      <c r="L31" s="2">
        <f>L9/Output!L8*Output!L17</f>
        <v>23.643788180517621</v>
      </c>
      <c r="M31" s="2">
        <f>M9/Output!M8*Output!M17</f>
        <v>24.526349827799468</v>
      </c>
      <c r="N31" s="2">
        <f>N9/Output!N8*Output!N17</f>
        <v>129.22955421307361</v>
      </c>
      <c r="O31" s="2">
        <f>O9/Output!O8*Output!O17</f>
        <v>295.13493482749334</v>
      </c>
      <c r="P31" s="2">
        <f>P9/Output!P8*Output!P17</f>
        <v>442.61298051699873</v>
      </c>
      <c r="Q31" s="2">
        <f>Q9/Output!Q8*Output!Q17</f>
        <v>30.139061536310447</v>
      </c>
      <c r="R31" s="2">
        <f>R9/Output!R8*Output!R17</f>
        <v>36.548761026412507</v>
      </c>
      <c r="S31" s="2">
        <f>S9/Output!S8*Output!S17</f>
        <v>211.11686251102262</v>
      </c>
      <c r="T31" s="2">
        <f>T9/Output!T8*Output!T17</f>
        <v>89.909345712321638</v>
      </c>
      <c r="U31" s="2">
        <f>U9/Output!U8*Output!U17</f>
        <v>145.55939189469154</v>
      </c>
      <c r="V31" s="2">
        <f>V9/Output!V8*Output!V17</f>
        <v>109.53453509153516</v>
      </c>
      <c r="W31" s="2">
        <f>W9/Output!W8*Output!W17</f>
        <v>51.410237018189179</v>
      </c>
      <c r="X31" s="2">
        <f>X9/Output!X8*Output!X17</f>
        <v>81.842552565033188</v>
      </c>
      <c r="Y31" s="2">
        <f>Y9/Output!Y8*Output!Y17</f>
        <v>0</v>
      </c>
      <c r="Z31" s="2">
        <f>Z9/Output!Z8*Output!Z17</f>
        <v>208.22343571664933</v>
      </c>
      <c r="AA31" s="2">
        <f>AA9/Output!AA8*Output!AA17</f>
        <v>241.43887657395595</v>
      </c>
      <c r="AB31" s="2">
        <f>AB9/Output!AB8*Output!AB17</f>
        <v>139.59893050402317</v>
      </c>
      <c r="AC31" s="2">
        <f>AC9/Output!AC8*Output!AC17</f>
        <v>102.00525293666337</v>
      </c>
      <c r="AD31" s="2">
        <f>AD9/Output!AD8*Output!AD17</f>
        <v>470.59063255234958</v>
      </c>
      <c r="AE31" s="2">
        <f>AE9/Output!AE8*Output!AE17</f>
        <v>13018.118036969809</v>
      </c>
      <c r="AF31" s="2">
        <f>AF9/Output!AF8*Output!AF17</f>
        <v>7445.4418467581281</v>
      </c>
      <c r="AG31" s="2">
        <f>AG9/Output!AG8*Output!AG17</f>
        <v>3.3092117933095393</v>
      </c>
      <c r="AH31" s="2">
        <f>AH9/Output!AH8*Output!AH17</f>
        <v>463.8634478088008</v>
      </c>
      <c r="AI31" s="2">
        <f>AI9/Output!AI8*Output!AI17</f>
        <v>504.39599098181912</v>
      </c>
      <c r="AJ31" s="2">
        <f>AJ9/Output!AJ8*Output!AJ17</f>
        <v>25.83540792900838</v>
      </c>
      <c r="AK31" s="2">
        <f>AK9/Output!AK8*Output!AK17</f>
        <v>11.759127063424861</v>
      </c>
      <c r="AL31" s="2">
        <f>AL9/Output!AL8*Output!AL17</f>
        <v>19.571679008043219</v>
      </c>
      <c r="AM31" s="2">
        <f>AM9/Output!AM8*Output!AM17</f>
        <v>0</v>
      </c>
      <c r="AN31" s="2">
        <f>AN9/Output!AN8*Output!AN17</f>
        <v>3.5460882437493608</v>
      </c>
      <c r="AO31" s="2">
        <f>AO9/Output!AO8*Output!AO17</f>
        <v>58.078623006189659</v>
      </c>
      <c r="AP31" s="2">
        <f>AP9/Output!AP8*Output!AP17</f>
        <v>44.735314069930553</v>
      </c>
      <c r="AQ31" s="2">
        <f>AQ9/Output!AQ8*Output!AQ17</f>
        <v>0.6233237076409438</v>
      </c>
      <c r="AR31" s="2">
        <f>AR9/Output!AR8*Output!AR17</f>
        <v>11.25217707842129</v>
      </c>
      <c r="AS31" s="2">
        <f>AS9/Output!AS8*Output!AS17</f>
        <v>123.30446065134134</v>
      </c>
      <c r="AT31" s="2">
        <f>AT9/Output!AT8*Output!AT17</f>
        <v>11.297618397238056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38.233887090699504</v>
      </c>
      <c r="AX31" s="2">
        <f>AX9/Output!AX8*Output!AX17</f>
        <v>0</v>
      </c>
      <c r="AY31" s="2">
        <f>AY9/Output!AY8*Output!AY17</f>
        <v>8.5846016090188328</v>
      </c>
      <c r="AZ31" s="2">
        <f>AZ9/Output!AZ8*Output!AZ17</f>
        <v>62.769162403522344</v>
      </c>
      <c r="BA31" s="2">
        <f>BA9/Output!BA8*Output!BA17</f>
        <v>24.648815285648951</v>
      </c>
      <c r="BB31" s="2">
        <f>BB9/Output!BB8*Output!BB17</f>
        <v>0</v>
      </c>
      <c r="BC31" s="2">
        <f>BC9/Output!BC8*Output!BC17</f>
        <v>43.317445432206135</v>
      </c>
      <c r="BD31" s="2">
        <f>BD9/Output!BD8*Output!BD17</f>
        <v>3.4658646440168721</v>
      </c>
      <c r="BE31" s="2">
        <f>BE9/Output!BE8*Output!BE17</f>
        <v>317.62026633948886</v>
      </c>
      <c r="BF31" s="2">
        <f>BF9/Output!BF8*Output!BF17</f>
        <v>40.096572701121005</v>
      </c>
      <c r="BH31" s="2">
        <f t="shared" si="1"/>
        <v>27.16846593964398</v>
      </c>
    </row>
    <row r="32" spans="1:60" x14ac:dyDescent="0.25">
      <c r="A32" s="2">
        <v>2033</v>
      </c>
      <c r="B32" s="2">
        <f>B10/Output!B9*Output!B18</f>
        <v>152.27416833227889</v>
      </c>
      <c r="C32" s="2">
        <f>C10/Output!C9*Output!C18</f>
        <v>72.701058352545104</v>
      </c>
      <c r="D32" s="2">
        <f>D10/Output!D9*Output!D18</f>
        <v>580.29810434302237</v>
      </c>
      <c r="E32" s="2">
        <f>E10/Output!E9*Output!E18</f>
        <v>65.059535370764522</v>
      </c>
      <c r="F32" s="2">
        <f>F10/Output!F9*Output!F18</f>
        <v>256.66698303146313</v>
      </c>
      <c r="G32" s="2">
        <f>G10/Output!G9*Output!G18</f>
        <v>88.974086674046518</v>
      </c>
      <c r="H32" s="2">
        <f>H10/Output!H9*Output!H18</f>
        <v>73.039414504524984</v>
      </c>
      <c r="I32" s="2">
        <f>I10/Output!I9*Output!I18</f>
        <v>286.70672215626365</v>
      </c>
      <c r="J32" s="2">
        <f>J10/Output!J9*Output!J18</f>
        <v>258.47877062383935</v>
      </c>
      <c r="K32" s="2">
        <f>K10/Output!K9*Output!K18</f>
        <v>731.59168060473871</v>
      </c>
      <c r="L32" s="2">
        <f>L10/Output!L9*Output!L18</f>
        <v>28.983922354623253</v>
      </c>
      <c r="M32" s="2">
        <f>M10/Output!M9*Output!M18</f>
        <v>32.367612459509388</v>
      </c>
      <c r="N32" s="2">
        <f>N10/Output!N9*Output!N18</f>
        <v>158.41471973041573</v>
      </c>
      <c r="O32" s="2">
        <f>O10/Output!O9*Output!O18</f>
        <v>361.80864778825344</v>
      </c>
      <c r="P32" s="2">
        <f>P10/Output!P9*Output!P18</f>
        <v>551.71999519446967</v>
      </c>
      <c r="Q32" s="2">
        <f>Q10/Output!Q9*Output!Q18</f>
        <v>36.946147361165629</v>
      </c>
      <c r="R32" s="2">
        <f>R10/Output!R9*Output!R18</f>
        <v>44.804987774098194</v>
      </c>
      <c r="S32" s="2">
        <f>S10/Output!S9*Output!S18</f>
        <v>258.79826109567512</v>
      </c>
      <c r="T32" s="2">
        <f>T10/Output!T9*Output!T18</f>
        <v>112.07315919402507</v>
      </c>
      <c r="U32" s="2">
        <f>U10/Output!U9*Output!U18</f>
        <v>179.79351430865609</v>
      </c>
      <c r="V32" s="2">
        <f>V10/Output!V9*Output!V18</f>
        <v>134.27403038695854</v>
      </c>
      <c r="W32" s="2">
        <f>W10/Output!W9*Output!W18</f>
        <v>63.023908197146582</v>
      </c>
      <c r="X32" s="2">
        <f>X10/Output!X9*Output!X18</f>
        <v>104.49906561345767</v>
      </c>
      <c r="Y32" s="2">
        <f>Y10/Output!Y9*Output!Y18</f>
        <v>0</v>
      </c>
      <c r="Z32" s="2">
        <f>Z10/Output!Z9*Output!Z18</f>
        <v>255.26154374544799</v>
      </c>
      <c r="AA32" s="2">
        <f>AA10/Output!AA9*Output!AA18</f>
        <v>295.97671821701488</v>
      </c>
      <c r="AB32" s="2">
        <f>AB10/Output!AB9*Output!AB18</f>
        <v>177.50600915304298</v>
      </c>
      <c r="AC32" s="2">
        <f>AC10/Output!AC9*Output!AC18</f>
        <v>125.04996969364075</v>
      </c>
      <c r="AD32" s="2">
        <f>AD10/Output!AD9*Output!AD18</f>
        <v>576.8826603229096</v>
      </c>
      <c r="AE32" s="2">
        <f>AE10/Output!AE9*Output!AE18</f>
        <v>17519.508651261825</v>
      </c>
      <c r="AF32" s="2">
        <f>AF10/Output!AF9*Output!AF18</f>
        <v>9920.4634858026184</v>
      </c>
      <c r="AG32" s="2">
        <f>AG10/Output!AG9*Output!AG18</f>
        <v>10.043726436381172</v>
      </c>
      <c r="AH32" s="2">
        <f>AH10/Output!AH9*Output!AH18</f>
        <v>629.6437042518894</v>
      </c>
      <c r="AI32" s="2">
        <f>AI10/Output!AI9*Output!AI18</f>
        <v>693.2983678904269</v>
      </c>
      <c r="AJ32" s="2">
        <f>AJ10/Output!AJ9*Output!AJ18</f>
        <v>0</v>
      </c>
      <c r="AK32" s="2">
        <f>AK10/Output!AK9*Output!AK18</f>
        <v>16.55056911491959</v>
      </c>
      <c r="AL32" s="2">
        <f>AL10/Output!AL9*Output!AL18</f>
        <v>28.814940744030697</v>
      </c>
      <c r="AM32" s="2">
        <f>AM10/Output!AM9*Output!AM18</f>
        <v>0</v>
      </c>
      <c r="AN32" s="2">
        <f>AN10/Output!AN9*Output!AN18</f>
        <v>5.9284962122105416</v>
      </c>
      <c r="AO32" s="2">
        <f>AO10/Output!AO9*Output!AO18</f>
        <v>95.949598687785695</v>
      </c>
      <c r="AP32" s="2">
        <f>AP10/Output!AP9*Output!AP18</f>
        <v>58.301236189541036</v>
      </c>
      <c r="AQ32" s="2">
        <f>AQ10/Output!AQ9*Output!AQ18</f>
        <v>1.2241226038266544</v>
      </c>
      <c r="AR32" s="2">
        <f>AR10/Output!AR9*Output!AR18</f>
        <v>16.523982005677713</v>
      </c>
      <c r="AS32" s="2">
        <f>AS10/Output!AS9*Output!AS18</f>
        <v>126.58224763379134</v>
      </c>
      <c r="AT32" s="2">
        <f>AT10/Output!AT9*Output!AT18</f>
        <v>16.268527576359418</v>
      </c>
      <c r="AU32" s="2">
        <f>AU10/Output!AU9*Output!AU18</f>
        <v>9.1557421340880255E-2</v>
      </c>
      <c r="AV32" s="2">
        <f>AV10/Output!AV9*Output!AV18</f>
        <v>0.14724235685160084</v>
      </c>
      <c r="AW32" s="2">
        <f>AW10/Output!AW9*Output!AW18</f>
        <v>51.706848434975846</v>
      </c>
      <c r="AX32" s="2">
        <f>AX10/Output!AX9*Output!AX18</f>
        <v>0</v>
      </c>
      <c r="AY32" s="2">
        <f>AY10/Output!AY9*Output!AY18</f>
        <v>10.653852571906409</v>
      </c>
      <c r="AZ32" s="2">
        <f>AZ10/Output!AZ9*Output!AZ18</f>
        <v>77.832961548914</v>
      </c>
      <c r="BA32" s="2">
        <f>BA10/Output!BA9*Output!BA18</f>
        <v>30.562118698759747</v>
      </c>
      <c r="BB32" s="2">
        <f>BB10/Output!BB9*Output!BB18</f>
        <v>0</v>
      </c>
      <c r="BC32" s="2">
        <f>BC10/Output!BC9*Output!BC18</f>
        <v>61.662966187580942</v>
      </c>
      <c r="BD32" s="2">
        <f>BD10/Output!BD9*Output!BD18</f>
        <v>4.5298009781954329</v>
      </c>
      <c r="BE32" s="2">
        <f>BE10/Output!BE9*Output!BE18</f>
        <v>393.18005443585389</v>
      </c>
      <c r="BF32" s="2">
        <f>BF10/Output!BF9*Output!BF18</f>
        <v>49.15385694396452</v>
      </c>
      <c r="BH32" s="2">
        <f t="shared" si="1"/>
        <v>35.882598312573627</v>
      </c>
    </row>
    <row r="33" spans="1:60" x14ac:dyDescent="0.25">
      <c r="A33" s="2">
        <v>2034</v>
      </c>
      <c r="B33" s="2">
        <f>B11/Output!B10*Output!B19</f>
        <v>173.37762778319373</v>
      </c>
      <c r="C33" s="2">
        <f>C11/Output!C10*Output!C19</f>
        <v>82.775916744179554</v>
      </c>
      <c r="D33" s="2">
        <f>D11/Output!D10*Output!D19</f>
        <v>667.52647139613487</v>
      </c>
      <c r="E33" s="2">
        <f>E11/Output!E10*Output!E19</f>
        <v>74.074077905309593</v>
      </c>
      <c r="F33" s="2">
        <f>F11/Output!F10*Output!F19</f>
        <v>300.55306543135532</v>
      </c>
      <c r="G33" s="2">
        <f>G11/Output!G10*Output!G19</f>
        <v>101.30562017698873</v>
      </c>
      <c r="H33" s="2">
        <f>H11/Output!H10*Output!H19</f>
        <v>83.157681691655938</v>
      </c>
      <c r="I33" s="2">
        <f>I11/Output!I10*Output!I19</f>
        <v>326.44159892599873</v>
      </c>
      <c r="J33" s="2">
        <f>J11/Output!J10*Output!J19</f>
        <v>315.74184540324046</v>
      </c>
      <c r="K33" s="2">
        <f>K11/Output!K10*Output!K19</f>
        <v>832.99581537114273</v>
      </c>
      <c r="L33" s="2">
        <f>L11/Output!L10*Output!L19</f>
        <v>32.999936279115751</v>
      </c>
      <c r="M33" s="2">
        <f>M11/Output!M10*Output!M19</f>
        <v>39.451023258482046</v>
      </c>
      <c r="N33" s="2">
        <f>N11/Output!N10*Output!N19</f>
        <v>180.37265612635545</v>
      </c>
      <c r="O33" s="2">
        <f>O11/Output!O10*Output!O19</f>
        <v>411.93701405203547</v>
      </c>
      <c r="P33" s="2">
        <f>P11/Output!P10*Output!P19</f>
        <v>634.6516896189114</v>
      </c>
      <c r="Q33" s="2">
        <f>Q11/Output!Q10*Output!Q19</f>
        <v>42.06536164031354</v>
      </c>
      <c r="R33" s="2">
        <f>R11/Output!R10*Output!R19</f>
        <v>51.012622037498069</v>
      </c>
      <c r="S33" s="2">
        <f>S11/Output!S10*Output!S19</f>
        <v>294.65655503215527</v>
      </c>
      <c r="T33" s="2">
        <f>T11/Output!T10*Output!T19</f>
        <v>128.91988287514627</v>
      </c>
      <c r="U33" s="2">
        <f>U11/Output!U10*Output!U19</f>
        <v>206.28630848913994</v>
      </c>
      <c r="V33" s="2">
        <f>V11/Output!V10*Output!V19</f>
        <v>152.87926340372178</v>
      </c>
      <c r="W33" s="2">
        <f>W11/Output!W10*Output!W19</f>
        <v>71.758348812866487</v>
      </c>
      <c r="X33" s="2">
        <f>X11/Output!X10*Output!X19</f>
        <v>123.55094266689532</v>
      </c>
      <c r="Y33" s="2">
        <f>Y11/Output!Y10*Output!Y19</f>
        <v>0</v>
      </c>
      <c r="Z33" s="2">
        <f>Z11/Output!Z10*Output!Z19</f>
        <v>290.62250931318562</v>
      </c>
      <c r="AA33" s="2">
        <f>AA11/Output!AA10*Output!AA19</f>
        <v>336.99295086657344</v>
      </c>
      <c r="AB33" s="2">
        <f>AB11/Output!AB10*Output!AB19</f>
        <v>209.62318278125193</v>
      </c>
      <c r="AC33" s="2">
        <f>AC11/Output!AC10*Output!AC19</f>
        <v>142.38180790402981</v>
      </c>
      <c r="AD33" s="2">
        <f>AD11/Output!AD10*Output!AD19</f>
        <v>656.85980144659015</v>
      </c>
      <c r="AE33" s="2">
        <f>AE11/Output!AE10*Output!AE19</f>
        <v>21603.62533255589</v>
      </c>
      <c r="AF33" s="2">
        <f>AF11/Output!AF10*Output!AF19</f>
        <v>12061.272354812376</v>
      </c>
      <c r="AG33" s="2">
        <f>AG11/Output!AG10*Output!AG19</f>
        <v>19.262953443105424</v>
      </c>
      <c r="AH33" s="2">
        <f>AH11/Output!AH10*Output!AH19</f>
        <v>783.02214274001619</v>
      </c>
      <c r="AI33" s="2">
        <f>AI11/Output!AI10*Output!AI19</f>
        <v>797.50179057290109</v>
      </c>
      <c r="AJ33" s="2">
        <f>AJ11/Output!AJ10*Output!AJ19</f>
        <v>0</v>
      </c>
      <c r="AK33" s="2">
        <f>AK11/Output!AK10*Output!AK19</f>
        <v>21.233384950039248</v>
      </c>
      <c r="AL33" s="2">
        <f>AL11/Output!AL10*Output!AL19</f>
        <v>38.867360495646182</v>
      </c>
      <c r="AM33" s="2">
        <f>AM11/Output!AM10*Output!AM19</f>
        <v>7.915820309420571</v>
      </c>
      <c r="AN33" s="2">
        <f>AN11/Output!AN10*Output!AN19</f>
        <v>8.7226399297182571</v>
      </c>
      <c r="AO33" s="2">
        <f>AO11/Output!AO10*Output!AO19</f>
        <v>142.59885292637586</v>
      </c>
      <c r="AP33" s="2">
        <f>AP11/Output!AP10*Output!AP19</f>
        <v>69.674232434874028</v>
      </c>
      <c r="AQ33" s="2">
        <f>AQ11/Output!AQ10*Output!AQ19</f>
        <v>1.971940158381557</v>
      </c>
      <c r="AR33" s="2">
        <f>AR11/Output!AR10*Output!AR19</f>
        <v>21.77888276462226</v>
      </c>
      <c r="AS33" s="2">
        <f>AS11/Output!AS10*Output!AS19</f>
        <v>124.18673212433842</v>
      </c>
      <c r="AT33" s="2">
        <f>AT11/Output!AT10*Output!AT19</f>
        <v>21.42537655746197</v>
      </c>
      <c r="AU33" s="2">
        <f>AU11/Output!AU10*Output!AU19</f>
        <v>0.40667591026016753</v>
      </c>
      <c r="AV33" s="2">
        <f>AV11/Output!AV10*Output!AV19</f>
        <v>1.121801455083099</v>
      </c>
      <c r="AW33" s="2">
        <f>AW11/Output!AW10*Output!AW19</f>
        <v>62.043317840784283</v>
      </c>
      <c r="AX33" s="2">
        <f>AX11/Output!AX10*Output!AX19</f>
        <v>0</v>
      </c>
      <c r="AY33" s="2">
        <f>AY11/Output!AY10*Output!AY19</f>
        <v>12.215350148250979</v>
      </c>
      <c r="AZ33" s="2">
        <f>AZ11/Output!AZ10*Output!AZ19</f>
        <v>89.24025213290787</v>
      </c>
      <c r="BA33" s="2">
        <f>BA11/Output!BA10*Output!BA19</f>
        <v>35.042197989467738</v>
      </c>
      <c r="BB33" s="2">
        <f>BB11/Output!BB10*Output!BB19</f>
        <v>0</v>
      </c>
      <c r="BC33" s="2">
        <f>BC11/Output!BC10*Output!BC19</f>
        <v>80.61237282070276</v>
      </c>
      <c r="BD33" s="2">
        <f>BD11/Output!BD10*Output!BD19</f>
        <v>5.4620539100850678</v>
      </c>
      <c r="BE33" s="2">
        <f>BE11/Output!BE10*Output!BE19</f>
        <v>450.33385247206627</v>
      </c>
      <c r="BF33" s="2">
        <f>BF11/Output!BF10*Output!BF19</f>
        <v>55.965561743524219</v>
      </c>
      <c r="BH33" s="2">
        <f t="shared" si="1"/>
        <v>43.480474810631776</v>
      </c>
    </row>
    <row r="34" spans="1:60" x14ac:dyDescent="0.25">
      <c r="A34" s="2">
        <v>2035</v>
      </c>
      <c r="B34" s="2">
        <f>B12/Output!B11*Output!B20</f>
        <v>184.90573959665915</v>
      </c>
      <c r="C34" s="2">
        <f>C12/Output!C11*Output!C20</f>
        <v>88.279257010193092</v>
      </c>
      <c r="D34" s="2">
        <f>D12/Output!D11*Output!D20</f>
        <v>714.01957853220483</v>
      </c>
      <c r="E34" s="2">
        <f>E12/Output!E11*Output!E20</f>
        <v>78.997790896637269</v>
      </c>
      <c r="F34" s="2">
        <f>F12/Output!F11*Output!F20</f>
        <v>320.79586270291469</v>
      </c>
      <c r="G34" s="2">
        <f>G12/Output!G11*Output!G20</f>
        <v>108.04216065081</v>
      </c>
      <c r="H34" s="2">
        <f>H12/Output!H11*Output!H20</f>
        <v>88.688491376260842</v>
      </c>
      <c r="I34" s="2">
        <f>I12/Output!I11*Output!I20</f>
        <v>348.14151245291686</v>
      </c>
      <c r="J34" s="2">
        <f>J12/Output!J11*Output!J20</f>
        <v>360.63568413084789</v>
      </c>
      <c r="K34" s="2">
        <f>K12/Output!K11*Output!K20</f>
        <v>888.35529306106548</v>
      </c>
      <c r="L34" s="2">
        <f>L12/Output!L11*Output!L20</f>
        <v>35.195043046521363</v>
      </c>
      <c r="M34" s="2">
        <f>M12/Output!M11*Output!M20</f>
        <v>42.66903810695338</v>
      </c>
      <c r="N34" s="2">
        <f>N12/Output!N11*Output!N20</f>
        <v>192.36864965244098</v>
      </c>
      <c r="O34" s="2">
        <f>O12/Output!O11*Output!O20</f>
        <v>439.33104654422863</v>
      </c>
      <c r="P34" s="2">
        <f>P12/Output!P11*Output!P20</f>
        <v>678.85434213349572</v>
      </c>
      <c r="Q34" s="2">
        <f>Q12/Output!Q11*Output!Q20</f>
        <v>44.863579016709565</v>
      </c>
      <c r="R34" s="2">
        <f>R12/Output!R11*Output!R20</f>
        <v>54.404636329999512</v>
      </c>
      <c r="S34" s="2">
        <f>S12/Output!S11*Output!S20</f>
        <v>314.25828694142439</v>
      </c>
      <c r="T34" s="2">
        <f>T12/Output!T11*Output!T20</f>
        <v>137.89119843134776</v>
      </c>
      <c r="U34" s="2">
        <f>U12/Output!U11*Output!U20</f>
        <v>221.71924601694664</v>
      </c>
      <c r="V34" s="2">
        <f>V12/Output!V11*Output!V20</f>
        <v>163.04813358771801</v>
      </c>
      <c r="W34" s="2">
        <f>W12/Output!W11*Output!W20</f>
        <v>76.526143351035813</v>
      </c>
      <c r="X34" s="2">
        <f>X12/Output!X11*Output!X20</f>
        <v>136.44135334175681</v>
      </c>
      <c r="Y34" s="2">
        <f>Y12/Output!Y11*Output!Y20</f>
        <v>0</v>
      </c>
      <c r="Z34" s="2">
        <f>Z12/Output!Z11*Output!Z20</f>
        <v>309.94864435109258</v>
      </c>
      <c r="AA34" s="2">
        <f>AA12/Output!AA11*Output!AA20</f>
        <v>359.39785979193596</v>
      </c>
      <c r="AB34" s="2">
        <f>AB12/Output!AB11*Output!AB20</f>
        <v>231.89743018002122</v>
      </c>
      <c r="AC34" s="2">
        <f>AC12/Output!AC11*Output!AC20</f>
        <v>151.85003899103845</v>
      </c>
      <c r="AD34" s="2">
        <f>AD12/Output!AD11*Output!AD20</f>
        <v>700.52038048298732</v>
      </c>
      <c r="AE34" s="2">
        <f>AE12/Output!AE11*Output!AE20</f>
        <v>24602.121822479185</v>
      </c>
      <c r="AF34" s="2">
        <f>AF12/Output!AF11*Output!AF20</f>
        <v>13291.480831541518</v>
      </c>
      <c r="AG34" s="2">
        <f>AG12/Output!AG11*Output!AG20</f>
        <v>30.296012102151824</v>
      </c>
      <c r="AH34" s="2">
        <f>AH12/Output!AH11*Output!AH20</f>
        <v>899.28416502656512</v>
      </c>
      <c r="AI34" s="2">
        <f>AI12/Output!AI11*Output!AI20</f>
        <v>853.03903628299304</v>
      </c>
      <c r="AJ34" s="2">
        <f>AJ12/Output!AJ11*Output!AJ20</f>
        <v>35.631947393597386</v>
      </c>
      <c r="AK34" s="2">
        <f>AK12/Output!AK11*Output!AK20</f>
        <v>25.078518454428576</v>
      </c>
      <c r="AL34" s="2">
        <f>AL12/Output!AL11*Output!AL20</f>
        <v>48.364756979011155</v>
      </c>
      <c r="AM34" s="2">
        <f>AM12/Output!AM11*Output!AM20</f>
        <v>30.402412699917765</v>
      </c>
      <c r="AN34" s="2">
        <f>AN12/Output!AN11*Output!AN20</f>
        <v>11.58937568713103</v>
      </c>
      <c r="AO34" s="2">
        <f>AO12/Output!AO11*Output!AO20</f>
        <v>193.18909851192856</v>
      </c>
      <c r="AP34" s="2">
        <f>AP12/Output!AP11*Output!AP20</f>
        <v>76.985878699611362</v>
      </c>
      <c r="AQ34" s="2">
        <f>AQ12/Output!AQ11*Output!AQ20</f>
        <v>2.769573993042497</v>
      </c>
      <c r="AR34" s="2">
        <f>AR12/Output!AR11*Output!AR20</f>
        <v>26.122067515798708</v>
      </c>
      <c r="AS34" s="2">
        <f>AS12/Output!AS11*Output!AS20</f>
        <v>115.72253441392047</v>
      </c>
      <c r="AT34" s="2">
        <f>AT12/Output!AT11*Output!AT20</f>
        <v>26.064243587931752</v>
      </c>
      <c r="AU34" s="2">
        <f>AU12/Output!AU11*Output!AU20</f>
        <v>0.76204616345455733</v>
      </c>
      <c r="AV34" s="2">
        <f>AV12/Output!AV11*Output!AV20</f>
        <v>2.3351966555689674</v>
      </c>
      <c r="AW34" s="2">
        <f>AW12/Output!AW11*Output!AW20</f>
        <v>66.320208103319757</v>
      </c>
      <c r="AX34" s="2">
        <f>AX12/Output!AX11*Output!AX20</f>
        <v>0</v>
      </c>
      <c r="AY34" s="2">
        <f>AY12/Output!AY11*Output!AY20</f>
        <v>13.053704505627641</v>
      </c>
      <c r="AZ34" s="2">
        <f>AZ12/Output!AZ11*Output!AZ20</f>
        <v>95.364589160309407</v>
      </c>
      <c r="BA34" s="2">
        <f>BA12/Output!BA11*Output!BA20</f>
        <v>37.447745669966196</v>
      </c>
      <c r="BB34" s="2">
        <f>BB12/Output!BB11*Output!BB20</f>
        <v>0</v>
      </c>
      <c r="BC34" s="2">
        <f>BC12/Output!BC11*Output!BC20</f>
        <v>93.190455665558076</v>
      </c>
      <c r="BD34" s="2">
        <f>BD12/Output!BD11*Output!BD20</f>
        <v>6.1305753789736128</v>
      </c>
      <c r="BE34" s="2">
        <f>BE12/Output!BE11*Output!BE20</f>
        <v>481.09335866147046</v>
      </c>
      <c r="BF34" s="2">
        <f>BF12/Output!BF11*Output!BF20</f>
        <v>59.686420920536733</v>
      </c>
      <c r="BH34" s="2">
        <f t="shared" si="1"/>
        <v>48.595572996961685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0.13400302974006539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0.12030299346512324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4.08024186150117E-3</v>
      </c>
      <c r="AV41" s="2">
        <f>AV8/Output!AV7*Output!AV34*0.0114</f>
        <v>6.5027239633081004</v>
      </c>
      <c r="AW41" s="2">
        <f>AW8/Output!AW7*Output!AW34*0.0114</f>
        <v>0</v>
      </c>
      <c r="AX41" s="2">
        <f>AX8/Output!AX7*Output!AX34*0.0114</f>
        <v>1.5308276503796885E-2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6.7764185048785874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0.13229738673222186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4.4411267030851857E-3</v>
      </c>
      <c r="AV42" s="2">
        <f>AV9/Output!AV8*Output!AV35*0.0114</f>
        <v>5.0647800879780469</v>
      </c>
      <c r="AW42" s="2">
        <f>AW9/Output!AW8*Output!AW35*0.0114</f>
        <v>0</v>
      </c>
      <c r="AX42" s="2">
        <f>AX9/Output!AX8*Output!AX35*0.0114</f>
        <v>1.6662246471392025E-2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5.2181808478847458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0.13742316447796077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1.7175284816880541E-2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0.15459844929484132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1.6854426995063558E-2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1.6854426995063558E-2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1.5753100091802526E-2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1.5753100091802526E-2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144.92969338201894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8922.0249649126199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9.0669546582946392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161.82537226539628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6966.7439184845698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7.128569290749966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177.52061612486614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0.17752061612486614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183.41735957729671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0.18341735957729671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176.68974016381853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0.17668974016381853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0.65045314890184203</v>
      </c>
      <c r="C63" s="2">
        <f>C8*Output!C52/10^9</f>
        <v>0.65664130748892302</v>
      </c>
      <c r="D63" s="2">
        <f>D8*Output!D52/10^9</f>
        <v>4.4376115004826433</v>
      </c>
      <c r="E63" s="2">
        <f>E8*Output!E52/10^9</f>
        <v>0.17526191065651492</v>
      </c>
      <c r="F63" s="2">
        <f>F8*Output!F52/10^9</f>
        <v>0.80749285357975076</v>
      </c>
      <c r="G63" s="2">
        <f>G8*Output!G52/10^9</f>
        <v>0.7123054722237816</v>
      </c>
      <c r="H63" s="2">
        <f>H8*Output!H52/10^9</f>
        <v>0.83570232282813084</v>
      </c>
      <c r="I63" s="2">
        <f>I8*Output!I52/10^9</f>
        <v>0.58388931118856446</v>
      </c>
      <c r="J63" s="2">
        <f>J8*Output!J52/10^9</f>
        <v>3.3620131633416444</v>
      </c>
      <c r="K63" s="2">
        <f>K8*Output!K52/10^9</f>
        <v>6.2554147756111433</v>
      </c>
      <c r="L63" s="2">
        <f>L8*Output!L52/10^9</f>
        <v>0.16816783650293426</v>
      </c>
      <c r="M63" s="2">
        <f>M8*Output!M52/10^9</f>
        <v>8.2895086330336626E-2</v>
      </c>
      <c r="N63" s="2">
        <f>N8*Output!N52/10^9</f>
        <v>2.0501635525580424</v>
      </c>
      <c r="O63" s="2">
        <f>O8*Output!O52/10^9</f>
        <v>3.130346580171202</v>
      </c>
      <c r="P63" s="2">
        <f>P8*Output!P52/10^9</f>
        <v>2.5839886195815946</v>
      </c>
      <c r="Q63" s="2">
        <f>Q8*Output!Q52/10^9</f>
        <v>0.24788743180928813</v>
      </c>
      <c r="R63" s="2">
        <f>R8*Output!R52/10^9</f>
        <v>0.19708577289120069</v>
      </c>
      <c r="S63" s="2">
        <f>S8*Output!S52/10^9</f>
        <v>1.9736836515066107</v>
      </c>
      <c r="T63" s="2">
        <f>T8*Output!T52/10^9</f>
        <v>0.76769205268084684</v>
      </c>
      <c r="U63" s="2">
        <f>U8*Output!U52/10^9</f>
        <v>0.49720458410461099</v>
      </c>
      <c r="V63" s="2">
        <f>V8*Output!V52/10^9</f>
        <v>0.80675739531771162</v>
      </c>
      <c r="W63" s="2">
        <f>W8*Output!W52/10^9</f>
        <v>0.36914856207320235</v>
      </c>
      <c r="X63" s="2">
        <f>X8*Output!X52/10^9</f>
        <v>0.41958014565515883</v>
      </c>
      <c r="Y63" s="2">
        <f>Y8*Output!Y52/10^9</f>
        <v>0.19881729245376858</v>
      </c>
      <c r="Z63" s="2">
        <f>Z8*Output!Z52/10^9</f>
        <v>1.5114889378345617</v>
      </c>
      <c r="AA63" s="2">
        <f>AA8*Output!AA52/10^9</f>
        <v>0.87961893708089356</v>
      </c>
      <c r="AB63" s="2">
        <f>AB8*Output!AB52/10^9</f>
        <v>1.7553124286114468</v>
      </c>
      <c r="AC63" s="2">
        <f>AC8*Output!AC52/10^9</f>
        <v>0.16764065054061753</v>
      </c>
      <c r="AD63" s="2">
        <f>AD8*Output!AD52/10^9</f>
        <v>6.2320929977909802</v>
      </c>
      <c r="AE63" s="2">
        <f>AE8*Output!AE52/10^9</f>
        <v>74.184834777040237</v>
      </c>
      <c r="AF63" s="2">
        <f>AF8*Output!AF52/10^9</f>
        <v>19.349587275374383</v>
      </c>
      <c r="AG63" s="2">
        <f>AG8*Output!AG52/10^9</f>
        <v>0.75591346897823708</v>
      </c>
      <c r="AH63" s="2">
        <f>AH8*Output!AH52/10^9</f>
        <v>1.4355852083312726</v>
      </c>
      <c r="AI63" s="2">
        <f>AI8*Output!AI52/10^9</f>
        <v>0.95956137174103362</v>
      </c>
      <c r="AJ63" s="2">
        <f>AJ8*Output!AJ52/10^9</f>
        <v>0.4134262589428313</v>
      </c>
      <c r="AK63" s="2">
        <f>AK8*Output!AK52/10^9</f>
        <v>0.10778859182861623</v>
      </c>
      <c r="AL63" s="2">
        <f>AL8*Output!AL52/10^9</f>
        <v>0.32633543246685742</v>
      </c>
      <c r="AM63" s="2">
        <f>AM8*Output!AM52/10^9</f>
        <v>1.5549759133813812</v>
      </c>
      <c r="AN63" s="2">
        <f>AN8*Output!AN52/10^9</f>
        <v>0.13618761293995885</v>
      </c>
      <c r="AO63" s="2">
        <f>AO8*Output!AO52/10^9</f>
        <v>0.43602386132404541</v>
      </c>
      <c r="AP63" s="2">
        <f>AP8*Output!AP52/10^9</f>
        <v>0.15846595731640481</v>
      </c>
      <c r="AQ63" s="2">
        <f>AQ8*Output!AQ52/10^9</f>
        <v>3.9837905324837976E-3</v>
      </c>
      <c r="AR63" s="2">
        <f>AR8*Output!AR52/10^9</f>
        <v>0.10605546536334053</v>
      </c>
      <c r="AS63" s="2">
        <f>AS8*Output!AS52/10^9</f>
        <v>2.5056045535620942E-2</v>
      </c>
      <c r="AT63" s="2">
        <f>AT8*Output!AT52/10^9</f>
        <v>7.1186850775050757E-3</v>
      </c>
      <c r="AU63" s="2">
        <f>AU8*Output!AU52/10^9</f>
        <v>8.2190235949029869E-3</v>
      </c>
      <c r="AV63" s="2">
        <f>AV8*Output!AV52/10^9</f>
        <v>0.66645112072584489</v>
      </c>
      <c r="AW63" s="2">
        <f>AW8*Output!AW52/10^9</f>
        <v>0.25198261527927601</v>
      </c>
      <c r="AX63" s="2">
        <f>AX8*Output!AX52/10^9</f>
        <v>5.8014763491969032E-2</v>
      </c>
      <c r="AY63" s="2">
        <f>AY8*Output!AY52/10^9</f>
        <v>6.340228354362573E-3</v>
      </c>
      <c r="AZ63" s="2">
        <f>AZ8*Output!AZ52/10^9</f>
        <v>0.22125184373485463</v>
      </c>
      <c r="BA63" s="2">
        <f>BA8*Output!BA52/10^9</f>
        <v>8.6846490620268724E-2</v>
      </c>
      <c r="BB63" s="2">
        <f>BB8*Output!BB52/10^9</f>
        <v>6.777062258027404E-2</v>
      </c>
      <c r="BC63" s="2">
        <f>BC8*Output!BC52/10^9</f>
        <v>0.13607362070901097</v>
      </c>
      <c r="BD63" s="2">
        <f>BD8*Output!BD52/10^9</f>
        <v>2.2642756384804098E-2</v>
      </c>
      <c r="BE63" s="2">
        <f>BE8*Output!BE52/10^9</f>
        <v>0.55782485876651378</v>
      </c>
      <c r="BF63" s="2">
        <f>BF8*Output!BF52/10^9</f>
        <v>8.8038506111109832E-2</v>
      </c>
      <c r="BH63" s="2">
        <f t="shared" si="4"/>
        <v>144.64871444832528</v>
      </c>
    </row>
    <row r="64" spans="1:60" x14ac:dyDescent="0.25">
      <c r="A64" s="2">
        <v>2032</v>
      </c>
      <c r="B64" s="2">
        <f>B9*Output!B53/10^9</f>
        <v>0.67871246074662672</v>
      </c>
      <c r="C64" s="2">
        <f>C9*Output!C53/10^9</f>
        <v>0.68296404284161794</v>
      </c>
      <c r="D64" s="2">
        <f>D9*Output!D53/10^9</f>
        <v>4.7164051139637531</v>
      </c>
      <c r="E64" s="2">
        <f>E9*Output!E53/10^9</f>
        <v>0.18353041344858151</v>
      </c>
      <c r="F64" s="2">
        <f>F9*Output!F53/10^9</f>
        <v>0.84868357777940873</v>
      </c>
      <c r="G64" s="2">
        <f>G9*Output!G53/10^9</f>
        <v>0.74113510424595497</v>
      </c>
      <c r="H64" s="2">
        <f>H9*Output!H53/10^9</f>
        <v>0.86867279822334376</v>
      </c>
      <c r="I64" s="2">
        <f>I9*Output!I53/10^9</f>
        <v>0.61334056982018581</v>
      </c>
      <c r="J64" s="2">
        <f>J9*Output!J53/10^9</f>
        <v>3.5022578040576851</v>
      </c>
      <c r="K64" s="2">
        <f>K9*Output!K53/10^9</f>
        <v>6.5072394959241073</v>
      </c>
      <c r="L64" s="2">
        <f>L9*Output!L53/10^9</f>
        <v>0.17519137009451577</v>
      </c>
      <c r="M64" s="2">
        <f>M9*Output!M53/10^9</f>
        <v>8.6747973340382561E-2</v>
      </c>
      <c r="N64" s="2">
        <f>N9*Output!N53/10^9</f>
        <v>2.130482497517812</v>
      </c>
      <c r="O64" s="2">
        <f>O9*Output!O53/10^9</f>
        <v>3.2562486937701678</v>
      </c>
      <c r="P64" s="2">
        <f>P9*Output!P53/10^9</f>
        <v>2.7549001862283085</v>
      </c>
      <c r="Q64" s="2">
        <f>Q9*Output!Q53/10^9</f>
        <v>0.25808313690511625</v>
      </c>
      <c r="R64" s="2">
        <f>R9*Output!R53/10^9</f>
        <v>0.20561199694604673</v>
      </c>
      <c r="S64" s="2">
        <f>S9*Output!S53/10^9</f>
        <v>2.0539002835318412</v>
      </c>
      <c r="T64" s="2">
        <f>T9*Output!T53/10^9</f>
        <v>0.81708131957057617</v>
      </c>
      <c r="U64" s="2">
        <f>U9*Output!U53/10^9</f>
        <v>0.52212901535269463</v>
      </c>
      <c r="V64" s="2">
        <f>V9*Output!V53/10^9</f>
        <v>0.84032222479669283</v>
      </c>
      <c r="W64" s="2">
        <f>W9*Output!W53/10^9</f>
        <v>0.38454972209058397</v>
      </c>
      <c r="X64" s="2">
        <f>X9*Output!X53/10^9</f>
        <v>0.43822057114562413</v>
      </c>
      <c r="Y64" s="2">
        <f>Y9*Output!Y53/10^9</f>
        <v>0.20852604868299981</v>
      </c>
      <c r="Z64" s="2">
        <f>Z9*Output!Z53/10^9</f>
        <v>1.5744733820398402</v>
      </c>
      <c r="AA64" s="2">
        <f>AA9*Output!AA53/10^9</f>
        <v>0.92028629224539693</v>
      </c>
      <c r="AB64" s="2">
        <f>AB9*Output!AB53/10^9</f>
        <v>1.8306857062446582</v>
      </c>
      <c r="AC64" s="2">
        <f>AC9*Output!AC53/10^9</f>
        <v>0.17725975465021221</v>
      </c>
      <c r="AD64" s="2">
        <f>AD9*Output!AD53/10^9</f>
        <v>6.4788441999924418</v>
      </c>
      <c r="AE64" s="2">
        <f>AE9*Output!AE53/10^9</f>
        <v>79.48737209744624</v>
      </c>
      <c r="AF64" s="2">
        <f>AF9*Output!AF53/10^9</f>
        <v>21.205673329505256</v>
      </c>
      <c r="AG64" s="2">
        <f>AG9*Output!AG53/10^9</f>
        <v>0.80758788390455982</v>
      </c>
      <c r="AH64" s="2">
        <f>AH9*Output!AH53/10^9</f>
        <v>1.5464251728350802</v>
      </c>
      <c r="AI64" s="2">
        <f>AI9*Output!AI53/10^9</f>
        <v>1.0304020303830213</v>
      </c>
      <c r="AJ64" s="2">
        <f>AJ9*Output!AJ53/10^9</f>
        <v>0.45784449254717596</v>
      </c>
      <c r="AK64" s="2">
        <f>AK9*Output!AK53/10^9</f>
        <v>0.11714172690839746</v>
      </c>
      <c r="AL64" s="2">
        <f>AL9*Output!AL53/10^9</f>
        <v>0.34909237017772898</v>
      </c>
      <c r="AM64" s="2">
        <f>AM9*Output!AM53/10^9</f>
        <v>1.7038904804135444</v>
      </c>
      <c r="AN64" s="2">
        <f>AN9*Output!AN53/10^9</f>
        <v>0.14725559862317697</v>
      </c>
      <c r="AO64" s="2">
        <f>AO9*Output!AO53/10^9</f>
        <v>0.46831503020124199</v>
      </c>
      <c r="AP64" s="2">
        <f>AP9*Output!AP53/10^9</f>
        <v>0.17137370582792003</v>
      </c>
      <c r="AQ64" s="2">
        <f>AQ9*Output!AQ53/10^9</f>
        <v>4.6044446484088631E-3</v>
      </c>
      <c r="AR64" s="2">
        <f>AR9*Output!AR53/10^9</f>
        <v>0.11220271980383138</v>
      </c>
      <c r="AS64" s="2">
        <f>AS9*Output!AS53/10^9</f>
        <v>2.7078149805687218E-2</v>
      </c>
      <c r="AT64" s="2">
        <f>AT9*Output!AT53/10^9</f>
        <v>8.2156457235925632E-3</v>
      </c>
      <c r="AU64" s="2">
        <f>AU9*Output!AU53/10^9</f>
        <v>7.9930566808491949E-3</v>
      </c>
      <c r="AV64" s="2">
        <f>AV9*Output!AV53/10^9</f>
        <v>0.53082485247481115</v>
      </c>
      <c r="AW64" s="2">
        <f>AW9*Output!AW53/10^9</f>
        <v>0.26693015894479033</v>
      </c>
      <c r="AX64" s="2">
        <f>AX9*Output!AX53/10^9</f>
        <v>6.2265298628915632E-2</v>
      </c>
      <c r="AY64" s="2">
        <f>AY9*Output!AY53/10^9</f>
        <v>6.8257228600027307E-3</v>
      </c>
      <c r="AZ64" s="2">
        <f>AZ9*Output!AZ53/10^9</f>
        <v>0.23506657510044332</v>
      </c>
      <c r="BA64" s="2">
        <f>BA9*Output!BA53/10^9</f>
        <v>9.2168749837748754E-2</v>
      </c>
      <c r="BB64" s="2">
        <f>BB9*Output!BB53/10^9</f>
        <v>7.2107073497680516E-2</v>
      </c>
      <c r="BC64" s="2">
        <f>BC9*Output!BC53/10^9</f>
        <v>0.14388847055105239</v>
      </c>
      <c r="BD64" s="2">
        <f>BD9*Output!BD53/10^9</f>
        <v>2.3997202866758494E-2</v>
      </c>
      <c r="BE64" s="2">
        <f>BE9*Output!BE53/10^9</f>
        <v>0.59664255544795575</v>
      </c>
      <c r="BF64" s="2">
        <f>BF9*Output!BF53/10^9</f>
        <v>9.2640393966181969E-2</v>
      </c>
      <c r="BH64" s="2">
        <f t="shared" si="4"/>
        <v>154.23231074580917</v>
      </c>
    </row>
    <row r="65" spans="1:60" x14ac:dyDescent="0.25">
      <c r="A65" s="2">
        <v>2033</v>
      </c>
      <c r="B65" s="2">
        <f>B10*Output!B54/10^9</f>
        <v>0.67199301154786217</v>
      </c>
      <c r="C65" s="2">
        <f>C10*Output!C54/10^9</f>
        <v>0.6739185157375186</v>
      </c>
      <c r="D65" s="2">
        <f>D10*Output!D54/10^9</f>
        <v>4.7317750958300095</v>
      </c>
      <c r="E65" s="2">
        <f>E10*Output!E54/10^9</f>
        <v>0.18239065075117805</v>
      </c>
      <c r="F65" s="2">
        <f>F10*Output!F54/10^9</f>
        <v>0.84430651620691788</v>
      </c>
      <c r="G65" s="2">
        <f>G10*Output!G54/10^9</f>
        <v>0.73160484198722042</v>
      </c>
      <c r="H65" s="2">
        <f>H10*Output!H54/10^9</f>
        <v>0.85661641254841436</v>
      </c>
      <c r="I65" s="2">
        <f>I10*Output!I54/10^9</f>
        <v>0.61149656276682707</v>
      </c>
      <c r="J65" s="2">
        <f>J10*Output!J54/10^9</f>
        <v>3.4590166297480276</v>
      </c>
      <c r="K65" s="2">
        <f>K10*Output!K54/10^9</f>
        <v>6.4221551274319149</v>
      </c>
      <c r="L65" s="2">
        <f>L10*Output!L54/10^9</f>
        <v>0.17316410410833344</v>
      </c>
      <c r="M65" s="2">
        <f>M10*Output!M54/10^9</f>
        <v>8.6010684317291086E-2</v>
      </c>
      <c r="N65" s="2">
        <f>N10*Output!N54/10^9</f>
        <v>2.1003255834921801</v>
      </c>
      <c r="O65" s="2">
        <f>O10*Output!O54/10^9</f>
        <v>3.2135507173520033</v>
      </c>
      <c r="P65" s="2">
        <f>P10*Output!P54/10^9</f>
        <v>2.7712978437292075</v>
      </c>
      <c r="Q65" s="2">
        <f>Q10*Output!Q54/10^9</f>
        <v>0.25493353558622078</v>
      </c>
      <c r="R65" s="2">
        <f>R10*Output!R54/10^9</f>
        <v>0.20353865840047064</v>
      </c>
      <c r="S65" s="2">
        <f>S10*Output!S54/10^9</f>
        <v>2.0278350041875188</v>
      </c>
      <c r="T65" s="2">
        <f>T10*Output!T54/10^9</f>
        <v>0.82048229467743106</v>
      </c>
      <c r="U65" s="2">
        <f>U10*Output!U54/10^9</f>
        <v>0.52018243295482292</v>
      </c>
      <c r="V65" s="2">
        <f>V10*Output!V54/10^9</f>
        <v>0.83046340752947023</v>
      </c>
      <c r="W65" s="2">
        <f>W10*Output!W54/10^9</f>
        <v>0.38008290687878449</v>
      </c>
      <c r="X65" s="2">
        <f>X10*Output!X54/10^9</f>
        <v>0.43408292930140724</v>
      </c>
      <c r="Y65" s="2">
        <f>Y10*Output!Y54/10^9</f>
        <v>0.20741001755829283</v>
      </c>
      <c r="Z65" s="2">
        <f>Z10*Output!Z54/10^9</f>
        <v>1.5561058128117984</v>
      </c>
      <c r="AA65" s="2">
        <f>AA10*Output!AA54/10^9</f>
        <v>0.91371310512634929</v>
      </c>
      <c r="AB65" s="2">
        <f>AB10*Output!AB54/10^9</f>
        <v>1.8110704017237316</v>
      </c>
      <c r="AC65" s="2">
        <f>AC10*Output!AC54/10^9</f>
        <v>0.17792340812677271</v>
      </c>
      <c r="AD65" s="2">
        <f>AD10*Output!AD54/10^9</f>
        <v>6.3898347026059472</v>
      </c>
      <c r="AE65" s="2">
        <f>AE10*Output!AE54/10^9</f>
        <v>80.216980101666422</v>
      </c>
      <c r="AF65" s="2">
        <f>AF10*Output!AF54/10^9</f>
        <v>21.78766462769612</v>
      </c>
      <c r="AG65" s="2">
        <f>AG10*Output!AG54/10^9</f>
        <v>0.82206243804750456</v>
      </c>
      <c r="AH65" s="2">
        <f>AH10*Output!AH54/10^9</f>
        <v>1.5697854255619776</v>
      </c>
      <c r="AI65" s="2">
        <f>AI10*Output!AI54/10^9</f>
        <v>1.0468066203976578</v>
      </c>
      <c r="AJ65" s="2">
        <f>AJ10*Output!AJ54/10^9</f>
        <v>0.47725703587572843</v>
      </c>
      <c r="AK65" s="2">
        <f>AK10*Output!AK54/10^9</f>
        <v>0.11996200507140553</v>
      </c>
      <c r="AL65" s="2">
        <f>AL10*Output!AL54/10^9</f>
        <v>0.35200925711458231</v>
      </c>
      <c r="AM65" s="2">
        <f>AM10*Output!AM54/10^9</f>
        <v>1.6235939295410056</v>
      </c>
      <c r="AN65" s="2">
        <f>AN10*Output!AN54/10^9</f>
        <v>0.1499485436090294</v>
      </c>
      <c r="AO65" s="2">
        <f>AO10*Output!AO54/10^9</f>
        <v>0.47351958913681991</v>
      </c>
      <c r="AP65" s="2">
        <f>AP10*Output!AP54/10^9</f>
        <v>0.1747572324386453</v>
      </c>
      <c r="AQ65" s="2">
        <f>AQ10*Output!AQ54/10^9</f>
        <v>4.9633879193199584E-3</v>
      </c>
      <c r="AR65" s="2">
        <f>AR10*Output!AR54/10^9</f>
        <v>0.11220068444746888</v>
      </c>
      <c r="AS65" s="2">
        <f>AS10*Output!AS54/10^9</f>
        <v>2.7672270355924598E-2</v>
      </c>
      <c r="AT65" s="2">
        <f>AT10*Output!AT54/10^9</f>
        <v>8.8460523218842433E-3</v>
      </c>
      <c r="AU65" s="2">
        <f>AU10*Output!AU54/10^9</f>
        <v>6.9625479758833103E-3</v>
      </c>
      <c r="AV65" s="2">
        <f>AV10*Output!AV54/10^9</f>
        <v>3.4736001346242891E-2</v>
      </c>
      <c r="AW65" s="2">
        <f>AW10*Output!AW54/10^9</f>
        <v>0.26692065862448283</v>
      </c>
      <c r="AX65" s="2">
        <f>AX10*Output!AX54/10^9</f>
        <v>6.2491209872702465E-2</v>
      </c>
      <c r="AY65" s="2">
        <f>AY10*Output!AY54/10^9</f>
        <v>7.0922789005052125E-3</v>
      </c>
      <c r="AZ65" s="2">
        <f>AZ10*Output!AZ54/10^9</f>
        <v>0.23610227897461344</v>
      </c>
      <c r="BA65" s="2">
        <f>BA10*Output!BA54/10^9</f>
        <v>9.2576137012639698E-2</v>
      </c>
      <c r="BB65" s="2">
        <f>BB10*Output!BB54/10^9</f>
        <v>7.248006359066396E-2</v>
      </c>
      <c r="BC65" s="2">
        <f>BC10*Output!BC54/10^9</f>
        <v>0.14399943748207597</v>
      </c>
      <c r="BD65" s="2">
        <f>BD10*Output!BD54/10^9</f>
        <v>2.403048482413658E-2</v>
      </c>
      <c r="BE65" s="2">
        <f>BE10*Output!BE54/10^9</f>
        <v>0.60381337757801101</v>
      </c>
      <c r="BF65" s="2">
        <f>BF10*Output!BF54/10^9</f>
        <v>9.2527760910122381E-2</v>
      </c>
      <c r="BH65" s="2">
        <f t="shared" si="4"/>
        <v>154.66904235331751</v>
      </c>
    </row>
    <row r="66" spans="1:60" x14ac:dyDescent="0.25">
      <c r="A66" s="2">
        <v>2034</v>
      </c>
      <c r="B66" s="2">
        <f>B11*Output!B55/10^9</f>
        <v>0.63489698138568385</v>
      </c>
      <c r="C66" s="2">
        <f>C11*Output!C55/10^9</f>
        <v>0.63445347402899899</v>
      </c>
      <c r="D66" s="2">
        <f>D11*Output!D55/10^9</f>
        <v>4.5025597756232898</v>
      </c>
      <c r="E66" s="2">
        <f>E11*Output!E55/10^9</f>
        <v>0.17299309269061994</v>
      </c>
      <c r="F66" s="2">
        <f>F11*Output!F55/10^9</f>
        <v>0.80055616149356246</v>
      </c>
      <c r="G66" s="2">
        <f>G11*Output!G55/10^9</f>
        <v>0.68904608092460418</v>
      </c>
      <c r="H66" s="2">
        <f>H11*Output!H55/10^9</f>
        <v>0.80590526191464018</v>
      </c>
      <c r="I66" s="2">
        <f>I11*Output!I55/10^9</f>
        <v>0.5819290272471479</v>
      </c>
      <c r="J66" s="2">
        <f>J11*Output!J55/10^9</f>
        <v>3.2572978748888537</v>
      </c>
      <c r="K66" s="2">
        <f>K11*Output!K55/10^9</f>
        <v>6.0471721539144347</v>
      </c>
      <c r="L66" s="2">
        <f>L11*Output!L55/10^9</f>
        <v>0.16331494124865564</v>
      </c>
      <c r="M66" s="2">
        <f>M11*Output!M55/10^9</f>
        <v>8.1280818521378223E-2</v>
      </c>
      <c r="N66" s="2">
        <f>N11*Output!N55/10^9</f>
        <v>1.9754036344494934</v>
      </c>
      <c r="O66" s="2">
        <f>O11*Output!O55/10^9</f>
        <v>3.0257932463554691</v>
      </c>
      <c r="P66" s="2">
        <f>P11*Output!P55/10^9</f>
        <v>2.6431024838333403</v>
      </c>
      <c r="Q66" s="2">
        <f>Q11*Output!Q55/10^9</f>
        <v>0.24027167403860655</v>
      </c>
      <c r="R66" s="2">
        <f>R11*Output!R55/10^9</f>
        <v>0.19226548103176522</v>
      </c>
      <c r="S66" s="2">
        <f>S11*Output!S55/10^9</f>
        <v>1.9102163738995956</v>
      </c>
      <c r="T66" s="2">
        <f>T11*Output!T55/10^9</f>
        <v>0.78106345095505236</v>
      </c>
      <c r="U66" s="2">
        <f>U11*Output!U55/10^9</f>
        <v>0.49446112747412968</v>
      </c>
      <c r="V66" s="2">
        <f>V11*Output!V55/10^9</f>
        <v>0.78309489770214824</v>
      </c>
      <c r="W66" s="2">
        <f>W11*Output!W55/10^9</f>
        <v>0.3584478626389665</v>
      </c>
      <c r="X66" s="2">
        <f>X11*Output!X55/10^9</f>
        <v>0.41015789179985895</v>
      </c>
      <c r="Y66" s="2">
        <f>Y11*Output!Y55/10^9</f>
        <v>0.19697198330672125</v>
      </c>
      <c r="Z66" s="2">
        <f>Z11*Output!Z55/10^9</f>
        <v>1.4674511992340378</v>
      </c>
      <c r="AA66" s="2">
        <f>AA11*Output!AA55/10^9</f>
        <v>0.86578795377267759</v>
      </c>
      <c r="AB66" s="2">
        <f>AB11*Output!AB55/10^9</f>
        <v>1.7091005244083977</v>
      </c>
      <c r="AC66" s="2">
        <f>AC11*Output!AC55/10^9</f>
        <v>0.17049742706780188</v>
      </c>
      <c r="AD66" s="2">
        <f>AD11*Output!AD55/10^9</f>
        <v>6.0124671046981764</v>
      </c>
      <c r="AE66" s="2">
        <f>AE11*Output!AE55/10^9</f>
        <v>76.61658538466672</v>
      </c>
      <c r="AF66" s="2">
        <f>AF11*Output!AF55/10^9</f>
        <v>21.083685441498375</v>
      </c>
      <c r="AG66" s="2">
        <f>AG11*Output!AG55/10^9</f>
        <v>0.7920198760947369</v>
      </c>
      <c r="AH66" s="2">
        <f>AH11*Output!AH55/10^9</f>
        <v>1.5093953708444718</v>
      </c>
      <c r="AI66" s="2">
        <f>AI11*Output!AI55/10^9</f>
        <v>1.0122355428337517</v>
      </c>
      <c r="AJ66" s="2">
        <f>AJ11*Output!AJ55/10^9</f>
        <v>0.47093008283624127</v>
      </c>
      <c r="AK66" s="2">
        <f>AK11*Output!AK55/10^9</f>
        <v>0.1163354035236297</v>
      </c>
      <c r="AL66" s="2">
        <f>AL11*Output!AL55/10^9</f>
        <v>0.33619695208736727</v>
      </c>
      <c r="AM66" s="2">
        <f>AM11*Output!AM55/10^9</f>
        <v>1.2782866480917912</v>
      </c>
      <c r="AN66" s="2">
        <f>AN11*Output!AN55/10^9</f>
        <v>0.14449023573323763</v>
      </c>
      <c r="AO66" s="2">
        <f>AO11*Output!AO55/10^9</f>
        <v>0.45287740058769127</v>
      </c>
      <c r="AP66" s="2">
        <f>AP11*Output!AP55/10^9</f>
        <v>0.16888168112123916</v>
      </c>
      <c r="AQ66" s="2">
        <f>AQ11*Output!AQ55/10^9</f>
        <v>5.0287001791430794E-3</v>
      </c>
      <c r="AR66" s="2">
        <f>AR11*Output!AR55/10^9</f>
        <v>0.10662459604224625</v>
      </c>
      <c r="AS66" s="2">
        <f>AS11*Output!AS55/10^9</f>
        <v>2.6874985580018905E-2</v>
      </c>
      <c r="AT66" s="2">
        <f>AT11*Output!AT55/10^9</f>
        <v>8.9603177602516678E-3</v>
      </c>
      <c r="AU66" s="2">
        <f>AU11*Output!AU55/10^9</f>
        <v>6.823126789799302E-3</v>
      </c>
      <c r="AV66" s="2">
        <f>AV11*Output!AV55/10^9</f>
        <v>3.3994370201579874E-2</v>
      </c>
      <c r="AW66" s="2">
        <f>AW11*Output!AW55/10^9</f>
        <v>0.25359472108083631</v>
      </c>
      <c r="AX66" s="2">
        <f>AX11*Output!AX55/10^9</f>
        <v>5.8781199531383395E-2</v>
      </c>
      <c r="AY66" s="2">
        <f>AY11*Output!AY55/10^9</f>
        <v>7.0054343807526972E-3</v>
      </c>
      <c r="AZ66" s="2">
        <f>AZ11*Output!AZ55/10^9</f>
        <v>0.225328268851821</v>
      </c>
      <c r="BA66" s="2">
        <f>BA11*Output!BA55/10^9</f>
        <v>8.8352883624525605E-2</v>
      </c>
      <c r="BB66" s="2">
        <f>BB11*Output!BB55/10^9</f>
        <v>6.9173371642194587E-2</v>
      </c>
      <c r="BC66" s="2">
        <f>BC11*Output!BC55/10^9</f>
        <v>0.13717215726188717</v>
      </c>
      <c r="BD66" s="2">
        <f>BD11*Output!BD55/10^9</f>
        <v>2.2853347893605224E-2</v>
      </c>
      <c r="BE66" s="2">
        <f>BE11*Output!BE55/10^9</f>
        <v>0.58118057336079842</v>
      </c>
      <c r="BF66" s="2">
        <f>BF11*Output!BF55/10^9</f>
        <v>8.8216973419176892E-2</v>
      </c>
      <c r="BH66" s="2">
        <f t="shared" si="4"/>
        <v>147.30984500806736</v>
      </c>
    </row>
    <row r="67" spans="1:60" x14ac:dyDescent="0.25">
      <c r="A67" s="2">
        <v>2035</v>
      </c>
      <c r="B67" s="2">
        <f>B12*Output!B56/10^9</f>
        <v>0.57288340722988873</v>
      </c>
      <c r="C67" s="2">
        <f>C12*Output!C56/10^9</f>
        <v>0.57033690283401928</v>
      </c>
      <c r="D67" s="2">
        <f>D12*Output!D56/10^9</f>
        <v>4.061427871016587</v>
      </c>
      <c r="E67" s="2">
        <f>E12*Output!E56/10^9</f>
        <v>0.15673245427184482</v>
      </c>
      <c r="F67" s="2">
        <f>F12*Output!F56/10^9</f>
        <v>0.72490732180855655</v>
      </c>
      <c r="G67" s="2">
        <f>G12*Output!G56/10^9</f>
        <v>0.61968283278214886</v>
      </c>
      <c r="H67" s="2">
        <f>H12*Output!H56/10^9</f>
        <v>0.72394028806971733</v>
      </c>
      <c r="I67" s="2">
        <f>I12*Output!I56/10^9</f>
        <v>0.52906279236775733</v>
      </c>
      <c r="J67" s="2">
        <f>J12*Output!J56/10^9</f>
        <v>2.9270036090523335</v>
      </c>
      <c r="K67" s="2">
        <f>K12*Output!K56/10^9</f>
        <v>5.4370978162267161</v>
      </c>
      <c r="L67" s="2">
        <f>L12*Output!L56/10^9</f>
        <v>0.14708801413189715</v>
      </c>
      <c r="M67" s="2">
        <f>M12*Output!M56/10^9</f>
        <v>7.3669489975132618E-2</v>
      </c>
      <c r="N67" s="2">
        <f>N12*Output!N56/10^9</f>
        <v>1.7739377651236323</v>
      </c>
      <c r="O67" s="2">
        <f>O12*Output!O56/10^9</f>
        <v>2.7204194072146137</v>
      </c>
      <c r="P67" s="2">
        <f>P12*Output!P56/10^9</f>
        <v>2.3899255252018894</v>
      </c>
      <c r="Q67" s="2">
        <f>Q12*Output!Q56/10^9</f>
        <v>0.21624454629597528</v>
      </c>
      <c r="R67" s="2">
        <f>R12*Output!R56/10^9</f>
        <v>0.17345056830805961</v>
      </c>
      <c r="S67" s="2">
        <f>S12*Output!S56/10^9</f>
        <v>1.7182521715328367</v>
      </c>
      <c r="T67" s="2">
        <f>T12*Output!T56/10^9</f>
        <v>0.70485230669594801</v>
      </c>
      <c r="U67" s="2">
        <f>U12*Output!U56/10^9</f>
        <v>0.44883415898329765</v>
      </c>
      <c r="V67" s="2">
        <f>V12*Output!V56/10^9</f>
        <v>0.70515988138906915</v>
      </c>
      <c r="W67" s="2">
        <f>W12*Output!W56/10^9</f>
        <v>0.32281665646865176</v>
      </c>
      <c r="X67" s="2">
        <f>X12*Output!X56/10^9</f>
        <v>0.37003142528864158</v>
      </c>
      <c r="Y67" s="2">
        <f>Y12*Output!Y56/10^9</f>
        <v>0.17903630191103445</v>
      </c>
      <c r="Z67" s="2">
        <f>Z12*Output!Z56/10^9</f>
        <v>1.3215058243941635</v>
      </c>
      <c r="AA67" s="2">
        <f>AA12*Output!AA56/10^9</f>
        <v>0.78360734133612975</v>
      </c>
      <c r="AB67" s="2">
        <f>AB12*Output!AB56/10^9</f>
        <v>1.5398352548242829</v>
      </c>
      <c r="AC67" s="2">
        <f>AC12*Output!AC56/10^9</f>
        <v>0.15611695998094707</v>
      </c>
      <c r="AD67" s="2">
        <f>AD12*Output!AD56/10^9</f>
        <v>5.4018304054333441</v>
      </c>
      <c r="AE67" s="2">
        <f>AE12*Output!AE56/10^9</f>
        <v>69.255411313647215</v>
      </c>
      <c r="AF67" s="2">
        <f>AF12*Output!AF56/10^9</f>
        <v>19.236780146727394</v>
      </c>
      <c r="AG67" s="2">
        <f>AG12*Output!AG56/10^9</f>
        <v>0.72267998652899046</v>
      </c>
      <c r="AH67" s="2">
        <f>AH12*Output!AH56/10^9</f>
        <v>1.3751907826583949</v>
      </c>
      <c r="AI67" s="2">
        <f>AI12*Output!AI56/10^9</f>
        <v>0.92846635800954369</v>
      </c>
      <c r="AJ67" s="2">
        <f>AJ12*Output!AJ56/10^9</f>
        <v>0.44060641771522913</v>
      </c>
      <c r="AK67" s="2">
        <f>AK12*Output!AK56/10^9</f>
        <v>0.10684492845123136</v>
      </c>
      <c r="AL67" s="2">
        <f>AL12*Output!AL56/10^9</f>
        <v>0.3041300240418236</v>
      </c>
      <c r="AM67" s="2">
        <f>AM12*Output!AM56/10^9</f>
        <v>1.1588883295625596</v>
      </c>
      <c r="AN67" s="2">
        <f>AN12*Output!AN56/10^9</f>
        <v>0.13176243531852427</v>
      </c>
      <c r="AO67" s="2">
        <f>AO12*Output!AO56/10^9</f>
        <v>0.40971994313257026</v>
      </c>
      <c r="AP67" s="2">
        <f>AP12*Output!AP56/10^9</f>
        <v>0.15468355308503631</v>
      </c>
      <c r="AQ67" s="2">
        <f>AQ12*Output!AQ56/10^9</f>
        <v>4.8004893724160284E-3</v>
      </c>
      <c r="AR67" s="2">
        <f>AR12*Output!AR56/10^9</f>
        <v>9.6352505497582328E-2</v>
      </c>
      <c r="AS67" s="2">
        <f>AS12*Output!AS56/10^9</f>
        <v>2.4812613659387393E-2</v>
      </c>
      <c r="AT67" s="2">
        <f>AT12*Output!AT56/10^9</f>
        <v>8.5643946985072515E-3</v>
      </c>
      <c r="AU67" s="2">
        <f>AU12*Output!AU56/10^9</f>
        <v>6.3383425542558464E-3</v>
      </c>
      <c r="AV67" s="2">
        <f>AV12*Output!AV56/10^9</f>
        <v>3.1428611660025092E-2</v>
      </c>
      <c r="AW67" s="2">
        <f>AW12*Output!AW56/10^9</f>
        <v>0.22917894703334216</v>
      </c>
      <c r="AX67" s="2">
        <f>AX12*Output!AX56/10^9</f>
        <v>5.1538171034876054E-2</v>
      </c>
      <c r="AY67" s="2">
        <f>AY12*Output!AY56/10^9</f>
        <v>6.5788070172914468E-3</v>
      </c>
      <c r="AZ67" s="2">
        <f>AZ12*Output!AZ56/10^9</f>
        <v>0.20438829514274803</v>
      </c>
      <c r="BA67" s="2">
        <f>BA12*Output!BA56/10^9</f>
        <v>8.0143381737337996E-2</v>
      </c>
      <c r="BB67" s="2">
        <f>BB12*Output!BB56/10^9</f>
        <v>6.2710734212123351E-2</v>
      </c>
      <c r="BC67" s="2">
        <f>BC12*Output!BC56/10^9</f>
        <v>0.1247246109767822</v>
      </c>
      <c r="BD67" s="2">
        <f>BD12*Output!BD56/10^9</f>
        <v>2.064682860839176E-2</v>
      </c>
      <c r="BE67" s="2">
        <f>BE12*Output!BE56/10^9</f>
        <v>0.53224331388207657</v>
      </c>
      <c r="BF67" s="2">
        <f>BF12*Output!BF56/10^9</f>
        <v>8.035644222028121E-2</v>
      </c>
      <c r="BH67" s="2">
        <f t="shared" si="4"/>
        <v>133.25966000833506</v>
      </c>
    </row>
    <row r="68" spans="1:60" x14ac:dyDescent="0.25">
      <c r="B68" s="2">
        <f>SUM(B60:B67)</f>
        <v>4.6618492106365546</v>
      </c>
      <c r="C68" s="2">
        <f t="shared" ref="C68:BF68" si="5">SUM(C60:C67)</f>
        <v>4.6932030612558702</v>
      </c>
      <c r="D68" s="2">
        <f t="shared" si="5"/>
        <v>31.907406883742301</v>
      </c>
      <c r="E68" s="2">
        <f t="shared" si="5"/>
        <v>1.2605821447086045</v>
      </c>
      <c r="F68" s="2">
        <f t="shared" si="5"/>
        <v>5.7950204205349412</v>
      </c>
      <c r="G68" s="2">
        <f t="shared" si="5"/>
        <v>5.0926730575260342</v>
      </c>
      <c r="H68" s="2">
        <f t="shared" si="5"/>
        <v>5.9698793172519986</v>
      </c>
      <c r="I68" s="2">
        <f t="shared" si="5"/>
        <v>4.2088439259534276</v>
      </c>
      <c r="J68" s="2">
        <f t="shared" si="5"/>
        <v>24.022357631167516</v>
      </c>
      <c r="K68" s="2">
        <f t="shared" si="5"/>
        <v>44.715504185323617</v>
      </c>
      <c r="L68" s="2">
        <f t="shared" si="5"/>
        <v>1.2036344182180236</v>
      </c>
      <c r="M68" s="2">
        <f t="shared" si="5"/>
        <v>0.59358993204800758</v>
      </c>
      <c r="N68" s="2">
        <f t="shared" si="5"/>
        <v>14.642110259577519</v>
      </c>
      <c r="O68" s="2">
        <f t="shared" si="5"/>
        <v>22.375932139305913</v>
      </c>
      <c r="P68" s="2">
        <f t="shared" si="5"/>
        <v>18.630664496039635</v>
      </c>
      <c r="Q68" s="2">
        <f t="shared" si="5"/>
        <v>1.7732461217630453</v>
      </c>
      <c r="R68" s="2">
        <f t="shared" si="5"/>
        <v>1.4123153868700462</v>
      </c>
      <c r="S68" s="2">
        <f t="shared" si="5"/>
        <v>14.112944701778925</v>
      </c>
      <c r="T68" s="2">
        <f t="shared" si="5"/>
        <v>5.525571227003848</v>
      </c>
      <c r="U68" s="2">
        <f t="shared" si="5"/>
        <v>3.5800270899749922</v>
      </c>
      <c r="V68" s="2">
        <f t="shared" si="5"/>
        <v>5.7733397508162083</v>
      </c>
      <c r="W68" s="2">
        <f t="shared" si="5"/>
        <v>2.6419642296380923</v>
      </c>
      <c r="X68" s="2">
        <f t="shared" si="5"/>
        <v>3.0059815967843617</v>
      </c>
      <c r="Y68" s="2">
        <f t="shared" si="5"/>
        <v>1.4299110488569751</v>
      </c>
      <c r="Z68" s="2">
        <f t="shared" si="5"/>
        <v>10.817147016163961</v>
      </c>
      <c r="AA68" s="2">
        <f t="shared" si="5"/>
        <v>6.3187437729259823</v>
      </c>
      <c r="AB68" s="2">
        <f t="shared" si="5"/>
        <v>12.566182788958173</v>
      </c>
      <c r="AC68" s="2">
        <f t="shared" si="5"/>
        <v>1.2152574587628331</v>
      </c>
      <c r="AD68" s="2">
        <f t="shared" si="5"/>
        <v>44.524432488860413</v>
      </c>
      <c r="AE68" s="2">
        <f t="shared" si="5"/>
        <v>535.04253078026306</v>
      </c>
      <c r="AF68" s="2">
        <f t="shared" si="5"/>
        <v>141.06107730005098</v>
      </c>
      <c r="AG68" s="2">
        <f t="shared" si="5"/>
        <v>5.468593698989447</v>
      </c>
      <c r="AH68" s="2">
        <f t="shared" si="5"/>
        <v>10.41020294675951</v>
      </c>
      <c r="AI68" s="2">
        <f t="shared" si="5"/>
        <v>6.9674144431785709</v>
      </c>
      <c r="AJ68" s="2">
        <f t="shared" si="5"/>
        <v>3.5394602964666371</v>
      </c>
      <c r="AK68" s="2">
        <f t="shared" si="5"/>
        <v>0.78823286631834066</v>
      </c>
      <c r="AL68" s="2">
        <f t="shared" si="5"/>
        <v>2.3542640297123723</v>
      </c>
      <c r="AM68" s="2">
        <f t="shared" si="5"/>
        <v>10.286620395802942</v>
      </c>
      <c r="AN68" s="2">
        <f t="shared" si="5"/>
        <v>0.98970736773240364</v>
      </c>
      <c r="AO68" s="2">
        <f t="shared" si="5"/>
        <v>3.1465895130570907</v>
      </c>
      <c r="AP68" s="2">
        <f t="shared" si="5"/>
        <v>1.1548966114961356</v>
      </c>
      <c r="AQ68" s="2">
        <f t="shared" si="5"/>
        <v>3.32479670313632E-2</v>
      </c>
      <c r="AR68" s="2">
        <f t="shared" si="5"/>
        <v>0.76228773465005539</v>
      </c>
      <c r="AS68" s="2">
        <f t="shared" si="5"/>
        <v>0.3807268231267889</v>
      </c>
      <c r="AT68" s="2">
        <f t="shared" si="5"/>
        <v>5.4167505857673895E-2</v>
      </c>
      <c r="AU68" s="2">
        <f t="shared" si="5"/>
        <v>5.2500777515266751E-2</v>
      </c>
      <c r="AV68" s="2">
        <f t="shared" si="5"/>
        <v>2.7168294161812683</v>
      </c>
      <c r="AW68" s="2">
        <f t="shared" si="5"/>
        <v>1.8095704578092813</v>
      </c>
      <c r="AX68" s="2">
        <f t="shared" si="5"/>
        <v>0.41264406437807921</v>
      </c>
      <c r="AY68" s="2">
        <f t="shared" si="5"/>
        <v>4.6768079121933093E-2</v>
      </c>
      <c r="AZ68" s="2">
        <f t="shared" si="5"/>
        <v>1.596803941096278</v>
      </c>
      <c r="BA68" s="2">
        <f t="shared" si="5"/>
        <v>0.62640646789938925</v>
      </c>
      <c r="BB68" s="2">
        <f t="shared" si="5"/>
        <v>0.48896845367604469</v>
      </c>
      <c r="BC68" s="2">
        <f t="shared" si="5"/>
        <v>0.98029479731551628</v>
      </c>
      <c r="BD68" s="2">
        <f t="shared" si="5"/>
        <v>0.16287782224610464</v>
      </c>
      <c r="BE68" s="2">
        <f t="shared" si="5"/>
        <v>4.0917486199940996</v>
      </c>
      <c r="BF68" s="2">
        <f t="shared" si="5"/>
        <v>0.63555739402030031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23.183821359715481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8921.4101160761456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8.9445939374358598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25.897453741538914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6965.8891032798483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6.9917865570213875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27.788117073784861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2.7788117073784861E-2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28.55709440939696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2.8557094409396959E-2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27.199947325916206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2.7199947325916206E-2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11.754651731584683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31.658682490821906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0.71583190552652098</v>
      </c>
      <c r="AV85" s="2">
        <f>AV8/Output!AV7*Output!AV70</f>
        <v>4281.2079487645342</v>
      </c>
      <c r="AW85" s="2">
        <f>AW8/Output!AW7*Output!AW70</f>
        <v>0</v>
      </c>
      <c r="AX85" s="2">
        <f>AX8/Output!AX7*Output!AX70</f>
        <v>1.3428312722628846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4.3266799461647301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34.81510177163733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0.38957251781448993</v>
      </c>
      <c r="AV86" s="2">
        <f>AV9/Output!AV8*Output!AV71</f>
        <v>3333.7792984159291</v>
      </c>
      <c r="AW86" s="2">
        <f>AW9/Output!AW8*Output!AW71</f>
        <v>0</v>
      </c>
      <c r="AX86" s="2">
        <f>AX9/Output!AX8*Output!AX71</f>
        <v>1.4616005676659669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3.3704455732730465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24.109327101396623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1.5066039313053106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2.5615931032701933E-2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1.4784585083389086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1.4784585083389085E-3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1.3818508852458355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1.3818508852458356E-3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4764045.1358137839</v>
      </c>
      <c r="C96" s="2">
        <f>C8/Output!C7*Output!C79</f>
        <v>9117512.9610619396</v>
      </c>
      <c r="D96" s="2">
        <f>D8/Output!D7*Output!D79</f>
        <v>641456067.74929595</v>
      </c>
      <c r="E96" s="2">
        <f>E8/Output!E7*Output!E79</f>
        <v>21740940.969215501</v>
      </c>
      <c r="F96" s="2">
        <f>F8/Output!F7*Output!F79</f>
        <v>49042024.415296227</v>
      </c>
      <c r="G96" s="2">
        <f>G8/Output!G7*Output!G79</f>
        <v>72930271.922958955</v>
      </c>
      <c r="H96" s="2">
        <f>H8/Output!H7*Output!H79</f>
        <v>6866026.9627475441</v>
      </c>
      <c r="I96" s="2">
        <f>I8/Output!I7*Output!I79</f>
        <v>2116702.594116319</v>
      </c>
      <c r="J96" s="2">
        <f>J8/Output!J7*Output!J79</f>
        <v>13532873.925072143</v>
      </c>
      <c r="K96" s="2">
        <f>K8/Output!K7*Output!K79</f>
        <v>294230446.67900229</v>
      </c>
      <c r="L96" s="2">
        <f>L8/Output!L7*Output!L79</f>
        <v>9430117.1024748366</v>
      </c>
      <c r="M96" s="2">
        <f>M8/Output!M7*Output!M79</f>
        <v>8841277.5502760131</v>
      </c>
      <c r="N96" s="2">
        <f>N8/Output!N7*Output!N79</f>
        <v>59874629.592810221</v>
      </c>
      <c r="O96" s="2">
        <f>O8/Output!O7*Output!O79</f>
        <v>101560144.31616941</v>
      </c>
      <c r="P96" s="2">
        <f>P8/Output!P7*Output!P79</f>
        <v>458884747.24796897</v>
      </c>
      <c r="Q96" s="2">
        <f>Q8/Output!Q7*Output!Q79</f>
        <v>9771013.2922074459</v>
      </c>
      <c r="R96" s="2">
        <f>R8/Output!R7*Output!R79</f>
        <v>2523778.0441309228</v>
      </c>
      <c r="S96" s="2">
        <f>S8/Output!S7*Output!S79</f>
        <v>86201885.909793153</v>
      </c>
      <c r="T96" s="2">
        <f>T8/Output!T7*Output!T79</f>
        <v>21344995.450335789</v>
      </c>
      <c r="U96" s="2">
        <f>U8/Output!U7*Output!U79</f>
        <v>651112.21912323544</v>
      </c>
      <c r="V96" s="2">
        <f>V8/Output!V7*Output!V79</f>
        <v>167016227.07164267</v>
      </c>
      <c r="W96" s="2">
        <f>W8/Output!W7*Output!W79</f>
        <v>3838550.1618311023</v>
      </c>
      <c r="X96" s="2">
        <f>X8/Output!X7*Output!X79</f>
        <v>40131092.157508217</v>
      </c>
      <c r="Y96" s="2">
        <f>Y8/Output!Y7*Output!Y79</f>
        <v>11474263.321385093</v>
      </c>
      <c r="Z96" s="2">
        <f>Z8/Output!Z7*Output!Z79</f>
        <v>26601750.722269058</v>
      </c>
      <c r="AA96" s="2">
        <f>AA8/Output!AA7*Output!AA79</f>
        <v>148674.0504167375</v>
      </c>
      <c r="AB96" s="2">
        <f>AB8/Output!AB7*Output!AB79</f>
        <v>833766.74760820542</v>
      </c>
      <c r="AC96" s="2">
        <f>AC8/Output!AC7*Output!AC79</f>
        <v>97889599.125602841</v>
      </c>
      <c r="AD96" s="2">
        <f>AD8/Output!AD7*Output!AD79</f>
        <v>134380851.63521707</v>
      </c>
      <c r="AE96" s="2">
        <f>AE8/Output!AE7*Output!AE79</f>
        <v>10148740269.817574</v>
      </c>
      <c r="AF96" s="2">
        <f>AF8/Output!AF7*Output!AF79</f>
        <v>7615736980.5566673</v>
      </c>
      <c r="AG96" s="2">
        <f>AG8/Output!AG7*Output!AG79</f>
        <v>144524383.41197222</v>
      </c>
      <c r="AH96" s="2">
        <f>AH8/Output!AH7*Output!AH79</f>
        <v>851336896.26587546</v>
      </c>
      <c r="AI96" s="2">
        <f>AI8/Output!AI7*Output!AI79</f>
        <v>700912225.45794904</v>
      </c>
      <c r="AJ96" s="2">
        <f>AJ8/Output!AJ7*Output!AJ79</f>
        <v>456632541.79843569</v>
      </c>
      <c r="AK96" s="2">
        <f>AK8/Output!AK7*Output!AK79</f>
        <v>32566163.241301782</v>
      </c>
      <c r="AL96" s="2">
        <f>AL8/Output!AL7*Output!AL79</f>
        <v>94547854.818611741</v>
      </c>
      <c r="AM96" s="2">
        <f>AM8/Output!AM7*Output!AM79</f>
        <v>229587182.48931593</v>
      </c>
      <c r="AN96" s="2">
        <f>AN8/Output!AN7*Output!AN79</f>
        <v>75513595.308982551</v>
      </c>
      <c r="AO96" s="2">
        <f>AO8/Output!AO7*Output!AO79</f>
        <v>173972380.57172549</v>
      </c>
      <c r="AP96" s="2">
        <f>AP8/Output!AP7*Output!AP79</f>
        <v>62725218.184767582</v>
      </c>
      <c r="AQ96" s="2">
        <f>AQ8/Output!AQ7*Output!AQ79</f>
        <v>9178221.5107946023</v>
      </c>
      <c r="AR96" s="2">
        <f>AR8/Output!AR7*Output!AR79</f>
        <v>15705587.768900521</v>
      </c>
      <c r="AS96" s="2">
        <f>AS8/Output!AS7*Output!AS79</f>
        <v>0</v>
      </c>
      <c r="AT96" s="2">
        <f>AT8/Output!AT7*Output!AT79</f>
        <v>11122350.889767338</v>
      </c>
      <c r="AU96" s="2">
        <f>AU8/Output!AU7*Output!AU79</f>
        <v>6391663.0844463054</v>
      </c>
      <c r="AV96" s="2">
        <f>AV8/Output!AV7*Output!AV79</f>
        <v>29754291.907974608</v>
      </c>
      <c r="AW96" s="2">
        <f>AW8/Output!AW7*Output!AW79</f>
        <v>35038796.516745105</v>
      </c>
      <c r="AX96" s="2">
        <f>AX8/Output!AX7*Output!AX79</f>
        <v>10103857.537352268</v>
      </c>
      <c r="AY96" s="2">
        <f>AY8/Output!AY7*Output!AY79</f>
        <v>5349661.988862738</v>
      </c>
      <c r="AZ96" s="2">
        <f>AZ8/Output!AZ7*Output!AZ79</f>
        <v>10404593.61700757</v>
      </c>
      <c r="BA96" s="2">
        <f>BA8/Output!BA7*Output!BA79</f>
        <v>15203028.107633665</v>
      </c>
      <c r="BB96" s="2">
        <f>BB8/Output!BB7*Output!BB79</f>
        <v>11639437.078861369</v>
      </c>
      <c r="BC96" s="2">
        <f>BC8/Output!BC7*Output!BC79</f>
        <v>60378773.932897642</v>
      </c>
      <c r="BD96" s="2">
        <f>BD8/Output!BD7*Output!BD79</f>
        <v>1246562.2812045966</v>
      </c>
      <c r="BE96" s="2">
        <f>BE8/Output!BE7*Output!BE79</f>
        <v>475306713.90064257</v>
      </c>
      <c r="BF96" s="2">
        <f>BF8/Output!BF7*Output!BF79</f>
        <v>8306559.7081151828</v>
      </c>
      <c r="BH96" s="2">
        <f t="shared" si="8"/>
        <v>23.649121180787741</v>
      </c>
    </row>
    <row r="97" spans="1:60" x14ac:dyDescent="0.25">
      <c r="A97" s="2">
        <v>2032</v>
      </c>
      <c r="B97" s="2">
        <f>B9/Output!B8*Output!B80</f>
        <v>5617435.9664238291</v>
      </c>
      <c r="C97" s="2">
        <f>C9/Output!C8*Output!C80</f>
        <v>10893572.473046947</v>
      </c>
      <c r="D97" s="2">
        <f>D9/Output!D8*Output!D80</f>
        <v>753393858.29240716</v>
      </c>
      <c r="E97" s="2">
        <f>E9/Output!E8*Output!E80</f>
        <v>24652011.625107907</v>
      </c>
      <c r="F97" s="2">
        <f>F9/Output!F8*Output!F80</f>
        <v>58409712.923432223</v>
      </c>
      <c r="G97" s="2">
        <f>G9/Output!G8*Output!G80</f>
        <v>84625953.06988883</v>
      </c>
      <c r="H97" s="2">
        <f>H9/Output!H8*Output!H80</f>
        <v>7502608.8857696084</v>
      </c>
      <c r="I97" s="2">
        <f>I9/Output!I8*Output!I80</f>
        <v>2386196.3576802299</v>
      </c>
      <c r="J97" s="2">
        <f>J9/Output!J8*Output!J80</f>
        <v>16212728.905636763</v>
      </c>
      <c r="K97" s="2">
        <f>K9/Output!K8*Output!K80</f>
        <v>330273204.35878265</v>
      </c>
      <c r="L97" s="2">
        <f>L9/Output!L8*Output!L80</f>
        <v>10943047.46512416</v>
      </c>
      <c r="M97" s="2">
        <f>M9/Output!M8*Output!M80</f>
        <v>10210364.657601846</v>
      </c>
      <c r="N97" s="2">
        <f>N9/Output!N8*Output!N80</f>
        <v>71565532.604308009</v>
      </c>
      <c r="O97" s="2">
        <f>O9/Output!O8*Output!O80</f>
        <v>120924232.33429518</v>
      </c>
      <c r="P97" s="2">
        <f>P9/Output!P8*Output!P80</f>
        <v>557198793.19086373</v>
      </c>
      <c r="Q97" s="2">
        <f>Q9/Output!Q8*Output!Q80</f>
        <v>11617097.66939153</v>
      </c>
      <c r="R97" s="2">
        <f>R9/Output!R8*Output!R80</f>
        <v>2932751.9877643134</v>
      </c>
      <c r="S97" s="2">
        <f>S9/Output!S8*Output!S80</f>
        <v>99944420.581022933</v>
      </c>
      <c r="T97" s="2">
        <f>T9/Output!T8*Output!T80</f>
        <v>25215137.666626971</v>
      </c>
      <c r="U97" s="2">
        <f>U9/Output!U8*Output!U80</f>
        <v>772921.95736593287</v>
      </c>
      <c r="V97" s="2">
        <f>V9/Output!V8*Output!V80</f>
        <v>193282045.11173812</v>
      </c>
      <c r="W97" s="2">
        <f>W9/Output!W8*Output!W80</f>
        <v>4495138.1727993283</v>
      </c>
      <c r="X97" s="2">
        <f>X9/Output!X8*Output!X80</f>
        <v>46598857.622943603</v>
      </c>
      <c r="Y97" s="2">
        <f>Y9/Output!Y8*Output!Y80</f>
        <v>13043785.647554157</v>
      </c>
      <c r="Z97" s="2">
        <f>Z9/Output!Z8*Output!Z80</f>
        <v>31110512.963572003</v>
      </c>
      <c r="AA97" s="2">
        <f>AA9/Output!AA8*Output!AA80</f>
        <v>176949.52812809031</v>
      </c>
      <c r="AB97" s="2">
        <f>AB9/Output!AB8*Output!AB80</f>
        <v>998659.32611180341</v>
      </c>
      <c r="AC97" s="2">
        <f>AC9/Output!AC8*Output!AC80</f>
        <v>113011380.61246648</v>
      </c>
      <c r="AD97" s="2">
        <f>AD9/Output!AD8*Output!AD80</f>
        <v>158919489.66837016</v>
      </c>
      <c r="AE97" s="2">
        <f>AE9/Output!AE8*Output!AE80</f>
        <v>12478561830.098007</v>
      </c>
      <c r="AF97" s="2">
        <f>AF9/Output!AF8*Output!AF80</f>
        <v>9023897347.3573551</v>
      </c>
      <c r="AG97" s="2">
        <f>AG9/Output!AG8*Output!AG80</f>
        <v>178385129.97572154</v>
      </c>
      <c r="AH97" s="2">
        <f>AH9/Output!AH8*Output!AH80</f>
        <v>1015141947.6686506</v>
      </c>
      <c r="AI97" s="2">
        <f>AI9/Output!AI8*Output!AI80</f>
        <v>920006565.51342535</v>
      </c>
      <c r="AJ97" s="2">
        <f>AJ9/Output!AJ8*Output!AJ80</f>
        <v>604936770.74331737</v>
      </c>
      <c r="AK97" s="2">
        <f>AK9/Output!AK8*Output!AK80</f>
        <v>40412762.861074805</v>
      </c>
      <c r="AL97" s="2">
        <f>AL9/Output!AL8*Output!AL80</f>
        <v>120809866.20665547</v>
      </c>
      <c r="AM97" s="2">
        <f>AM9/Output!AM8*Output!AM80</f>
        <v>313137237.76395911</v>
      </c>
      <c r="AN97" s="2">
        <f>AN9/Output!AN8*Output!AN80</f>
        <v>98564928.942420498</v>
      </c>
      <c r="AO97" s="2">
        <f>AO9/Output!AO8*Output!AO80</f>
        <v>233005977.8264229</v>
      </c>
      <c r="AP97" s="2">
        <f>AP9/Output!AP8*Output!AP80</f>
        <v>74412760.008186951</v>
      </c>
      <c r="AQ97" s="2">
        <f>AQ9/Output!AQ8*Output!AQ80</f>
        <v>11658862.071816506</v>
      </c>
      <c r="AR97" s="2">
        <f>AR9/Output!AR8*Output!AR80</f>
        <v>18105622.751712989</v>
      </c>
      <c r="AS97" s="2">
        <f>AS9/Output!AS8*Output!AS80</f>
        <v>0</v>
      </c>
      <c r="AT97" s="2">
        <f>AT9/Output!AT8*Output!AT80</f>
        <v>13451431.955792481</v>
      </c>
      <c r="AU97" s="2">
        <f>AU9/Output!AU8*Output!AU80</f>
        <v>7985278.2668032199</v>
      </c>
      <c r="AV97" s="2">
        <f>AV9/Output!AV8*Output!AV80</f>
        <v>38585076.118345492</v>
      </c>
      <c r="AW97" s="2">
        <f>AW9/Output!AW8*Output!AW80</f>
        <v>38432235.262604274</v>
      </c>
      <c r="AX97" s="2">
        <f>AX9/Output!AX8*Output!AX80</f>
        <v>12112152.415737599</v>
      </c>
      <c r="AY97" s="2">
        <f>AY9/Output!AY8*Output!AY80</f>
        <v>6383330.1518669967</v>
      </c>
      <c r="AZ97" s="2">
        <f>AZ9/Output!AZ8*Output!AZ80</f>
        <v>12063967.435198057</v>
      </c>
      <c r="BA97" s="2">
        <f>BA9/Output!BA8*Output!BA80</f>
        <v>18116546.616854742</v>
      </c>
      <c r="BB97" s="2">
        <f>BB9/Output!BB8*Output!BB80</f>
        <v>14258965.720220506</v>
      </c>
      <c r="BC97" s="2">
        <f>BC9/Output!BC8*Output!BC80</f>
        <v>74276554.345672756</v>
      </c>
      <c r="BD97" s="2">
        <f>BD9/Output!BD8*Output!BD80</f>
        <v>1456729.0470756653</v>
      </c>
      <c r="BE97" s="2">
        <f>BE9/Output!BE8*Output!BE80</f>
        <v>604856534.7357111</v>
      </c>
      <c r="BF97" s="2">
        <f>BF9/Output!BF8*Output!BF80</f>
        <v>9915789.8490748722</v>
      </c>
      <c r="BH97" s="2">
        <f t="shared" si="8"/>
        <v>28.749860603335911</v>
      </c>
    </row>
    <row r="98" spans="1:60" x14ac:dyDescent="0.25">
      <c r="A98" s="2">
        <v>2033</v>
      </c>
      <c r="B98" s="2">
        <f>B10/Output!B9*Output!B81</f>
        <v>6031341.2860681992</v>
      </c>
      <c r="C98" s="2">
        <f>C10/Output!C9*Output!C81</f>
        <v>11836667.283716286</v>
      </c>
      <c r="D98" s="2">
        <f>D10/Output!D9*Output!D81</f>
        <v>794709375.36261463</v>
      </c>
      <c r="E98" s="2">
        <f>E10/Output!E9*Output!E81</f>
        <v>25370784.333919454</v>
      </c>
      <c r="F98" s="2">
        <f>F10/Output!F9*Output!F81</f>
        <v>63299170.484109208</v>
      </c>
      <c r="G98" s="2">
        <f>G10/Output!G9*Output!G81</f>
        <v>88904062.561108306</v>
      </c>
      <c r="H98" s="2">
        <f>H10/Output!H9*Output!H81</f>
        <v>7471897.7345263828</v>
      </c>
      <c r="I98" s="2">
        <f>I10/Output!I9*Output!I81</f>
        <v>2452975.0747202099</v>
      </c>
      <c r="J98" s="2">
        <f>J10/Output!J9*Output!J81</f>
        <v>17703510.911496513</v>
      </c>
      <c r="K98" s="2">
        <f>K10/Output!K9*Output!K81</f>
        <v>336699066.83094805</v>
      </c>
      <c r="L98" s="2">
        <f>L10/Output!L9*Output!L81</f>
        <v>11540760.394383544</v>
      </c>
      <c r="M98" s="2">
        <f>M10/Output!M9*Output!M81</f>
        <v>10717763.67602239</v>
      </c>
      <c r="N98" s="2">
        <f>N10/Output!N9*Output!N81</f>
        <v>77759993.410882413</v>
      </c>
      <c r="O98" s="2">
        <f>O10/Output!O9*Output!O81</f>
        <v>130699279.9819033</v>
      </c>
      <c r="P98" s="2">
        <f>P10/Output!P9*Output!P81</f>
        <v>608284961.37737691</v>
      </c>
      <c r="Q98" s="2">
        <f>Q10/Output!Q9*Output!Q81</f>
        <v>12558880.226869144</v>
      </c>
      <c r="R98" s="2">
        <f>R10/Output!R9*Output!R81</f>
        <v>3103692.593847001</v>
      </c>
      <c r="S98" s="2">
        <f>S10/Output!S9*Output!S81</f>
        <v>105326971.44387603</v>
      </c>
      <c r="T98" s="2">
        <f>T10/Output!T9*Output!T81</f>
        <v>27010586.034228034</v>
      </c>
      <c r="U98" s="2">
        <f>U10/Output!U9*Output!U81</f>
        <v>836929.55916928849</v>
      </c>
      <c r="V98" s="2">
        <f>V10/Output!V9*Output!V81</f>
        <v>201771742.77031693</v>
      </c>
      <c r="W98" s="2">
        <f>W10/Output!W9*Output!W81</f>
        <v>4793067.5267843315</v>
      </c>
      <c r="X98" s="2">
        <f>X10/Output!X9*Output!X81</f>
        <v>49226278.657222815</v>
      </c>
      <c r="Y98" s="2">
        <f>Y10/Output!Y9*Output!Y81</f>
        <v>13469845.74624153</v>
      </c>
      <c r="Z98" s="2">
        <f>Z10/Output!Z9*Output!Z81</f>
        <v>33111417.610750485</v>
      </c>
      <c r="AA98" s="2">
        <f>AA10/Output!AA9*Output!AA81</f>
        <v>191885.54113750171</v>
      </c>
      <c r="AB98" s="2">
        <f>AB10/Output!AB9*Output!AB81</f>
        <v>1089674.1240258829</v>
      </c>
      <c r="AC98" s="2">
        <f>AC10/Output!AC9*Output!AC81</f>
        <v>118145482.18161219</v>
      </c>
      <c r="AD98" s="2">
        <f>AD10/Output!AD9*Output!AD81</f>
        <v>170892712.59452254</v>
      </c>
      <c r="AE98" s="2">
        <f>AE10/Output!AE9*Output!AE81</f>
        <v>13837006336.412722</v>
      </c>
      <c r="AF98" s="2">
        <f>AF10/Output!AF9*Output!AF81</f>
        <v>9565651113.2570477</v>
      </c>
      <c r="AG98" s="2">
        <f>AG10/Output!AG9*Output!AG81</f>
        <v>198793140.98042634</v>
      </c>
      <c r="AH98" s="2">
        <f>AH10/Output!AH9*Output!AH81</f>
        <v>1084388964.8633349</v>
      </c>
      <c r="AI98" s="2">
        <f>AI10/Output!AI9*Output!AI81</f>
        <v>1089190915.5999844</v>
      </c>
      <c r="AJ98" s="2">
        <f>AJ10/Output!AJ9*Output!AJ81</f>
        <v>724559625.44902515</v>
      </c>
      <c r="AK98" s="2">
        <f>AK10/Output!AK9*Output!AK81</f>
        <v>45254195.171998933</v>
      </c>
      <c r="AL98" s="2">
        <f>AL10/Output!AL9*Output!AL81</f>
        <v>138996633.05159768</v>
      </c>
      <c r="AM98" s="2">
        <f>AM10/Output!AM9*Output!AM81</f>
        <v>386698056.19042146</v>
      </c>
      <c r="AN98" s="2">
        <f>AN10/Output!AN9*Output!AN81</f>
        <v>116080686.1800898</v>
      </c>
      <c r="AO98" s="2">
        <f>AO10/Output!AO9*Output!AO81</f>
        <v>282019470.49909246</v>
      </c>
      <c r="AP98" s="2">
        <f>AP10/Output!AP9*Output!AP81</f>
        <v>79487420.74227798</v>
      </c>
      <c r="AQ98" s="2">
        <f>AQ10/Output!AQ9*Output!AQ81</f>
        <v>13349905.956905372</v>
      </c>
      <c r="AR98" s="2">
        <f>AR10/Output!AR9*Output!AR81</f>
        <v>18590287.313743144</v>
      </c>
      <c r="AS98" s="2">
        <f>AS10/Output!AS9*Output!AS81</f>
        <v>0</v>
      </c>
      <c r="AT98" s="2">
        <f>AT10/Output!AT9*Output!AT81</f>
        <v>14636292.253894025</v>
      </c>
      <c r="AU98" s="2">
        <f>AU10/Output!AU9*Output!AU81</f>
        <v>8905553.448921321</v>
      </c>
      <c r="AV98" s="2">
        <f>AV10/Output!AV9*Output!AV81</f>
        <v>44924848.83960551</v>
      </c>
      <c r="AW98" s="2">
        <f>AW10/Output!AW9*Output!AW81</f>
        <v>37700540.269946963</v>
      </c>
      <c r="AX98" s="2">
        <f>AX10/Output!AX9*Output!AX81</f>
        <v>13066064.717384622</v>
      </c>
      <c r="AY98" s="2">
        <f>AY10/Output!AY9*Output!AY81</f>
        <v>6863960.4096634677</v>
      </c>
      <c r="AZ98" s="2">
        <f>AZ10/Output!AZ9*Output!AZ81</f>
        <v>12671631.809056448</v>
      </c>
      <c r="BA98" s="2">
        <f>BA10/Output!BA9*Output!BA81</f>
        <v>19456374.170413833</v>
      </c>
      <c r="BB98" s="2">
        <f>BB10/Output!BB9*Output!BB81</f>
        <v>15779838.599285578</v>
      </c>
      <c r="BC98" s="2">
        <f>BC10/Output!BC9*Output!BC81</f>
        <v>82255982.236570626</v>
      </c>
      <c r="BD98" s="2">
        <f>BD10/Output!BD9*Output!BD81</f>
        <v>1539498.2278711509</v>
      </c>
      <c r="BE98" s="2">
        <f>BE10/Output!BE9*Output!BE81</f>
        <v>698573266.02318716</v>
      </c>
      <c r="BF98" s="2">
        <f>BF10/Output!BF9*Output!BF81</f>
        <v>10820695.34213642</v>
      </c>
      <c r="BH98" s="2">
        <f t="shared" si="8"/>
        <v>31.482272075331</v>
      </c>
    </row>
    <row r="99" spans="1:60" x14ac:dyDescent="0.25">
      <c r="A99" s="2">
        <v>2034</v>
      </c>
      <c r="B99" s="2">
        <f>B11/Output!B10*Output!B82</f>
        <v>6006141.647832159</v>
      </c>
      <c r="C99" s="2">
        <f>C11/Output!C10*Output!C82</f>
        <v>11914071.480665954</v>
      </c>
      <c r="D99" s="2">
        <f>D11/Output!D10*Output!D82</f>
        <v>766953299.91496515</v>
      </c>
      <c r="E99" s="2">
        <f>E11/Output!E10*Output!E82</f>
        <v>24149063.783947274</v>
      </c>
      <c r="F99" s="2">
        <f>F11/Output!F10*Output!F82</f>
        <v>63564598.53919138</v>
      </c>
      <c r="G99" s="2">
        <f>G11/Output!G10*Output!G82</f>
        <v>86165201.858199492</v>
      </c>
      <c r="H99" s="2">
        <f>H11/Output!H10*Output!H82</f>
        <v>6909254.5467908932</v>
      </c>
      <c r="I99" s="2">
        <f>I11/Output!I10*Output!I82</f>
        <v>2342137.2170423437</v>
      </c>
      <c r="J99" s="2">
        <f>J11/Output!J10*Output!J82</f>
        <v>17944974.202640433</v>
      </c>
      <c r="K99" s="2">
        <f>K11/Output!K10*Output!K82</f>
        <v>317742733.28412253</v>
      </c>
      <c r="L99" s="2">
        <f>L11/Output!L10*Output!L82</f>
        <v>11270485.578647576</v>
      </c>
      <c r="M99" s="2">
        <f>M11/Output!M10*Output!M82</f>
        <v>10417877.54323066</v>
      </c>
      <c r="N99" s="2">
        <f>N11/Output!N10*Output!N82</f>
        <v>78249872.023892164</v>
      </c>
      <c r="O99" s="2">
        <f>O11/Output!O10*Output!O82</f>
        <v>130645594.71326075</v>
      </c>
      <c r="P99" s="2">
        <f>P11/Output!P10*Output!P82</f>
        <v>607835667.25627792</v>
      </c>
      <c r="Q99" s="2">
        <f>Q11/Output!Q10*Output!Q82</f>
        <v>12575709.326743446</v>
      </c>
      <c r="R99" s="2">
        <f>R11/Output!R10*Output!R82</f>
        <v>3046978.9402186456</v>
      </c>
      <c r="S99" s="2">
        <f>S11/Output!S10*Output!S82</f>
        <v>102800508.88119987</v>
      </c>
      <c r="T99" s="2">
        <f>T11/Output!T10*Output!T82</f>
        <v>26705274.476396542</v>
      </c>
      <c r="U99" s="2">
        <f>U11/Output!U10*Output!U82</f>
        <v>841939.71800964721</v>
      </c>
      <c r="V99" s="2">
        <f>V11/Output!V10*Output!V82</f>
        <v>193705735.88335824</v>
      </c>
      <c r="W99" s="2">
        <f>W11/Output!W10*Output!W82</f>
        <v>4740076.977175924</v>
      </c>
      <c r="X99" s="2">
        <f>X11/Output!X10*Output!X82</f>
        <v>48201384.424804218</v>
      </c>
      <c r="Y99" s="2">
        <f>Y11/Output!Y10*Output!Y82</f>
        <v>12874953.532700153</v>
      </c>
      <c r="Z99" s="2">
        <f>Z11/Output!Z10*Output!Z82</f>
        <v>32669742.123103891</v>
      </c>
      <c r="AA99" s="2">
        <f>AA11/Output!AA10*Output!AA82</f>
        <v>193100.78532989297</v>
      </c>
      <c r="AB99" s="2">
        <f>AB11/Output!AB10*Output!AB82</f>
        <v>1103174.4533698317</v>
      </c>
      <c r="AC99" s="2">
        <f>AC11/Output!AC10*Output!AC82</f>
        <v>114003736.6221361</v>
      </c>
      <c r="AD99" s="2">
        <f>AD11/Output!AD10*Output!AD82</f>
        <v>170226539.06671211</v>
      </c>
      <c r="AE99" s="2">
        <f>AE11/Output!AE10*Output!AE82</f>
        <v>14083617643.297832</v>
      </c>
      <c r="AF99" s="2">
        <f>AF11/Output!AF10*Output!AF82</f>
        <v>9235864525.6332054</v>
      </c>
      <c r="AG99" s="2">
        <f>AG11/Output!AG10*Output!AG82</f>
        <v>203600415.27620763</v>
      </c>
      <c r="AH99" s="2">
        <f>AH11/Output!AH10*Output!AH82</f>
        <v>1056910651.6018878</v>
      </c>
      <c r="AI99" s="2">
        <f>AI11/Output!AI10*Output!AI82</f>
        <v>1182793360.8273573</v>
      </c>
      <c r="AJ99" s="2">
        <f>AJ11/Output!AJ10*Output!AJ82</f>
        <v>798251744.78031814</v>
      </c>
      <c r="AK99" s="2">
        <f>AK11/Output!AK10*Output!AK82</f>
        <v>46544520.595745258</v>
      </c>
      <c r="AL99" s="2">
        <f>AL11/Output!AL10*Output!AL82</f>
        <v>146494133.79248837</v>
      </c>
      <c r="AM99" s="2">
        <f>AM11/Output!AM10*Output!AM82</f>
        <v>439886294.56012917</v>
      </c>
      <c r="AN99" s="2">
        <f>AN11/Output!AN10*Output!AN82</f>
        <v>125482407.72863734</v>
      </c>
      <c r="AO99" s="2">
        <f>AO11/Output!AO10*Output!AO82</f>
        <v>313742811.86245441</v>
      </c>
      <c r="AP99" s="2">
        <f>AP11/Output!AP10*Output!AP82</f>
        <v>77859289.052556336</v>
      </c>
      <c r="AQ99" s="2">
        <f>AQ11/Output!AQ10*Output!AQ82</f>
        <v>14020436.341163304</v>
      </c>
      <c r="AR99" s="2">
        <f>AR11/Output!AR10*Output!AR82</f>
        <v>17332808.946287256</v>
      </c>
      <c r="AS99" s="2">
        <f>AS11/Output!AS10*Output!AS82</f>
        <v>0</v>
      </c>
      <c r="AT99" s="2">
        <f>AT11/Output!AT10*Output!AT82</f>
        <v>14589993.780262953</v>
      </c>
      <c r="AU99" s="2">
        <f>AU11/Output!AU10*Output!AU82</f>
        <v>9012135.2042675707</v>
      </c>
      <c r="AV99" s="2">
        <f>AV11/Output!AV10*Output!AV82</f>
        <v>47703776.334749341</v>
      </c>
      <c r="AW99" s="2">
        <f>AW11/Output!AW10*Output!AW82</f>
        <v>33727856.38000761</v>
      </c>
      <c r="AX99" s="2">
        <f>AX11/Output!AX10*Output!AX82</f>
        <v>12906795.848592112</v>
      </c>
      <c r="AY99" s="2">
        <f>AY11/Output!AY10*Output!AY82</f>
        <v>6774001.9453287022</v>
      </c>
      <c r="AZ99" s="2">
        <f>AZ11/Output!AZ10*Output!AZ82</f>
        <v>12273793.195060166</v>
      </c>
      <c r="BA99" s="2">
        <f>BA11/Output!BA10*Output!BA82</f>
        <v>19176508.149457492</v>
      </c>
      <c r="BB99" s="2">
        <f>BB11/Output!BB10*Output!BB82</f>
        <v>16061242.006008167</v>
      </c>
      <c r="BC99" s="2">
        <f>BC11/Output!BC10*Output!BC82</f>
        <v>83492094.3362571</v>
      </c>
      <c r="BD99" s="2">
        <f>BD11/Output!BD10*Output!BD82</f>
        <v>1498400.540921682</v>
      </c>
      <c r="BE99" s="2">
        <f>BE11/Output!BE10*Output!BE82</f>
        <v>744941124.39675748</v>
      </c>
      <c r="BF99" s="2">
        <f>BF11/Output!BF10*Output!BF82</f>
        <v>10981248.730974894</v>
      </c>
      <c r="BH99" s="2">
        <f t="shared" si="8"/>
        <v>31.621339843946885</v>
      </c>
    </row>
    <row r="100" spans="1:60" x14ac:dyDescent="0.25">
      <c r="A100" s="2">
        <v>2035</v>
      </c>
      <c r="B100" s="2">
        <f>B12/Output!B11*Output!B83</f>
        <v>5594680.4743908253</v>
      </c>
      <c r="C100" s="2">
        <f>C12/Output!C11*Output!C83</f>
        <v>11203961.995701898</v>
      </c>
      <c r="D100" s="2">
        <f>D12/Output!D11*Output!D83</f>
        <v>683048864.33574378</v>
      </c>
      <c r="E100" s="2">
        <f>E12/Output!E11*Output!E83</f>
        <v>21449559.915221661</v>
      </c>
      <c r="F100" s="2">
        <f>F12/Output!F11*Output!F83</f>
        <v>59641584.386464566</v>
      </c>
      <c r="G100" s="2">
        <f>G12/Output!G11*Output!G83</f>
        <v>77734236.724925131</v>
      </c>
      <c r="H100" s="2">
        <f>H12/Output!H11*Output!H83</f>
        <v>5983715.528235347</v>
      </c>
      <c r="I100" s="2">
        <f>I12/Output!I11*Output!I83</f>
        <v>2094860.1177896073</v>
      </c>
      <c r="J100" s="2">
        <f>J12/Output!J11*Output!J83</f>
        <v>17027504.907673556</v>
      </c>
      <c r="K100" s="2">
        <f>K12/Output!K11*Output!K83</f>
        <v>280108766.66405731</v>
      </c>
      <c r="L100" s="2">
        <f>L12/Output!L11*Output!L83</f>
        <v>10282330.102688748</v>
      </c>
      <c r="M100" s="2">
        <f>M12/Output!M11*Output!M83</f>
        <v>9458917.8400617391</v>
      </c>
      <c r="N100" s="2">
        <f>N12/Output!N11*Output!N83</f>
        <v>73564610.865854472</v>
      </c>
      <c r="O100" s="2">
        <f>O12/Output!O11*Output!O83</f>
        <v>121836024.56026666</v>
      </c>
      <c r="P100" s="2">
        <f>P12/Output!P11*Output!P83</f>
        <v>560493449.33557951</v>
      </c>
      <c r="Q100" s="2">
        <f>Q12/Output!Q11*Output!Q83</f>
        <v>11764531.058139205</v>
      </c>
      <c r="R100" s="2">
        <f>R12/Output!R11*Output!R83</f>
        <v>2798684.7363603609</v>
      </c>
      <c r="S100" s="2">
        <f>S12/Output!S11*Output!S83</f>
        <v>93745590.858569548</v>
      </c>
      <c r="T100" s="2">
        <f>T12/Output!T11*Output!T83</f>
        <v>24558692.079837292</v>
      </c>
      <c r="U100" s="2">
        <f>U12/Output!U11*Output!U83</f>
        <v>793559.93564618961</v>
      </c>
      <c r="V100" s="2">
        <f>V12/Output!V11*Output!V83</f>
        <v>172648130.51351938</v>
      </c>
      <c r="W100" s="2">
        <f>W12/Output!W11*Output!W83</f>
        <v>4384942.1098991241</v>
      </c>
      <c r="X100" s="2">
        <f>X12/Output!X11*Output!X83</f>
        <v>44133010.821522236</v>
      </c>
      <c r="Y100" s="2">
        <f>Y12/Output!Y11*Output!Y83</f>
        <v>11491662.233561479</v>
      </c>
      <c r="Z100" s="2">
        <f>Z12/Output!Z11*Output!Z83</f>
        <v>30139318.646388575</v>
      </c>
      <c r="AA100" s="2">
        <f>AA12/Output!AA11*Output!AA83</f>
        <v>181864.1000531824</v>
      </c>
      <c r="AB100" s="2">
        <f>AB12/Output!AB11*Output!AB83</f>
        <v>1045017.6292097965</v>
      </c>
      <c r="AC100" s="2">
        <f>AC12/Output!AC11*Output!AC83</f>
        <v>102477161.65400538</v>
      </c>
      <c r="AD100" s="2">
        <f>AD12/Output!AD11*Output!AD83</f>
        <v>158430069.45080101</v>
      </c>
      <c r="AE100" s="2">
        <f>AE12/Output!AE11*Output!AE83</f>
        <v>13259258217.201756</v>
      </c>
      <c r="AF100" s="2">
        <f>AF12/Output!AF11*Output!AF83</f>
        <v>8184541367.8492174</v>
      </c>
      <c r="AG100" s="2">
        <f>AG12/Output!AG11*Output!AG83</f>
        <v>193148167.10247818</v>
      </c>
      <c r="AH100" s="2">
        <f>AH12/Output!AH11*Output!AH83</f>
        <v>948003838.58111417</v>
      </c>
      <c r="AI100" s="2">
        <f>AI12/Output!AI11*Output!AI83</f>
        <v>1186254058.0800743</v>
      </c>
      <c r="AJ100" s="2">
        <f>AJ12/Output!AJ11*Output!AJ83</f>
        <v>814829450.94153142</v>
      </c>
      <c r="AK100" s="2">
        <f>AK12/Output!AK11*Output!AK83</f>
        <v>44312418.097868048</v>
      </c>
      <c r="AL100" s="2">
        <f>AL12/Output!AL11*Output!AL83</f>
        <v>142472940.45933422</v>
      </c>
      <c r="AM100" s="2">
        <f>AM12/Output!AM11*Output!AM83</f>
        <v>464280216.85360807</v>
      </c>
      <c r="AN100" s="2">
        <f>AN12/Output!AN11*Output!AN83</f>
        <v>125410729.48202927</v>
      </c>
      <c r="AO100" s="2">
        <f>AO12/Output!AO11*Output!AO83</f>
        <v>323049504.8694492</v>
      </c>
      <c r="AP100" s="2">
        <f>AP12/Output!AP11*Output!AP83</f>
        <v>70516458.696871951</v>
      </c>
      <c r="AQ100" s="2">
        <f>AQ12/Output!AQ11*Output!AQ83</f>
        <v>13608080.822387516</v>
      </c>
      <c r="AR100" s="2">
        <f>AR12/Output!AR11*Output!AR83</f>
        <v>14822265.842357069</v>
      </c>
      <c r="AS100" s="2">
        <f>AS12/Output!AS11*Output!AS83</f>
        <v>0</v>
      </c>
      <c r="AT100" s="2">
        <f>AT12/Output!AT11*Output!AT83</f>
        <v>13435209.313337881</v>
      </c>
      <c r="AU100" s="2">
        <f>AU12/Output!AU11*Output!AU83</f>
        <v>8335006.0610737242</v>
      </c>
      <c r="AV100" s="2">
        <f>AV12/Output!AV11*Output!AV83</f>
        <v>46470339.008770585</v>
      </c>
      <c r="AW100" s="2">
        <f>AW12/Output!AW11*Output!AW83</f>
        <v>27785161.679935653</v>
      </c>
      <c r="AX100" s="2">
        <f>AX12/Output!AX11*Output!AX83</f>
        <v>11764412.239762012</v>
      </c>
      <c r="AY100" s="2">
        <f>AY12/Output!AY11*Output!AY83</f>
        <v>6187417.6368408035</v>
      </c>
      <c r="AZ100" s="2">
        <f>AZ12/Output!AZ11*Output!AZ83</f>
        <v>11049475.456833713</v>
      </c>
      <c r="BA100" s="2">
        <f>BA12/Output!BA11*Output!BA83</f>
        <v>17490104.792722128</v>
      </c>
      <c r="BB100" s="2">
        <f>BB12/Output!BB11*Output!BB83</f>
        <v>15157396.801931543</v>
      </c>
      <c r="BC100" s="2">
        <f>BC12/Output!BC11*Output!BC83</f>
        <v>78324302.314586386</v>
      </c>
      <c r="BD100" s="2">
        <f>BD12/Output!BD11*Output!BD83</f>
        <v>1354326.3617515184</v>
      </c>
      <c r="BE100" s="2">
        <f>BE12/Output!BE11*Output!BE83</f>
        <v>738947738.55043578</v>
      </c>
      <c r="BF100" s="2">
        <f>BF12/Output!BF11*Output!BF83</f>
        <v>10441839.057589235</v>
      </c>
      <c r="BH100" s="2">
        <f t="shared" si="8"/>
        <v>29.36936574773782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11348364.525112126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328376729.32568443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5655197.324242983</v>
      </c>
      <c r="AV107" s="2">
        <f>AV8/Output!AV7*Output!AV88</f>
        <v>59508594.149543107</v>
      </c>
      <c r="AW107" s="2">
        <f>AW8/Output!AW7*Output!AW88</f>
        <v>0</v>
      </c>
      <c r="AX107" s="2">
        <f>AX8/Output!AX7*Output!AX88</f>
        <v>7861194.1781909969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0.4127500795027737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386240131.65861535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3445433.1506326389</v>
      </c>
      <c r="AV108" s="2">
        <f>AV9/Output!AV8*Output!AV89</f>
        <v>77170140.98912251</v>
      </c>
      <c r="AW108" s="2">
        <f>AW9/Output!AW8*Output!AW89</f>
        <v>0</v>
      </c>
      <c r="AX108" s="2">
        <f>AX9/Output!AX8*Output!AX89</f>
        <v>7910345.6893828819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0.47476605148775342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288385283.2296173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6547935.9130312782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0.29493321914264858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4030689.798186122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4.0306897981861219E-3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845907.65689308103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8.4590765689308107E-4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173748640.88097233</v>
      </c>
      <c r="E118" s="2">
        <f>E8/Output!E7*Output!E97</f>
        <v>0</v>
      </c>
      <c r="F118" s="2">
        <f>F8/Output!F7*Output!F97</f>
        <v>90099670.50681971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664899275.01544905</v>
      </c>
      <c r="K118" s="2">
        <f>K8/Output!K7*Output!K97</f>
        <v>0</v>
      </c>
      <c r="L118" s="2">
        <f>L8/Output!L7*Output!L97</f>
        <v>0</v>
      </c>
      <c r="M118" s="2">
        <f>M8/Output!M7*Output!M97</f>
        <v>21445099.729993228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57519794.676289827</v>
      </c>
      <c r="V118" s="2">
        <f>V8/Output!V7*Output!V97</f>
        <v>0</v>
      </c>
      <c r="W118" s="2">
        <f>W8/Output!W7*Output!W97</f>
        <v>0</v>
      </c>
      <c r="X118" s="2">
        <f>X8/Output!X7*Output!X97</f>
        <v>57809195.93170137</v>
      </c>
      <c r="Y118" s="2">
        <f>Y8/Output!Y7*Output!Y97</f>
        <v>112834125.46338283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297436147.74506015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15144424983.669664</v>
      </c>
      <c r="AF118" s="2">
        <f>AF8/Output!AF7*Output!AF97</f>
        <v>5357184087.1529026</v>
      </c>
      <c r="AG118" s="2">
        <f>AG8/Output!AG7*Output!AG97</f>
        <v>706539320.10722423</v>
      </c>
      <c r="AH118" s="2">
        <f>AH8/Output!AH7*Output!AH97</f>
        <v>934598326.51974475</v>
      </c>
      <c r="AI118" s="2">
        <f>AI8/Output!AI7*Output!AI97</f>
        <v>358931459.43482161</v>
      </c>
      <c r="AJ118" s="2">
        <f>AJ8/Output!AJ7*Output!AJ97</f>
        <v>948375569.88477612</v>
      </c>
      <c r="AK118" s="2">
        <f>AK8/Output!AK7*Output!AK97</f>
        <v>166001163.65369919</v>
      </c>
      <c r="AL118" s="2">
        <f>AL8/Output!AL7*Output!AL97</f>
        <v>169050819.06665927</v>
      </c>
      <c r="AM118" s="2">
        <f>AM8/Output!AM7*Output!AM97</f>
        <v>118581816.42703889</v>
      </c>
      <c r="AN118" s="2">
        <f>AN8/Output!AN7*Output!AN97</f>
        <v>184303724.14153162</v>
      </c>
      <c r="AO118" s="2">
        <f>AO8/Output!AO7*Output!AO97</f>
        <v>332576738.90041888</v>
      </c>
      <c r="AP118" s="2">
        <f>AP8/Output!AP7*Output!AP97</f>
        <v>127901242.92890097</v>
      </c>
      <c r="AQ118" s="2">
        <f>AQ8/Output!AQ7*Output!AQ97</f>
        <v>29437556.545658927</v>
      </c>
      <c r="AR118" s="2">
        <f>AR8/Output!AR7*Output!AR97</f>
        <v>54436561.704985768</v>
      </c>
      <c r="AS118" s="2">
        <f>AS8/Output!AS7*Output!AS97</f>
        <v>0</v>
      </c>
      <c r="AT118" s="2">
        <f>AT8/Output!AT7*Output!AT97</f>
        <v>30246095.272305805</v>
      </c>
      <c r="AU118" s="2">
        <f>AU8/Output!AU7*Output!AU97</f>
        <v>9654564.4970577657</v>
      </c>
      <c r="AV118" s="2">
        <f>AV8/Output!AV7*Output!AV97</f>
        <v>0</v>
      </c>
      <c r="AW118" s="2">
        <f>AW8/Output!AW7*Output!AW97</f>
        <v>37676091.72483743</v>
      </c>
      <c r="AX118" s="2">
        <f>AX8/Output!AX7*Output!AX97</f>
        <v>28739221.175719365</v>
      </c>
      <c r="AY118" s="2">
        <f>AY8/Output!AY7*Output!AY97</f>
        <v>3502300.5204168246</v>
      </c>
      <c r="AZ118" s="2">
        <f>AZ8/Output!AZ7*Output!AZ97</f>
        <v>0</v>
      </c>
      <c r="BA118" s="2">
        <f>BA8/Output!BA7*Output!BA97</f>
        <v>5308839.8074580943</v>
      </c>
      <c r="BB118" s="2">
        <f>BB8/Output!BB7*Output!BB97</f>
        <v>44118365.36082688</v>
      </c>
      <c r="BC118" s="2">
        <f>BC8/Output!BC7*Output!BC97</f>
        <v>73413713.179622084</v>
      </c>
      <c r="BD118" s="2">
        <f>BD8/Output!BD7*Output!BD97</f>
        <v>4630403.4236095175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26.345424915049552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63904521.255960844</v>
      </c>
      <c r="E119" s="2">
        <f>E9/Output!E8*Output!E98</f>
        <v>0</v>
      </c>
      <c r="F119" s="2">
        <f>F9/Output!F8*Output!F98</f>
        <v>75757542.615937173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810970006.98419607</v>
      </c>
      <c r="K119" s="2">
        <f>K9/Output!K8*Output!K98</f>
        <v>0</v>
      </c>
      <c r="L119" s="2">
        <f>L9/Output!L8*Output!L98</f>
        <v>0</v>
      </c>
      <c r="M119" s="2">
        <f>M9/Output!M8*Output!M98</f>
        <v>19813398.356946472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73888230.135826126</v>
      </c>
      <c r="V119" s="2">
        <f>V9/Output!V8*Output!V98</f>
        <v>0</v>
      </c>
      <c r="W119" s="2">
        <f>W9/Output!W8*Output!W98</f>
        <v>0</v>
      </c>
      <c r="X119" s="2">
        <f>X9/Output!X8*Output!X98</f>
        <v>61686257.636475466</v>
      </c>
      <c r="Y119" s="2">
        <f>Y9/Output!Y8*Output!Y98</f>
        <v>151689052.78599799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384121121.90592241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16095133963.955782</v>
      </c>
      <c r="AF119" s="2">
        <f>AF9/Output!AF8*Output!AF98</f>
        <v>5294255079.5416517</v>
      </c>
      <c r="AG119" s="2">
        <f>AG9/Output!AG8*Output!AG98</f>
        <v>1013485150.0589206</v>
      </c>
      <c r="AH119" s="2">
        <f>AH9/Output!AH8*Output!AH98</f>
        <v>1093368229.0938923</v>
      </c>
      <c r="AI119" s="2">
        <f>AI9/Output!AI8*Output!AI98</f>
        <v>162645135.09950703</v>
      </c>
      <c r="AJ119" s="2">
        <f>AJ9/Output!AJ8*Output!AJ98</f>
        <v>1274858924.0231936</v>
      </c>
      <c r="AK119" s="2">
        <f>AK9/Output!AK8*Output!AK98</f>
        <v>222019174.50827661</v>
      </c>
      <c r="AL119" s="2">
        <f>AL9/Output!AL8*Output!AL98</f>
        <v>218269529.62365469</v>
      </c>
      <c r="AM119" s="2">
        <f>AM9/Output!AM8*Output!AM98</f>
        <v>263740294.81662846</v>
      </c>
      <c r="AN119" s="2">
        <f>AN9/Output!AN8*Output!AN98</f>
        <v>245715393.73724955</v>
      </c>
      <c r="AO119" s="2">
        <f>AO9/Output!AO8*Output!AO98</f>
        <v>398352021.89029229</v>
      </c>
      <c r="AP119" s="2">
        <f>AP9/Output!AP8*Output!AP98</f>
        <v>166327073.18610534</v>
      </c>
      <c r="AQ119" s="2">
        <f>AQ9/Output!AQ8*Output!AQ98</f>
        <v>38350623.848923035</v>
      </c>
      <c r="AR119" s="2">
        <f>AR9/Output!AR8*Output!AR98</f>
        <v>64196672.17968794</v>
      </c>
      <c r="AS119" s="2">
        <f>AS9/Output!AS8*Output!AS98</f>
        <v>0</v>
      </c>
      <c r="AT119" s="2">
        <f>AT9/Output!AT8*Output!AT98</f>
        <v>35191106.709294289</v>
      </c>
      <c r="AU119" s="2">
        <f>AU9/Output!AU8*Output!AU98</f>
        <v>21998743.238390185</v>
      </c>
      <c r="AV119" s="2">
        <f>AV9/Output!AV8*Output!AV98</f>
        <v>0</v>
      </c>
      <c r="AW119" s="2">
        <f>AW9/Output!AW8*Output!AW98</f>
        <v>30763433.022478215</v>
      </c>
      <c r="AX119" s="2">
        <f>AX9/Output!AX8*Output!AX98</f>
        <v>50190223.445206523</v>
      </c>
      <c r="AY119" s="2">
        <f>AY9/Output!AY8*Output!AY98</f>
        <v>44779.590516753487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60219950.406391039</v>
      </c>
      <c r="BC119" s="2">
        <f>BC9/Output!BC8*Output!BC98</f>
        <v>74534280.265905648</v>
      </c>
      <c r="BD119" s="2">
        <f>BD9/Output!BD8*Output!BD98</f>
        <v>5383747.5929986518</v>
      </c>
      <c r="BE119" s="2">
        <f>BE9/Output!BE8*Output!BE98</f>
        <v>0</v>
      </c>
      <c r="BF119" s="2">
        <f>BF9/Output!BF8*Output!BF98</f>
        <v>0</v>
      </c>
      <c r="BH119" s="2">
        <f t="shared" si="10"/>
        <v>28.470873661512211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35459066.864980191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887695455.40611482</v>
      </c>
      <c r="K120" s="2">
        <f>K10/Output!K9*Output!K99</f>
        <v>0</v>
      </c>
      <c r="L120" s="2">
        <f>L10/Output!L9*Output!L99</f>
        <v>0</v>
      </c>
      <c r="M120" s="2">
        <f>M10/Output!M9*Output!M99</f>
        <v>13268059.923674593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86288114.125942186</v>
      </c>
      <c r="V120" s="2">
        <f>V10/Output!V9*Output!V99</f>
        <v>0</v>
      </c>
      <c r="W120" s="2">
        <f>W10/Output!W9*Output!W99</f>
        <v>0</v>
      </c>
      <c r="X120" s="2">
        <f>X10/Output!X9*Output!X99</f>
        <v>56685817.018289223</v>
      </c>
      <c r="Y120" s="2">
        <f>Y10/Output!Y9*Output!Y99</f>
        <v>185953595.08162576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450856369.9499287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14148085879.314695</v>
      </c>
      <c r="AF120" s="2">
        <f>AF10/Output!AF9*Output!AF99</f>
        <v>4041198491.8025794</v>
      </c>
      <c r="AG120" s="2">
        <f>AG10/Output!AG9*Output!AG99</f>
        <v>1228438244.126879</v>
      </c>
      <c r="AH120" s="2">
        <f>AH10/Output!AH9*Output!AH99</f>
        <v>1122813365.752542</v>
      </c>
      <c r="AI120" s="2">
        <f>AI10/Output!AI9*Output!AI99</f>
        <v>0</v>
      </c>
      <c r="AJ120" s="2">
        <f>AJ10/Output!AJ9*Output!AJ99</f>
        <v>1655508509.8973217</v>
      </c>
      <c r="AK120" s="2">
        <f>AK10/Output!AK9*Output!AK99</f>
        <v>268940468.86379439</v>
      </c>
      <c r="AL120" s="2">
        <f>AL10/Output!AL9*Output!AL99</f>
        <v>251953885.63524461</v>
      </c>
      <c r="AM120" s="2">
        <f>AM10/Output!AM9*Output!AM99</f>
        <v>649972390.32421458</v>
      </c>
      <c r="AN120" s="2">
        <f>AN10/Output!AN9*Output!AN99</f>
        <v>295723806.41994989</v>
      </c>
      <c r="AO120" s="2">
        <f>AO10/Output!AO9*Output!AO99</f>
        <v>408727945.76747268</v>
      </c>
      <c r="AP120" s="2">
        <f>AP10/Output!AP9*Output!AP99</f>
        <v>196538127.56554151</v>
      </c>
      <c r="AQ120" s="2">
        <f>AQ10/Output!AQ9*Output!AQ99</f>
        <v>45096682.115209982</v>
      </c>
      <c r="AR120" s="2">
        <f>AR10/Output!AR9*Output!AR99</f>
        <v>67323400.108871177</v>
      </c>
      <c r="AS120" s="2">
        <f>AS10/Output!AS9*Output!AS99</f>
        <v>0</v>
      </c>
      <c r="AT120" s="2">
        <f>AT10/Output!AT9*Output!AT99</f>
        <v>35473838.446418472</v>
      </c>
      <c r="AU120" s="2">
        <f>AU10/Output!AU9*Output!AU99</f>
        <v>38031989.062671758</v>
      </c>
      <c r="AV120" s="2">
        <f>AV10/Output!AV9*Output!AV99</f>
        <v>109574249.02139236</v>
      </c>
      <c r="AW120" s="2">
        <f>AW10/Output!AW9*Output!AW99</f>
        <v>13670108.85211345</v>
      </c>
      <c r="AX120" s="2">
        <f>AX10/Output!AX9*Output!AX99</f>
        <v>79945542.114465535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74669283.070647746</v>
      </c>
      <c r="BC120" s="2">
        <f>BC10/Output!BC9*Output!BC99</f>
        <v>58787994.498564474</v>
      </c>
      <c r="BD120" s="2">
        <f>BD10/Output!BD9*Output!BD99</f>
        <v>5523461.856690716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26.512204142987834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883841114.23357892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2670662.1001072857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93264854.129242092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43805484.653800301</v>
      </c>
      <c r="Y121" s="2">
        <f>Y11/Output!Y10*Output!Y100</f>
        <v>211722883.2614437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489654151.35678905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9514444444.7421303</v>
      </c>
      <c r="AF121" s="2">
        <f>AF11/Output!AF10*Output!AF100</f>
        <v>1783912125.0008929</v>
      </c>
      <c r="AG121" s="2">
        <f>AG11/Output!AG10*Output!AG100</f>
        <v>1368245597.1922894</v>
      </c>
      <c r="AH121" s="2">
        <f>AH11/Output!AH10*Output!AH100</f>
        <v>1017398120.6996741</v>
      </c>
      <c r="AI121" s="2">
        <f>AI11/Output!AI10*Output!AI100</f>
        <v>0</v>
      </c>
      <c r="AJ121" s="2">
        <f>AJ11/Output!AJ10*Output!AJ100</f>
        <v>1904341410.8829017</v>
      </c>
      <c r="AK121" s="2">
        <f>AK11/Output!AK10*Output!AK100</f>
        <v>300297375.00144261</v>
      </c>
      <c r="AL121" s="2">
        <f>AL11/Output!AL10*Output!AL100</f>
        <v>263756111.74152797</v>
      </c>
      <c r="AM121" s="2">
        <f>AM11/Output!AM10*Output!AM100</f>
        <v>1293185932.1287727</v>
      </c>
      <c r="AN121" s="2">
        <f>AN11/Output!AN10*Output!AN100</f>
        <v>326861676.43598068</v>
      </c>
      <c r="AO121" s="2">
        <f>AO11/Output!AO10*Output!AO100</f>
        <v>350029235.97919297</v>
      </c>
      <c r="AP121" s="2">
        <f>AP11/Output!AP10*Output!AP100</f>
        <v>214965294.05863181</v>
      </c>
      <c r="AQ121" s="2">
        <f>AQ11/Output!AQ10*Output!AQ100</f>
        <v>48681283.516242065</v>
      </c>
      <c r="AR121" s="2">
        <f>AR11/Output!AR10*Output!AR100</f>
        <v>63802335.409064293</v>
      </c>
      <c r="AS121" s="2">
        <f>AS11/Output!AS10*Output!AS100</f>
        <v>0</v>
      </c>
      <c r="AT121" s="2">
        <f>AT11/Output!AT10*Output!AT100</f>
        <v>30586409.791430153</v>
      </c>
      <c r="AU121" s="2">
        <f>AU11/Output!AU10*Output!AU100</f>
        <v>41782482.000152476</v>
      </c>
      <c r="AV121" s="2">
        <f>AV11/Output!AV10*Output!AV100</f>
        <v>119088895.15926994</v>
      </c>
      <c r="AW121" s="2">
        <f>AW11/Output!AW10*Output!AW100</f>
        <v>0</v>
      </c>
      <c r="AX121" s="2">
        <f>AX11/Output!AX10*Output!AX100</f>
        <v>118357463.64000833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85613973.06363818</v>
      </c>
      <c r="BC121" s="2">
        <f>BC11/Output!BC10*Output!BC100</f>
        <v>26599141.641084988</v>
      </c>
      <c r="BD121" s="2">
        <f>BD11/Output!BD10*Output!BD100</f>
        <v>5002463.4649167713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20.601910921284212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801142902.15056801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94039842.031683832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25472047.974950679</v>
      </c>
      <c r="Y122" s="2">
        <f>Y12/Output!Y11*Output!Y101</f>
        <v>225799236.80144984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495990623.69568831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3068318729.4280152</v>
      </c>
      <c r="AF122" s="2">
        <f>AF12/Output!AF11*Output!AF101</f>
        <v>0</v>
      </c>
      <c r="AG122" s="2">
        <f>AG12/Output!AG11*Output!AG101</f>
        <v>1410402653.8747652</v>
      </c>
      <c r="AH122" s="2">
        <f>AH12/Output!AH11*Output!AH101</f>
        <v>800051388.75635457</v>
      </c>
      <c r="AI122" s="2">
        <f>AI12/Output!AI11*Output!AI101</f>
        <v>0</v>
      </c>
      <c r="AJ122" s="2">
        <f>AJ12/Output!AJ11*Output!AJ101</f>
        <v>1966054055.3594465</v>
      </c>
      <c r="AK122" s="2">
        <f>AK12/Output!AK11*Output!AK101</f>
        <v>311453153.93348855</v>
      </c>
      <c r="AL122" s="2">
        <f>AL12/Output!AL11*Output!AL101</f>
        <v>251175081.87273937</v>
      </c>
      <c r="AM122" s="2">
        <f>AM12/Output!AM11*Output!AM101</f>
        <v>1304135576.6354551</v>
      </c>
      <c r="AN122" s="2">
        <f>AN12/Output!AN11*Output!AN101</f>
        <v>334208877.77975804</v>
      </c>
      <c r="AO122" s="2">
        <f>AO12/Output!AO11*Output!AO101</f>
        <v>222823703.04032755</v>
      </c>
      <c r="AP122" s="2">
        <f>AP12/Output!AP11*Output!AP101</f>
        <v>219474522.03498039</v>
      </c>
      <c r="AQ122" s="2">
        <f>AQ12/Output!AQ11*Output!AQ101</f>
        <v>48575297.225938022</v>
      </c>
      <c r="AR122" s="2">
        <f>AR12/Output!AR11*Output!AR101</f>
        <v>54892683.964239918</v>
      </c>
      <c r="AS122" s="2">
        <f>AS12/Output!AS11*Output!AS101</f>
        <v>0</v>
      </c>
      <c r="AT122" s="2">
        <f>AT12/Output!AT11*Output!AT101</f>
        <v>21072537.11826529</v>
      </c>
      <c r="AU122" s="2">
        <f>AU12/Output!AU11*Output!AU101</f>
        <v>42722392.59280581</v>
      </c>
      <c r="AV122" s="2">
        <f>AV12/Output!AV11*Output!AV101</f>
        <v>119624702.22734104</v>
      </c>
      <c r="AW122" s="2">
        <f>AW12/Output!AW11*Output!AW101</f>
        <v>0</v>
      </c>
      <c r="AX122" s="2">
        <f>AX12/Output!AX11*Output!AX101</f>
        <v>164461812.21806428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91490328.221316904</v>
      </c>
      <c r="BC122" s="2">
        <f>BC12/Output!BC11*Output!BC101</f>
        <v>0</v>
      </c>
      <c r="BD122" s="2">
        <f>BD12/Output!BD11*Output!BD101</f>
        <v>3887858.1840946479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12.077270007121738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252533449.39554137</v>
      </c>
      <c r="C129" s="2">
        <f>C8/Output!C7*Output!C106</f>
        <v>257906567.37944728</v>
      </c>
      <c r="D129" s="2">
        <f>D8/Output!D7*Output!D106</f>
        <v>2143286867.8036296</v>
      </c>
      <c r="E129" s="2">
        <f>E8/Output!E7*Output!E106</f>
        <v>161191595.12610441</v>
      </c>
      <c r="F129" s="2">
        <f>F8/Output!F7*Output!F106</f>
        <v>765814430.99473512</v>
      </c>
      <c r="G129" s="2">
        <f>G8/Output!G7*Output!G106</f>
        <v>279398742.91118777</v>
      </c>
      <c r="H129" s="2">
        <f>H8/Output!H7*Output!H106</f>
        <v>311637035.0567959</v>
      </c>
      <c r="I129" s="2">
        <f>I8/Output!I7*Output!I106</f>
        <v>419098099.10306388</v>
      </c>
      <c r="J129" s="2">
        <f>J8/Output!J7*Output!J106</f>
        <v>801944069.05003989</v>
      </c>
      <c r="K129" s="2">
        <f>K8/Output!K7*Output!K106</f>
        <v>2455485395.6335917</v>
      </c>
      <c r="L129" s="2">
        <f>L8/Output!L7*Output!L106</f>
        <v>107461058.85770038</v>
      </c>
      <c r="M129" s="2">
        <f>M8/Output!M7*Output!M106</f>
        <v>80642886.431123629</v>
      </c>
      <c r="N129" s="2">
        <f>N8/Output!N7*Output!N106</f>
        <v>660885488.03992486</v>
      </c>
      <c r="O129" s="2">
        <f>O8/Output!O7*Output!O106</f>
        <v>961776404.15153515</v>
      </c>
      <c r="P129" s="2">
        <f>P8/Output!P7*Output!P106</f>
        <v>1646079153.7257845</v>
      </c>
      <c r="Q129" s="2">
        <f>Q8/Output!Q7*Output!Q106</f>
        <v>134326329.27272588</v>
      </c>
      <c r="R129" s="2">
        <f>R8/Output!R7*Output!R106</f>
        <v>102088010.09359488</v>
      </c>
      <c r="S129" s="2">
        <f>S8/Output!S7*Output!S106</f>
        <v>1031626248.8745232</v>
      </c>
      <c r="T129" s="2">
        <f>T8/Output!T7*Output!T106</f>
        <v>492034510.29804718</v>
      </c>
      <c r="U129" s="2">
        <f>U8/Output!U7*Output!U106</f>
        <v>340086087.75894076</v>
      </c>
      <c r="V129" s="2">
        <f>V8/Output!V7*Output!V106</f>
        <v>472828691.41178638</v>
      </c>
      <c r="W129" s="2">
        <f>W8/Output!W7*Output!W106</f>
        <v>225668206.55238056</v>
      </c>
      <c r="X129" s="2">
        <f>X8/Output!X7*Output!X106</f>
        <v>264573981.52496889</v>
      </c>
      <c r="Y129" s="2">
        <f>Y8/Output!Y7*Output!Y106</f>
        <v>0</v>
      </c>
      <c r="Z129" s="2">
        <f>Z8/Output!Z7*Output!Z106</f>
        <v>924165181.72857177</v>
      </c>
      <c r="AA129" s="2">
        <f>AA8/Output!AA7*Output!AA106</f>
        <v>553424454.82309747</v>
      </c>
      <c r="AB129" s="2">
        <f>AB8/Output!AB7*Output!AB106</f>
        <v>315091793.28791785</v>
      </c>
      <c r="AC129" s="2">
        <f>AC8/Output!AC7*Output!AC106</f>
        <v>445963343.03986067</v>
      </c>
      <c r="AD129" s="2">
        <f>AD8/Output!AD7*Output!AD106</f>
        <v>2385635698.6834154</v>
      </c>
      <c r="AE129" s="2">
        <f>AE8/Output!AE7*Output!AE106</f>
        <v>41822476624.180466</v>
      </c>
      <c r="AF129" s="2">
        <f>AF8/Output!AF7*Output!AF106</f>
        <v>27151090942.839237</v>
      </c>
      <c r="AG129" s="2">
        <f>AG8/Output!AG7*Output!AG106</f>
        <v>0</v>
      </c>
      <c r="AH129" s="2">
        <f>AH8/Output!AH7*Output!AH106</f>
        <v>1436113331.1793773</v>
      </c>
      <c r="AI129" s="2">
        <f>AI8/Output!AI7*Output!AI106</f>
        <v>911412328.46394837</v>
      </c>
      <c r="AJ129" s="2">
        <f>AJ8/Output!AJ7*Output!AJ106</f>
        <v>17801242.656868178</v>
      </c>
      <c r="AK129" s="2">
        <f>AK8/Output!AK7*Output!AK106</f>
        <v>30812625.172760364</v>
      </c>
      <c r="AL129" s="2">
        <f>AL8/Output!AL7*Output!AL106</f>
        <v>54601239.863474451</v>
      </c>
      <c r="AM129" s="2">
        <f>AM8/Output!AM7*Output!AM106</f>
        <v>0</v>
      </c>
      <c r="AN129" s="2">
        <f>AN8/Output!AN7*Output!AN106</f>
        <v>12510080.264287896</v>
      </c>
      <c r="AO129" s="2">
        <f>AO8/Output!AO7*Output!AO106</f>
        <v>114727326.23815484</v>
      </c>
      <c r="AP129" s="2">
        <f>AP8/Output!AP7*Output!AP106</f>
        <v>131535186.22787273</v>
      </c>
      <c r="AQ129" s="2">
        <f>AQ8/Output!AQ7*Output!AQ106</f>
        <v>1116226.7387705361</v>
      </c>
      <c r="AR129" s="2">
        <f>AR8/Output!AR7*Output!AR106</f>
        <v>31114036.97840827</v>
      </c>
      <c r="AS129" s="2">
        <f>AS8/Output!AS7*Output!AS106</f>
        <v>486701910.39921451</v>
      </c>
      <c r="AT129" s="2">
        <f>AT8/Output!AT7*Output!AT106</f>
        <v>25841931.128989428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147084451.34502447</v>
      </c>
      <c r="AX129" s="2">
        <f>AX8/Output!AX7*Output!AX106</f>
        <v>0</v>
      </c>
      <c r="AY129" s="2">
        <f>AY8/Output!AY7*Output!AY106</f>
        <v>33998315.411012784</v>
      </c>
      <c r="AZ129" s="2">
        <f>AZ8/Output!AZ7*Output!AZ106</f>
        <v>204047479.07865497</v>
      </c>
      <c r="BA129" s="2">
        <f>BA8/Output!BA7*Output!BA106</f>
        <v>65280557.630011871</v>
      </c>
      <c r="BB129" s="2">
        <f>BB8/Output!BB7*Output!BB106</f>
        <v>0</v>
      </c>
      <c r="BC129" s="2">
        <f>BC8/Output!BC7*Output!BC106</f>
        <v>108892875.94775988</v>
      </c>
      <c r="BD129" s="2">
        <f>BD8/Output!BD7*Output!BD106</f>
        <v>11913986.827732064</v>
      </c>
      <c r="BE129" s="2">
        <f>BE8/Output!BE7*Output!BE106</f>
        <v>1243602813.2902787</v>
      </c>
      <c r="BF129" s="2">
        <f>BF8/Output!BF7*Output!BF106</f>
        <v>198802951.68680668</v>
      </c>
      <c r="BH129" s="2">
        <f t="shared" si="11"/>
        <v>93.234132244559163</v>
      </c>
    </row>
    <row r="130" spans="1:60" x14ac:dyDescent="0.25">
      <c r="A130" s="2">
        <v>2032</v>
      </c>
      <c r="B130" s="2">
        <f>B9/Output!B8*Output!B107</f>
        <v>339494485.30916768</v>
      </c>
      <c r="C130" s="2">
        <f>C9/Output!C8*Output!C107</f>
        <v>346717800.84191072</v>
      </c>
      <c r="D130" s="2">
        <f>D9/Output!D8*Output!D107</f>
        <v>3121154691.2534685</v>
      </c>
      <c r="E130" s="2">
        <f>E9/Output!E8*Output!E107</f>
        <v>216698636.60994455</v>
      </c>
      <c r="F130" s="2">
        <f>F9/Output!F8*Output!F107</f>
        <v>1082142775.8198676</v>
      </c>
      <c r="G130" s="2">
        <f>G9/Output!G8*Output!G107</f>
        <v>375610952.4011569</v>
      </c>
      <c r="H130" s="2">
        <f>H9/Output!H8*Output!H107</f>
        <v>418950618.67837781</v>
      </c>
      <c r="I130" s="2">
        <f>I9/Output!I8*Output!I107</f>
        <v>563416423.18637669</v>
      </c>
      <c r="J130" s="2">
        <f>J9/Output!J8*Output!J107</f>
        <v>1160987476.4227934</v>
      </c>
      <c r="K130" s="2">
        <f>K9/Output!K8*Output!K107</f>
        <v>3301042590.3071136</v>
      </c>
      <c r="L130" s="2">
        <f>L9/Output!L8*Output!L107</f>
        <v>144465739.05321592</v>
      </c>
      <c r="M130" s="2">
        <f>M9/Output!M8*Output!M107</f>
        <v>117429047.75089714</v>
      </c>
      <c r="N130" s="2">
        <f>N9/Output!N8*Output!N107</f>
        <v>888464340.22512364</v>
      </c>
      <c r="O130" s="2">
        <f>O9/Output!O8*Output!O107</f>
        <v>1292968379.2768705</v>
      </c>
      <c r="P130" s="2">
        <f>P9/Output!P8*Output!P107</f>
        <v>2262744575.4936299</v>
      </c>
      <c r="Q130" s="2">
        <f>Q9/Output!Q8*Output!Q107</f>
        <v>180582202.85773078</v>
      </c>
      <c r="R130" s="2">
        <f>R9/Output!R8*Output!R107</f>
        <v>137242461.17680475</v>
      </c>
      <c r="S130" s="2">
        <f>S9/Output!S8*Output!S107</f>
        <v>1386871284.7180941</v>
      </c>
      <c r="T130" s="2">
        <f>T9/Output!T8*Output!T107</f>
        <v>676363904.87188566</v>
      </c>
      <c r="U130" s="2">
        <f>U9/Output!U8*Output!U107</f>
        <v>460634976.84632689</v>
      </c>
      <c r="V130" s="2">
        <f>V9/Output!V8*Output!V107</f>
        <v>635649332.92477524</v>
      </c>
      <c r="W130" s="2">
        <f>W9/Output!W8*Output!W107</f>
        <v>303378055.46160722</v>
      </c>
      <c r="X130" s="2">
        <f>X9/Output!X8*Output!X107</f>
        <v>371711011.88882935</v>
      </c>
      <c r="Y130" s="2">
        <f>Y9/Output!Y8*Output!Y107</f>
        <v>0</v>
      </c>
      <c r="Z130" s="2">
        <f>Z9/Output!Z8*Output!Z107</f>
        <v>1242405565.4160528</v>
      </c>
      <c r="AA130" s="2">
        <f>AA9/Output!AA8*Output!AA107</f>
        <v>743998599.69473124</v>
      </c>
      <c r="AB130" s="2">
        <f>AB9/Output!AB8*Output!AB107</f>
        <v>439333690.74483728</v>
      </c>
      <c r="AC130" s="2">
        <f>AC9/Output!AC8*Output!AC107</f>
        <v>599532838.04011905</v>
      </c>
      <c r="AD130" s="2">
        <f>AD9/Output!AD8*Output!AD107</f>
        <v>3207139844.0976763</v>
      </c>
      <c r="AE130" s="2">
        <f>AE9/Output!AE8*Output!AE107</f>
        <v>62528073856.191216</v>
      </c>
      <c r="AF130" s="2">
        <f>AF9/Output!AF8*Output!AF107</f>
        <v>40354754369.14492</v>
      </c>
      <c r="AG130" s="2">
        <f>AG9/Output!AG8*Output!AG107</f>
        <v>19507033.444707535</v>
      </c>
      <c r="AH130" s="2">
        <f>AH9/Output!AH8*Output!AH107</f>
        <v>2165475927.7588849</v>
      </c>
      <c r="AI130" s="2">
        <f>AI9/Output!AI8*Output!AI107</f>
        <v>1583603604.2270119</v>
      </c>
      <c r="AJ130" s="2">
        <f>AJ9/Output!AJ8*Output!AJ107</f>
        <v>53273849.598814592</v>
      </c>
      <c r="AK130" s="2">
        <f>AK9/Output!AK8*Output!AK107</f>
        <v>48526357.90772026</v>
      </c>
      <c r="AL130" s="2">
        <f>AL9/Output!AL8*Output!AL107</f>
        <v>89168630.377670377</v>
      </c>
      <c r="AM130" s="2">
        <f>AM9/Output!AM8*Output!AM107</f>
        <v>0</v>
      </c>
      <c r="AN130" s="2">
        <f>AN9/Output!AN8*Output!AN107</f>
        <v>24830150.582020435</v>
      </c>
      <c r="AO130" s="2">
        <f>AO9/Output!AO8*Output!AO107</f>
        <v>216524187.62905744</v>
      </c>
      <c r="AP130" s="2">
        <f>AP9/Output!AP8*Output!AP107</f>
        <v>190301181.58561572</v>
      </c>
      <c r="AQ130" s="2">
        <f>AQ9/Output!AQ8*Output!AQ107</f>
        <v>3219588.8693634924</v>
      </c>
      <c r="AR130" s="2">
        <f>AR9/Output!AR8*Output!AR107</f>
        <v>52199938.954009585</v>
      </c>
      <c r="AS130" s="2">
        <f>AS9/Output!AS8*Output!AS107</f>
        <v>532828594.15983701</v>
      </c>
      <c r="AT130" s="2">
        <f>AT9/Output!AT8*Output!AT107</f>
        <v>41526573.343126386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221953628.32237574</v>
      </c>
      <c r="AX130" s="2">
        <f>AX9/Output!AX8*Output!AX107</f>
        <v>0</v>
      </c>
      <c r="AY130" s="2">
        <f>AY9/Output!AY8*Output!AY107</f>
        <v>51142178.354085326</v>
      </c>
      <c r="AZ130" s="2">
        <f>AZ9/Output!AZ8*Output!AZ107</f>
        <v>278517306.7310279</v>
      </c>
      <c r="BA130" s="2">
        <f>BA9/Output!BA8*Output!BA107</f>
        <v>96351927.457196534</v>
      </c>
      <c r="BB130" s="2">
        <f>BB9/Output!BB8*Output!BB107</f>
        <v>0</v>
      </c>
      <c r="BC130" s="2">
        <f>BC9/Output!BC8*Output!BC107</f>
        <v>172094279.6540629</v>
      </c>
      <c r="BD130" s="2">
        <f>BD9/Output!BD8*Output!BD107</f>
        <v>17198733.281842969</v>
      </c>
      <c r="BE130" s="2">
        <f>BE9/Output!BE8*Output!BE107</f>
        <v>1693627356.6442983</v>
      </c>
      <c r="BF130" s="2">
        <f>BF9/Output!BF8*Output!BF107</f>
        <v>267261647.59732127</v>
      </c>
      <c r="BH130" s="2">
        <f t="shared" si="11"/>
        <v>136.71909320318557</v>
      </c>
    </row>
    <row r="131" spans="1:60" x14ac:dyDescent="0.25">
      <c r="A131" s="2">
        <v>2033</v>
      </c>
      <c r="B131" s="2">
        <f>B10/Output!B9*Output!B108</f>
        <v>416181806.56211388</v>
      </c>
      <c r="C131" s="2">
        <f>C10/Output!C9*Output!C108</f>
        <v>425036646.78242439</v>
      </c>
      <c r="D131" s="2">
        <f>D10/Output!D9*Output!D108</f>
        <v>3970156051.6407399</v>
      </c>
      <c r="E131" s="2">
        <f>E10/Output!E9*Output!E108</f>
        <v>265647986.00803053</v>
      </c>
      <c r="F131" s="2">
        <f>F10/Output!F9*Output!F108</f>
        <v>1390700166.2577307</v>
      </c>
      <c r="G131" s="2">
        <f>G10/Output!G9*Output!G108</f>
        <v>460456497.01300389</v>
      </c>
      <c r="H131" s="2">
        <f>H10/Output!H9*Output!H108</f>
        <v>513586052.51658225</v>
      </c>
      <c r="I131" s="2">
        <f>I10/Output!I9*Output!I108</f>
        <v>690684751.22515094</v>
      </c>
      <c r="J131" s="2">
        <f>J10/Output!J9*Output!J108</f>
        <v>1529701181.5596123</v>
      </c>
      <c r="K131" s="2">
        <f>K10/Output!K9*Output!K108</f>
        <v>4046704267.1329808</v>
      </c>
      <c r="L131" s="2">
        <f>L10/Output!L9*Output!L108</f>
        <v>177098675.47972059</v>
      </c>
      <c r="M131" s="2">
        <f>M10/Output!M9*Output!M108</f>
        <v>154975627.45319122</v>
      </c>
      <c r="N131" s="2">
        <f>N10/Output!N9*Output!N108</f>
        <v>1089156656.9732931</v>
      </c>
      <c r="O131" s="2">
        <f>O10/Output!O9*Output!O108</f>
        <v>1585032796.2386699</v>
      </c>
      <c r="P131" s="2">
        <f>P10/Output!P9*Output!P108</f>
        <v>2820495684.3293805</v>
      </c>
      <c r="Q131" s="2">
        <f>Q10/Output!Q9*Output!Q108</f>
        <v>221373333.28302541</v>
      </c>
      <c r="R131" s="2">
        <f>R10/Output!R9*Output!R108</f>
        <v>168243706.91313362</v>
      </c>
      <c r="S131" s="2">
        <f>S10/Output!S9*Output!S108</f>
        <v>1700147087.7081411</v>
      </c>
      <c r="T131" s="2">
        <f>T10/Output!T9*Output!T108</f>
        <v>843082960.09185755</v>
      </c>
      <c r="U131" s="2">
        <f>U10/Output!U9*Output!U108</f>
        <v>568976772.06998289</v>
      </c>
      <c r="V131" s="2">
        <f>V10/Output!V9*Output!V108</f>
        <v>779234439.40336907</v>
      </c>
      <c r="W131" s="2">
        <f>W10/Output!W9*Output!W108</f>
        <v>371907136.53391802</v>
      </c>
      <c r="X131" s="2">
        <f>X10/Output!X9*Output!X108</f>
        <v>474610161.50745803</v>
      </c>
      <c r="Y131" s="2">
        <f>Y10/Output!Y9*Output!Y108</f>
        <v>0</v>
      </c>
      <c r="Z131" s="2">
        <f>Z10/Output!Z9*Output!Z108</f>
        <v>1523048513.0001814</v>
      </c>
      <c r="AA131" s="2">
        <f>AA10/Output!AA9*Output!AA108</f>
        <v>912058097.19654405</v>
      </c>
      <c r="AB131" s="2">
        <f>AB10/Output!AB9*Output!AB108</f>
        <v>558605884.25465739</v>
      </c>
      <c r="AC131" s="2">
        <f>AC10/Output!AC9*Output!AC108</f>
        <v>734959389.41724789</v>
      </c>
      <c r="AD131" s="2">
        <f>AD10/Output!AD9*Output!AD108</f>
        <v>3931590138.6414165</v>
      </c>
      <c r="AE131" s="2">
        <f>AE10/Output!AE9*Output!AE108</f>
        <v>84148983411.340195</v>
      </c>
      <c r="AF131" s="2">
        <f>AF10/Output!AF9*Output!AF108</f>
        <v>53768827219.859772</v>
      </c>
      <c r="AG131" s="2">
        <f>AG10/Output!AG9*Output!AG108</f>
        <v>59179506.095552236</v>
      </c>
      <c r="AH131" s="2">
        <f>AH10/Output!AH9*Output!AH108</f>
        <v>2939313901.1354117</v>
      </c>
      <c r="AI131" s="2">
        <f>AI10/Output!AI9*Output!AI108</f>
        <v>2176687380.95329</v>
      </c>
      <c r="AJ131" s="2">
        <f>AJ10/Output!AJ9*Output!AJ108</f>
        <v>0</v>
      </c>
      <c r="AK131" s="2">
        <f>AK10/Output!AK9*Output!AK108</f>
        <v>68292706.650706708</v>
      </c>
      <c r="AL131" s="2">
        <f>AL10/Output!AL9*Output!AL108</f>
        <v>131265716.32432625</v>
      </c>
      <c r="AM131" s="2">
        <f>AM10/Output!AM9*Output!AM108</f>
        <v>0</v>
      </c>
      <c r="AN131" s="2">
        <f>AN10/Output!AN9*Output!AN108</f>
        <v>41509380.774269775</v>
      </c>
      <c r="AO131" s="2">
        <f>AO10/Output!AO9*Output!AO108</f>
        <v>357711169.14758235</v>
      </c>
      <c r="AP131" s="2">
        <f>AP10/Output!AP9*Output!AP108</f>
        <v>247996588.20874032</v>
      </c>
      <c r="AQ131" s="2">
        <f>AQ10/Output!AQ9*Output!AQ108</f>
        <v>6323533.8449529912</v>
      </c>
      <c r="AR131" s="2">
        <f>AR10/Output!AR9*Output!AR108</f>
        <v>76653223.448448554</v>
      </c>
      <c r="AS131" s="2">
        <f>AS10/Output!AS9*Output!AS108</f>
        <v>551996448.1537528</v>
      </c>
      <c r="AT131" s="2">
        <f>AT10/Output!AT9*Output!AT108</f>
        <v>59799855.862147182</v>
      </c>
      <c r="AU131" s="2">
        <f>AU10/Output!AU9*Output!AU108</f>
        <v>533169.61450978427</v>
      </c>
      <c r="AV131" s="2">
        <f>AV10/Output!AV9*Output!AV108</f>
        <v>979200.66562177264</v>
      </c>
      <c r="AW131" s="2">
        <f>AW10/Output!AW9*Output!AW108</f>
        <v>300172671.81592131</v>
      </c>
      <c r="AX131" s="2">
        <f>AX10/Output!AX9*Output!AX108</f>
        <v>0</v>
      </c>
      <c r="AY131" s="2">
        <f>AY10/Output!AY9*Output!AY108</f>
        <v>63468903.262017772</v>
      </c>
      <c r="AZ131" s="2">
        <f>AZ10/Output!AZ9*Output!AZ108</f>
        <v>345345500.69038641</v>
      </c>
      <c r="BA131" s="2">
        <f>BA10/Output!BA9*Output!BA108</f>
        <v>119470876.36760655</v>
      </c>
      <c r="BB131" s="2">
        <f>BB10/Output!BB9*Output!BB108</f>
        <v>0</v>
      </c>
      <c r="BC131" s="2">
        <f>BC10/Output!BC9*Output!BC108</f>
        <v>244978742.72206312</v>
      </c>
      <c r="BD131" s="2">
        <f>BD10/Output!BD9*Output!BD108</f>
        <v>22477523.320827734</v>
      </c>
      <c r="BE131" s="2">
        <f>BE10/Output!BE9*Output!BE108</f>
        <v>2096442876.0090361</v>
      </c>
      <c r="BF131" s="2">
        <f>BF10/Output!BF9*Output!BF108</f>
        <v>327632490.30903929</v>
      </c>
      <c r="BH131" s="2">
        <f t="shared" si="11"/>
        <v>180.47949446376975</v>
      </c>
    </row>
    <row r="132" spans="1:60" x14ac:dyDescent="0.25">
      <c r="A132" s="2">
        <v>2034</v>
      </c>
      <c r="B132" s="2">
        <f>B11/Output!B10*Output!B109</f>
        <v>473855857.10493833</v>
      </c>
      <c r="C132" s="2">
        <f>C11/Output!C10*Output!C109</f>
        <v>483937971.35463834</v>
      </c>
      <c r="D132" s="2">
        <f>D11/Output!D10*Output!D109</f>
        <v>4566894420.4193411</v>
      </c>
      <c r="E132" s="2">
        <f>E11/Output!E10*Output!E109</f>
        <v>302461312.77607638</v>
      </c>
      <c r="F132" s="2">
        <f>F11/Output!F10*Output!F109</f>
        <v>1628491472.3859437</v>
      </c>
      <c r="G132" s="2">
        <f>G11/Output!G10*Output!G109</f>
        <v>524266363.86052549</v>
      </c>
      <c r="H132" s="2">
        <f>H11/Output!H10*Output!H109</f>
        <v>584758406.8557297</v>
      </c>
      <c r="I132" s="2">
        <f>I11/Output!I10*Output!I109</f>
        <v>786399219.311854</v>
      </c>
      <c r="J132" s="2">
        <f>J11/Output!J10*Output!J109</f>
        <v>1868556383.2349591</v>
      </c>
      <c r="K132" s="2">
        <f>K11/Output!K10*Output!K109</f>
        <v>4607491797.9251356</v>
      </c>
      <c r="L132" s="2">
        <f>L11/Output!L10*Output!L109</f>
        <v>201640794.25533503</v>
      </c>
      <c r="M132" s="2">
        <f>M11/Output!M10*Output!M109</f>
        <v>188888193.84275293</v>
      </c>
      <c r="N132" s="2">
        <f>N11/Output!N10*Output!N109</f>
        <v>1240091173.3884556</v>
      </c>
      <c r="O132" s="2">
        <f>O11/Output!O10*Output!O109</f>
        <v>1804685782.0188448</v>
      </c>
      <c r="P132" s="2">
        <f>P11/Output!P10*Output!P109</f>
        <v>3244432786.4579616</v>
      </c>
      <c r="Q132" s="2">
        <f>Q11/Output!Q10*Output!Q109</f>
        <v>252051178.94848108</v>
      </c>
      <c r="R132" s="2">
        <f>R11/Output!R10*Output!R109</f>
        <v>191558873.03470135</v>
      </c>
      <c r="S132" s="2">
        <f>S11/Output!S10*Output!S109</f>
        <v>1935752346.2776077</v>
      </c>
      <c r="T132" s="2">
        <f>T11/Output!T10*Output!T109</f>
        <v>969803523.5226233</v>
      </c>
      <c r="U132" s="2">
        <f>U11/Output!U10*Output!U109</f>
        <v>652806195.48701727</v>
      </c>
      <c r="V132" s="2">
        <f>V11/Output!V10*Output!V109</f>
        <v>887219811.99880886</v>
      </c>
      <c r="W132" s="2">
        <f>W11/Output!W10*Output!W109</f>
        <v>423445826.00427735</v>
      </c>
      <c r="X132" s="2">
        <f>X11/Output!X10*Output!X109</f>
        <v>561116918.64207554</v>
      </c>
      <c r="Y132" s="2">
        <f>Y11/Output!Y10*Output!Y109</f>
        <v>0</v>
      </c>
      <c r="Z132" s="2">
        <f>Z11/Output!Z10*Output!Z109</f>
        <v>1734112062.3550355</v>
      </c>
      <c r="AA132" s="2">
        <f>AA11/Output!AA10*Output!AA109</f>
        <v>1038450769.4374634</v>
      </c>
      <c r="AB132" s="2">
        <f>AB11/Output!AB10*Output!AB109</f>
        <v>659698662.86424732</v>
      </c>
      <c r="AC132" s="2">
        <f>AC11/Output!AC10*Output!AC109</f>
        <v>836809161.9726547</v>
      </c>
      <c r="AD132" s="2">
        <f>AD11/Output!AD10*Output!AD109</f>
        <v>4476427296.659152</v>
      </c>
      <c r="AE132" s="2">
        <f>AE11/Output!AE10*Output!AE109</f>
        <v>103766488210.6998</v>
      </c>
      <c r="AF132" s="2">
        <f>AF11/Output!AF10*Output!AF109</f>
        <v>65371842635.512436</v>
      </c>
      <c r="AG132" s="2">
        <f>AG11/Output!AG10*Output!AG109</f>
        <v>112908418.35459636</v>
      </c>
      <c r="AH132" s="2">
        <f>AH11/Output!AH10*Output!AH109</f>
        <v>3655291405.2886229</v>
      </c>
      <c r="AI132" s="2">
        <f>AI11/Output!AI10*Output!AI109</f>
        <v>2503855905.9589434</v>
      </c>
      <c r="AJ132" s="2">
        <f>AJ11/Output!AJ10*Output!AJ109</f>
        <v>0</v>
      </c>
      <c r="AK132" s="2">
        <f>AK11/Output!AK10*Output!AK109</f>
        <v>87623978.115393594</v>
      </c>
      <c r="AL132" s="2">
        <f>AL11/Output!AL10*Output!AL109</f>
        <v>177063678.76100466</v>
      </c>
      <c r="AM132" s="2">
        <f>AM11/Output!AM10*Output!AM109</f>
        <v>29273755.86857063</v>
      </c>
      <c r="AN132" s="2">
        <f>AN11/Output!AN10*Output!AN109</f>
        <v>61059857.096530698</v>
      </c>
      <c r="AO132" s="2">
        <f>AO11/Output!AO10*Output!AO109</f>
        <v>531610202.18139756</v>
      </c>
      <c r="AP132" s="2">
        <f>AP11/Output!AP10*Output!AP109</f>
        <v>296385674.80773258</v>
      </c>
      <c r="AQ132" s="2">
        <f>AQ11/Output!AQ10*Output!AQ109</f>
        <v>10188271.08916687</v>
      </c>
      <c r="AR132" s="2">
        <f>AR11/Output!AR10*Output!AR109</f>
        <v>101032419.33936819</v>
      </c>
      <c r="AS132" s="2">
        <f>AS11/Output!AS10*Output!AS109</f>
        <v>543677829.44471776</v>
      </c>
      <c r="AT132" s="2">
        <f>AT11/Output!AT10*Output!AT109</f>
        <v>78756874.661866874</v>
      </c>
      <c r="AU132" s="2">
        <f>AU11/Output!AU10*Output!AU109</f>
        <v>2369676.7755874316</v>
      </c>
      <c r="AV132" s="2">
        <f>AV11/Output!AV10*Output!AV109</f>
        <v>7480639.5421424061</v>
      </c>
      <c r="AW132" s="2">
        <f>AW11/Output!AW10*Output!AW109</f>
        <v>360189614.74451971</v>
      </c>
      <c r="AX132" s="2">
        <f>AX11/Output!AX10*Output!AX109</f>
        <v>0</v>
      </c>
      <c r="AY132" s="2">
        <f>AY11/Output!AY10*Output!AY109</f>
        <v>72771924.539011315</v>
      </c>
      <c r="AZ132" s="2">
        <f>AZ11/Output!AZ10*Output!AZ109</f>
        <v>395964963.640468</v>
      </c>
      <c r="BA132" s="2">
        <f>BA11/Output!BA10*Output!BA109</f>
        <v>136982445.30437368</v>
      </c>
      <c r="BB132" s="2">
        <f>BB11/Output!BB10*Output!BB109</f>
        <v>0</v>
      </c>
      <c r="BC132" s="2">
        <f>BC11/Output!BC10*Output!BC109</f>
        <v>320263868.64319342</v>
      </c>
      <c r="BD132" s="2">
        <f>BD11/Output!BD10*Output!BD109</f>
        <v>27102787.801933486</v>
      </c>
      <c r="BE132" s="2">
        <f>BE11/Output!BE10*Output!BE109</f>
        <v>2401223457.4437671</v>
      </c>
      <c r="BF132" s="2">
        <f>BF11/Output!BF10*Output!BF109</f>
        <v>373035639.95819753</v>
      </c>
      <c r="BH132" s="2">
        <f t="shared" si="11"/>
        <v>218.55054869796996</v>
      </c>
    </row>
    <row r="133" spans="1:60" x14ac:dyDescent="0.25">
      <c r="A133" s="2">
        <v>2035</v>
      </c>
      <c r="B133" s="2">
        <f>B12/Output!B11*Output!B110</f>
        <v>505360295.95577234</v>
      </c>
      <c r="C133" s="2">
        <f>C12/Output!C11*Output!C110</f>
        <v>516112541.26045668</v>
      </c>
      <c r="D133" s="2">
        <f>D12/Output!D11*Output!D110</f>
        <v>4884944557.162282</v>
      </c>
      <c r="E133" s="2">
        <f>E12/Output!E11*Output!E110</f>
        <v>322570465.13481134</v>
      </c>
      <c r="F133" s="2">
        <f>F12/Output!F11*Output!F110</f>
        <v>1738205868.9277034</v>
      </c>
      <c r="G133" s="2">
        <f>G12/Output!G11*Output!G110</f>
        <v>559121919.6988281</v>
      </c>
      <c r="H133" s="2">
        <f>H12/Output!H11*Output!H110</f>
        <v>623635743.77360165</v>
      </c>
      <c r="I133" s="2">
        <f>I12/Output!I11*Output!I110</f>
        <v>838682726.82244349</v>
      </c>
      <c r="J133" s="2">
        <f>J12/Output!J11*Output!J110</f>
        <v>2134247288.7700524</v>
      </c>
      <c r="K133" s="2">
        <f>K12/Output!K11*Output!K110</f>
        <v>4913820520.4762964</v>
      </c>
      <c r="L133" s="2">
        <f>L12/Output!L11*Output!L110</f>
        <v>215046931.13304201</v>
      </c>
      <c r="M133" s="2">
        <f>M12/Output!M11*Output!M110</f>
        <v>204294547.5822641</v>
      </c>
      <c r="N133" s="2">
        <f>N12/Output!N11*Output!N110</f>
        <v>1322538386.9799199</v>
      </c>
      <c r="O133" s="2">
        <f>O12/Output!O11*Output!O110</f>
        <v>1924669306.9702377</v>
      </c>
      <c r="P133" s="2">
        <f>P12/Output!P11*Output!P110</f>
        <v>3470384112.3450451</v>
      </c>
      <c r="Q133" s="2">
        <f>Q12/Output!Q11*Output!Q110</f>
        <v>268808720.95540392</v>
      </c>
      <c r="R133" s="2">
        <f>R12/Output!R11*Output!R110</f>
        <v>204294626.38844687</v>
      </c>
      <c r="S133" s="2">
        <f>S12/Output!S11*Output!S110</f>
        <v>2064449760.7991114</v>
      </c>
      <c r="T133" s="2">
        <f>T12/Output!T11*Output!T110</f>
        <v>1037342873.1027343</v>
      </c>
      <c r="U133" s="2">
        <f>U12/Output!U11*Output!U110</f>
        <v>701633565.26980138</v>
      </c>
      <c r="V133" s="2">
        <f>V12/Output!V11*Output!V110</f>
        <v>946206160.34130597</v>
      </c>
      <c r="W133" s="2">
        <f>W12/Output!W11*Output!W110</f>
        <v>451598384.79250216</v>
      </c>
      <c r="X133" s="2">
        <f>X12/Output!X11*Output!X110</f>
        <v>619668633.13961709</v>
      </c>
      <c r="Y133" s="2">
        <f>Y12/Output!Y11*Output!Y110</f>
        <v>0</v>
      </c>
      <c r="Z133" s="2">
        <f>Z12/Output!Z11*Output!Z110</f>
        <v>1849402909.2311938</v>
      </c>
      <c r="AA133" s="2">
        <f>AA12/Output!AA11*Output!AA110</f>
        <v>1107491712.4044774</v>
      </c>
      <c r="AB133" s="2">
        <f>AB12/Output!AB11*Output!AB110</f>
        <v>729776710.00741565</v>
      </c>
      <c r="AC133" s="2">
        <f>AC12/Output!AC11*Output!AC110</f>
        <v>892444251.70878839</v>
      </c>
      <c r="AD133" s="2">
        <f>AD12/Output!AD11*Output!AD110</f>
        <v>4774040077.9812355</v>
      </c>
      <c r="AE133" s="2">
        <f>AE12/Output!AE11*Output!AE110</f>
        <v>118166822477.84436</v>
      </c>
      <c r="AF133" s="2">
        <f>AF12/Output!AF11*Output!AF110</f>
        <v>72038251005.002182</v>
      </c>
      <c r="AG133" s="2">
        <f>AG12/Output!AG11*Output!AG110</f>
        <v>173903198.49865973</v>
      </c>
      <c r="AH133" s="2">
        <f>AH12/Output!AH11*Output!AH110</f>
        <v>4198056868.3450274</v>
      </c>
      <c r="AI133" s="2">
        <f>AI12/Output!AI11*Output!AI110</f>
        <v>2678232199.3339348</v>
      </c>
      <c r="AJ133" s="2">
        <f>AJ12/Output!AJ11*Output!AJ110</f>
        <v>70910460.48082988</v>
      </c>
      <c r="AK133" s="2">
        <f>AK12/Output!AK11*Output!AK110</f>
        <v>103484060.70442073</v>
      </c>
      <c r="AL133" s="2">
        <f>AL12/Output!AL11*Output!AL110</f>
        <v>220344498.60892439</v>
      </c>
      <c r="AM133" s="2">
        <f>AM12/Output!AM11*Output!AM110</f>
        <v>110423033.2882321</v>
      </c>
      <c r="AN133" s="2">
        <f>AN12/Output!AN11*Output!AN110</f>
        <v>80728338.392556593</v>
      </c>
      <c r="AO133" s="2">
        <f>AO12/Output!AO11*Output!AO110</f>
        <v>720215420.87242687</v>
      </c>
      <c r="AP133" s="2">
        <f>AP12/Output!AP11*Output!AP110</f>
        <v>327488191.32374948</v>
      </c>
      <c r="AQ133" s="2">
        <f>AQ12/Output!AQ11*Output!AQ110</f>
        <v>14307914.893407028</v>
      </c>
      <c r="AR133" s="2">
        <f>AR12/Output!AR11*Output!AR110</f>
        <v>121180323.81542376</v>
      </c>
      <c r="AS133" s="2">
        <f>AS12/Output!AS11*Output!AS110</f>
        <v>508741741.58775151</v>
      </c>
      <c r="AT133" s="2">
        <f>AT12/Output!AT11*Output!AT110</f>
        <v>95808215.842200086</v>
      </c>
      <c r="AU133" s="2">
        <f>AU12/Output!AU11*Output!AU110</f>
        <v>4439996.2269309666</v>
      </c>
      <c r="AV133" s="2">
        <f>AV12/Output!AV11*Output!AV110</f>
        <v>15574230.416149555</v>
      </c>
      <c r="AW133" s="2">
        <f>AW12/Output!AW11*Output!AW110</f>
        <v>385018860.51329416</v>
      </c>
      <c r="AX133" s="2">
        <f>AX12/Output!AX11*Output!AX110</f>
        <v>0</v>
      </c>
      <c r="AY133" s="2">
        <f>AY12/Output!AY11*Output!AY110</f>
        <v>77766781.403034955</v>
      </c>
      <c r="AZ133" s="2">
        <f>AZ12/Output!AZ11*Output!AZ110</f>
        <v>423142854.07010657</v>
      </c>
      <c r="BA133" s="2">
        <f>BA12/Output!BA11*Output!BA110</f>
        <v>146384553.99627528</v>
      </c>
      <c r="BB133" s="2">
        <f>BB12/Output!BB11*Output!BB110</f>
        <v>0</v>
      </c>
      <c r="BC133" s="2">
        <f>BC12/Output!BC11*Output!BC110</f>
        <v>370231356.58175951</v>
      </c>
      <c r="BD133" s="2">
        <f>BD12/Output!BD11*Output!BD110</f>
        <v>30421032.411445707</v>
      </c>
      <c r="BE133" s="2">
        <f>BE12/Output!BE11*Output!BE110</f>
        <v>2565264580.6832871</v>
      </c>
      <c r="BF133" s="2">
        <f>BF12/Output!BF11*Output!BF110</f>
        <v>397836750.55493534</v>
      </c>
      <c r="BH133" s="2">
        <f t="shared" si="11"/>
        <v>243.86577254480602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1767734304.5644476</v>
      </c>
      <c r="C140" s="2">
        <f>C8/Output!C7*Output!C115</f>
        <v>1805345900.7332754</v>
      </c>
      <c r="D140" s="2">
        <f>D8/Output!D7*Output!D115</f>
        <v>16219246505.666555</v>
      </c>
      <c r="E140" s="2">
        <f>E8/Output!E7*Output!E115</f>
        <v>1128341267.3014688</v>
      </c>
      <c r="F140" s="2">
        <f>F8/Output!F7*Output!F115</f>
        <v>5991398206.644681</v>
      </c>
      <c r="G140" s="2">
        <f>G8/Output!G7*Output!G115</f>
        <v>1955791420.1525321</v>
      </c>
      <c r="H140" s="2">
        <f>H8/Output!H7*Output!H115</f>
        <v>2181459294.0858598</v>
      </c>
      <c r="I140" s="2">
        <f>I8/Output!I7*Output!I115</f>
        <v>2933686571.6117043</v>
      </c>
      <c r="J140" s="2">
        <f>J8/Output!J7*Output!J115</f>
        <v>10267902958.71245</v>
      </c>
      <c r="K140" s="2">
        <f>K8/Output!K7*Output!K115</f>
        <v>17188398155.653957</v>
      </c>
      <c r="L140" s="2">
        <f>L8/Output!L7*Output!L115</f>
        <v>752227365.30159569</v>
      </c>
      <c r="M140" s="2">
        <f>M8/Output!M7*Output!M115</f>
        <v>714615935.24068308</v>
      </c>
      <c r="N140" s="2">
        <f>N8/Output!N7*Output!N115</f>
        <v>4626198416.2794733</v>
      </c>
      <c r="O140" s="2">
        <f>O8/Output!O7*Output!O115</f>
        <v>6732434526.7187786</v>
      </c>
      <c r="P140" s="2">
        <f>P8/Output!P7*Output!P115</f>
        <v>11522554076.080492</v>
      </c>
      <c r="Q140" s="2">
        <f>Q8/Output!Q7*Output!Q115</f>
        <v>940284283.77823305</v>
      </c>
      <c r="R140" s="2">
        <f>R8/Output!R7*Output!R115</f>
        <v>714615976.14261818</v>
      </c>
      <c r="S140" s="2">
        <f>S8/Output!S7*Output!S115</f>
        <v>7221383903.7249222</v>
      </c>
      <c r="T140" s="2">
        <f>T8/Output!T7*Output!T115</f>
        <v>3444241804.2652936</v>
      </c>
      <c r="U140" s="2">
        <f>U8/Output!U7*Output!U115</f>
        <v>2783241089.230412</v>
      </c>
      <c r="V140" s="2">
        <f>V8/Output!V7*Output!V115</f>
        <v>3309800905.9652834</v>
      </c>
      <c r="W140" s="2">
        <f>W8/Output!W7*Output!W115</f>
        <v>1579677374.8595722</v>
      </c>
      <c r="X140" s="2">
        <f>X8/Output!X7*Output!X115</f>
        <v>2256682593.8527765</v>
      </c>
      <c r="Y140" s="2">
        <f>Y8/Output!Y7*Output!Y115</f>
        <v>789838753.99893463</v>
      </c>
      <c r="Z140" s="2">
        <f>Z8/Output!Z7*Output!Z115</f>
        <v>6469155690.6475487</v>
      </c>
      <c r="AA140" s="2">
        <f>AA8/Output!AA7*Output!AA115</f>
        <v>3873970922.7735138</v>
      </c>
      <c r="AB140" s="2">
        <f>AB8/Output!AB7*Output!AB115</f>
        <v>4287695972.6832104</v>
      </c>
      <c r="AC140" s="2">
        <f>AC8/Output!AC7*Output!AC115</f>
        <v>3121743822.0996008</v>
      </c>
      <c r="AD140" s="2">
        <f>AD8/Output!AD7*Output!AD115</f>
        <v>16699450262.039555</v>
      </c>
      <c r="AE140" s="2">
        <f>AE8/Output!AE7*Output!AE115</f>
        <v>398768328929.12451</v>
      </c>
      <c r="AF140" s="2">
        <f>AF8/Output!AF7*Output!AF115</f>
        <v>227557904755.65118</v>
      </c>
      <c r="AG140" s="2">
        <f>AG8/Output!AG7*Output!AG115</f>
        <v>5319303161.4646883</v>
      </c>
      <c r="AH140" s="2">
        <f>AH8/Output!AH7*Output!AH115</f>
        <v>16594981937.814447</v>
      </c>
      <c r="AI140" s="2">
        <f>AI8/Output!AI7*Output!AI115</f>
        <v>8892406328.9401684</v>
      </c>
      <c r="AJ140" s="2">
        <f>AJ8/Output!AJ7*Output!AJ115</f>
        <v>6763238262.047245</v>
      </c>
      <c r="AK140" s="2">
        <f>AK8/Output!AK7*Output!AK115</f>
        <v>1377696644.6228602</v>
      </c>
      <c r="AL140" s="2">
        <f>AL8/Output!AL7*Output!AL115</f>
        <v>1565564412.510936</v>
      </c>
      <c r="AM140" s="2">
        <f>AM8/Output!AM7*Output!AM115</f>
        <v>5656356548.1405954</v>
      </c>
      <c r="AN140" s="2">
        <f>AN8/Output!AN7*Output!AN115</f>
        <v>1377696439.7753499</v>
      </c>
      <c r="AO140" s="2">
        <f>AO8/Output!AO7*Output!AO115</f>
        <v>3131128737.1523829</v>
      </c>
      <c r="AP140" s="2">
        <f>AP8/Output!AP7*Output!AP115</f>
        <v>1816054922.5017786</v>
      </c>
      <c r="AQ140" s="2">
        <f>AQ8/Output!AQ7*Output!AQ115</f>
        <v>213876489.49891126</v>
      </c>
      <c r="AR140" s="2">
        <f>AR8/Output!AR7*Output!AR115</f>
        <v>598854204.23746467</v>
      </c>
      <c r="AS140" s="2">
        <f>AS8/Output!AS7*Output!AS115</f>
        <v>14791001.970939653</v>
      </c>
      <c r="AT140" s="2">
        <f>AT8/Output!AT7*Output!AT115</f>
        <v>392616114.26201671</v>
      </c>
      <c r="AU140" s="2">
        <f>AU8/Output!AU7*Output!AU115</f>
        <v>180682308.06725779</v>
      </c>
      <c r="AV140" s="2">
        <f>AV8/Output!AV7*Output!AV115</f>
        <v>591215597.23974609</v>
      </c>
      <c r="AW140" s="2">
        <f>AW8/Output!AW7*Output!AW115</f>
        <v>1293323743.6878364</v>
      </c>
      <c r="AX140" s="2">
        <f>AX8/Output!AX7*Output!AX115</f>
        <v>665415731.72384453</v>
      </c>
      <c r="AY140" s="2">
        <f>AY8/Output!AY7*Output!AY115</f>
        <v>262504308.11856028</v>
      </c>
      <c r="AZ140" s="2">
        <f>AZ8/Output!AZ7*Output!AZ115</f>
        <v>1428332229.6058567</v>
      </c>
      <c r="BA140" s="2">
        <f>BA8/Output!BA7*Output!BA115</f>
        <v>494125744.74226505</v>
      </c>
      <c r="BB140" s="2">
        <f>BB8/Output!BB7*Output!BB115</f>
        <v>308828599.15656215</v>
      </c>
      <c r="BC140" s="2">
        <f>BC8/Output!BC7*Output!BC115</f>
        <v>1276146009.1820748</v>
      </c>
      <c r="BD140" s="2">
        <f>BD8/Output!BD7*Output!BD115</f>
        <v>115810708.47855331</v>
      </c>
      <c r="BE140" s="2">
        <f>BE8/Output!BE7*Output!BE115</f>
        <v>8705219327.1569767</v>
      </c>
      <c r="BF140" s="2">
        <f>BF8/Output!BF7*Output!BF115</f>
        <v>1391620661.8076468</v>
      </c>
      <c r="BH140" s="2">
        <f t="shared" si="12"/>
        <v>840.03314211949225</v>
      </c>
    </row>
    <row r="141" spans="1:60" x14ac:dyDescent="0.25">
      <c r="A141" s="2">
        <v>2032</v>
      </c>
      <c r="B141" s="2">
        <f>B9/Output!B8*Output!B116</f>
        <v>1833270041.3482814</v>
      </c>
      <c r="C141" s="2">
        <f>C9/Output!C8*Output!C116</f>
        <v>1872276216.0779557</v>
      </c>
      <c r="D141" s="2">
        <f>D9/Output!D8*Output!D116</f>
        <v>17199321803.256237</v>
      </c>
      <c r="E141" s="2">
        <f>E9/Output!E8*Output!E116</f>
        <v>1170172664.9622467</v>
      </c>
      <c r="F141" s="2">
        <f>F9/Output!F8*Output!F116</f>
        <v>6252662008.360981</v>
      </c>
      <c r="G141" s="2">
        <f>G9/Output!G8*Output!G116</f>
        <v>2028299020.057198</v>
      </c>
      <c r="H141" s="2">
        <f>H9/Output!H8*Output!H116</f>
        <v>2262333686.4620337</v>
      </c>
      <c r="I141" s="2">
        <f>I9/Output!I8*Output!I116</f>
        <v>3042448475.0832024</v>
      </c>
      <c r="J141" s="2">
        <f>J9/Output!J8*Output!J116</f>
        <v>10648570845.7227</v>
      </c>
      <c r="K141" s="2">
        <f>K9/Output!K8*Output!K116</f>
        <v>17825630652.253593</v>
      </c>
      <c r="L141" s="2">
        <f>L9/Output!L8*Output!L116</f>
        <v>780114920.56877768</v>
      </c>
      <c r="M141" s="2">
        <f>M9/Output!M8*Output!M116</f>
        <v>741109170.99181151</v>
      </c>
      <c r="N141" s="2">
        <f>N9/Output!N8*Output!N116</f>
        <v>4797707437.2156677</v>
      </c>
      <c r="O141" s="2">
        <f>O9/Output!O8*Output!O116</f>
        <v>6982029573.258913</v>
      </c>
      <c r="P141" s="2">
        <f>P9/Output!P8*Output!P116</f>
        <v>12218820764.560387</v>
      </c>
      <c r="Q141" s="2">
        <f>Q9/Output!Q8*Output!Q116</f>
        <v>975143859.07033885</v>
      </c>
      <c r="R141" s="2">
        <f>R9/Output!R8*Output!R116</f>
        <v>741109225.97850955</v>
      </c>
      <c r="S141" s="2">
        <f>S9/Output!S8*Output!S116</f>
        <v>7489104346.552103</v>
      </c>
      <c r="T141" s="2">
        <f>T9/Output!T8*Output!T116</f>
        <v>3652364609.6967325</v>
      </c>
      <c r="U141" s="2">
        <f>U9/Output!U8*Output!U116</f>
        <v>2886425129.4860692</v>
      </c>
      <c r="V141" s="2">
        <f>V9/Output!V8*Output!V116</f>
        <v>3432506156.152585</v>
      </c>
      <c r="W141" s="2">
        <f>W9/Output!W8*Output!W116</f>
        <v>1638241575.8596382</v>
      </c>
      <c r="X141" s="2">
        <f>X9/Output!X8*Output!X116</f>
        <v>2340345277.0480938</v>
      </c>
      <c r="Y141" s="2">
        <f>Y9/Output!Y8*Output!Y116</f>
        <v>819120781.96365047</v>
      </c>
      <c r="Z141" s="2">
        <f>Z9/Output!Z8*Output!Z116</f>
        <v>6708989115.2328596</v>
      </c>
      <c r="AA141" s="2">
        <f>AA9/Output!AA8*Output!AA116</f>
        <v>4017592494.4892454</v>
      </c>
      <c r="AB141" s="2">
        <f>AB9/Output!AB8*Output!AB116</f>
        <v>4446656029.7688704</v>
      </c>
      <c r="AC141" s="2">
        <f>AC9/Output!AC8*Output!AC116</f>
        <v>3237477612.0541945</v>
      </c>
      <c r="AD141" s="2">
        <f>AD9/Output!AD8*Output!AD116</f>
        <v>17318553800.57769</v>
      </c>
      <c r="AE141" s="2">
        <f>AE9/Output!AE8*Output!AE116</f>
        <v>424565302714.30115</v>
      </c>
      <c r="AF141" s="2">
        <f>AF9/Output!AF8*Output!AF116</f>
        <v>246504672120.26004</v>
      </c>
      <c r="AG141" s="2">
        <f>AG9/Output!AG8*Output!AG116</f>
        <v>5578157347.4619436</v>
      </c>
      <c r="AH141" s="2">
        <f>AH9/Output!AH8*Output!AH116</f>
        <v>17597760797.168129</v>
      </c>
      <c r="AI141" s="2">
        <f>AI9/Output!AI8*Output!AI116</f>
        <v>9429743813.3647747</v>
      </c>
      <c r="AJ141" s="2">
        <f>AJ9/Output!AJ8*Output!AJ116</f>
        <v>7171916953.1547947</v>
      </c>
      <c r="AK141" s="2">
        <f>AK9/Output!AK8*Output!AK116</f>
        <v>1460945908.8175695</v>
      </c>
      <c r="AL141" s="2">
        <f>AL9/Output!AL8*Output!AL116</f>
        <v>1660166056.4050272</v>
      </c>
      <c r="AM141" s="2">
        <f>AM9/Output!AM8*Output!AM116</f>
        <v>6118129785.5401554</v>
      </c>
      <c r="AN141" s="2">
        <f>AN9/Output!AN8*Output!AN116</f>
        <v>1460945864.5052643</v>
      </c>
      <c r="AO141" s="2">
        <f>AO9/Output!AO8*Output!AO116</f>
        <v>3320331608.7086587</v>
      </c>
      <c r="AP141" s="2">
        <f>AP9/Output!AP8*Output!AP116</f>
        <v>1925792683.4443109</v>
      </c>
      <c r="AQ141" s="2">
        <f>AQ9/Output!AQ8*Output!AQ116</f>
        <v>224479156.5173566</v>
      </c>
      <c r="AR141" s="2">
        <f>AR9/Output!AR8*Output!AR116</f>
        <v>628541720.62307012</v>
      </c>
      <c r="AS141" s="2">
        <f>AS9/Output!AS8*Output!AS116</f>
        <v>15928428.238650352</v>
      </c>
      <c r="AT141" s="2">
        <f>AT9/Output!AT8*Output!AT116</f>
        <v>414275503.16142738</v>
      </c>
      <c r="AU141" s="2">
        <f>AU9/Output!AU8*Output!AU116</f>
        <v>181811663.07318872</v>
      </c>
      <c r="AV141" s="2">
        <f>AV9/Output!AV8*Output!AV116</f>
        <v>661381996.4132899</v>
      </c>
      <c r="AW141" s="2">
        <f>AW9/Output!AW8*Output!AW116</f>
        <v>1364672106.9968174</v>
      </c>
      <c r="AX141" s="2">
        <f>AX9/Output!AX8*Output!AX116</f>
        <v>704559145.72127903</v>
      </c>
      <c r="AY141" s="2">
        <f>AY9/Output!AY8*Output!AY116</f>
        <v>276409580.41956949</v>
      </c>
      <c r="AZ141" s="2">
        <f>AZ9/Output!AZ8*Output!AZ116</f>
        <v>1503993253.3315544</v>
      </c>
      <c r="BA141" s="2">
        <f>BA9/Output!BA8*Output!BA116</f>
        <v>520300459.06871611</v>
      </c>
      <c r="BB141" s="2">
        <f>BB9/Output!BB8*Output!BB116</f>
        <v>325187760.98557937</v>
      </c>
      <c r="BC141" s="2">
        <f>BC9/Output!BC8*Output!BC116</f>
        <v>1331794347.7132638</v>
      </c>
      <c r="BD141" s="2">
        <f>BD9/Output!BD8*Output!BD116</f>
        <v>121945388.25014807</v>
      </c>
      <c r="BE141" s="2">
        <f>BE9/Output!BE8*Output!BE116</f>
        <v>9145588164.3610039</v>
      </c>
      <c r="BF141" s="2">
        <f>BF9/Output!BF8*Output!BF116</f>
        <v>1443212890.3063772</v>
      </c>
      <c r="BH141" s="2">
        <f t="shared" si="12"/>
        <v>895.01634451242353</v>
      </c>
    </row>
    <row r="142" spans="1:60" x14ac:dyDescent="0.25">
      <c r="A142" s="2">
        <v>2033</v>
      </c>
      <c r="B142" s="2">
        <f>B10/Output!B9*Output!B117</f>
        <v>1803454436.9470673</v>
      </c>
      <c r="C142" s="2">
        <f>C10/Output!C9*Output!C117</f>
        <v>1841825988.8693078</v>
      </c>
      <c r="D142" s="2">
        <f>D10/Output!D9*Output!D117</f>
        <v>17204005865.411266</v>
      </c>
      <c r="E142" s="2">
        <f>E10/Output!E9*Output!E117</f>
        <v>1151141216.9878836</v>
      </c>
      <c r="F142" s="2">
        <f>F10/Output!F9*Output!F117</f>
        <v>6180022921.6655216</v>
      </c>
      <c r="G142" s="2">
        <f>G10/Output!G9*Output!G117</f>
        <v>1995311503.1538472</v>
      </c>
      <c r="H142" s="2">
        <f>H10/Output!H9*Output!H117</f>
        <v>2225539418.2570486</v>
      </c>
      <c r="I142" s="2">
        <f>I10/Output!I9*Output!I117</f>
        <v>2992967031.7089138</v>
      </c>
      <c r="J142" s="2">
        <f>J10/Output!J9*Output!J117</f>
        <v>10475384603.303499</v>
      </c>
      <c r="K142" s="2">
        <f>K10/Output!K9*Output!K117</f>
        <v>17535719198.130432</v>
      </c>
      <c r="L142" s="2">
        <f>L10/Output!L9*Output!L117</f>
        <v>767427422.7085011</v>
      </c>
      <c r="M142" s="2">
        <f>M10/Output!M9*Output!M117</f>
        <v>729055949.73191917</v>
      </c>
      <c r="N142" s="2">
        <f>N10/Output!N9*Output!N117</f>
        <v>4719678846.8842697</v>
      </c>
      <c r="O142" s="2">
        <f>O10/Output!O9*Output!O117</f>
        <v>6868474786.01089</v>
      </c>
      <c r="P142" s="2">
        <f>P10/Output!P9*Output!P117</f>
        <v>12222147768.430191</v>
      </c>
      <c r="Q142" s="2">
        <f>Q10/Output!Q9*Output!Q117</f>
        <v>959284405.53289545</v>
      </c>
      <c r="R142" s="2">
        <f>R10/Output!R9*Output!R117</f>
        <v>729056017.13938344</v>
      </c>
      <c r="S142" s="2">
        <f>S10/Output!S9*Output!S117</f>
        <v>7367304342.6535234</v>
      </c>
      <c r="T142" s="2">
        <f>T10/Output!T9*Output!T117</f>
        <v>3653359552.6691751</v>
      </c>
      <c r="U142" s="2">
        <f>U10/Output!U9*Output!U117</f>
        <v>2839481539.7591796</v>
      </c>
      <c r="V142" s="2">
        <f>V10/Output!V9*Output!V117</f>
        <v>3376681118.6658478</v>
      </c>
      <c r="W142" s="2">
        <f>W10/Output!W9*Output!W117</f>
        <v>1611597435.6182396</v>
      </c>
      <c r="X142" s="2">
        <f>X10/Output!X9*Output!X117</f>
        <v>2302282812.7861791</v>
      </c>
      <c r="Y142" s="2">
        <f>Y10/Output!Y9*Output!Y117</f>
        <v>805798827.51682663</v>
      </c>
      <c r="Z142" s="2">
        <f>Z10/Output!Z9*Output!Z117</f>
        <v>6599877209.0837622</v>
      </c>
      <c r="AA142" s="2">
        <f>AA10/Output!AA9*Output!AA117</f>
        <v>3952251690.7975631</v>
      </c>
      <c r="AB142" s="2">
        <f>AB10/Output!AB9*Output!AB117</f>
        <v>4374336293.7230673</v>
      </c>
      <c r="AC142" s="2">
        <f>AC10/Output!AC9*Output!AC117</f>
        <v>3184824226.2964807</v>
      </c>
      <c r="AD142" s="2">
        <f>AD10/Output!AD9*Output!AD117</f>
        <v>17036891280.600657</v>
      </c>
      <c r="AE142" s="2">
        <f>AE10/Output!AE9*Output!AE117</f>
        <v>425954007588.83484</v>
      </c>
      <c r="AF142" s="2">
        <f>AF10/Output!AF9*Output!AF117</f>
        <v>250510071999.87103</v>
      </c>
      <c r="AG142" s="2">
        <f>AG10/Output!AG9*Output!AG117</f>
        <v>5579676745.7324257</v>
      </c>
      <c r="AH142" s="2">
        <f>AH10/Output!AH9*Output!AH117</f>
        <v>17602552379.87545</v>
      </c>
      <c r="AI142" s="2">
        <f>AI10/Output!AI9*Output!AI117</f>
        <v>9432310564.9933643</v>
      </c>
      <c r="AJ142" s="2">
        <f>AJ10/Output!AJ9*Output!AJ117</f>
        <v>7173870209.5550613</v>
      </c>
      <c r="AK142" s="2">
        <f>AK10/Output!AK9*Output!AK117</f>
        <v>1461343690.4035795</v>
      </c>
      <c r="AL142" s="2">
        <f>AL10/Output!AL9*Output!AL117</f>
        <v>1660618301.4803662</v>
      </c>
      <c r="AM142" s="2">
        <f>AM10/Output!AM9*Output!AM117</f>
        <v>5839228394.3713493</v>
      </c>
      <c r="AN142" s="2">
        <f>AN10/Output!AN9*Output!AN117</f>
        <v>1461343832.3443723</v>
      </c>
      <c r="AO142" s="2">
        <f>AO10/Output!AO9*Output!AO117</f>
        <v>3321236459.0625648</v>
      </c>
      <c r="AP142" s="2">
        <f>AP10/Output!AP9*Output!AP117</f>
        <v>1926317117.2231233</v>
      </c>
      <c r="AQ142" s="2">
        <f>AQ10/Output!AQ9*Output!AQ117</f>
        <v>222820930.43713686</v>
      </c>
      <c r="AR142" s="2">
        <f>AR10/Output!AR9*Output!AR117</f>
        <v>623898586.35698879</v>
      </c>
      <c r="AS142" s="2">
        <f>AS10/Output!AS9*Output!AS117</f>
        <v>16087085.705514733</v>
      </c>
      <c r="AT142" s="2">
        <f>AT10/Output!AT9*Output!AT117</f>
        <v>412852708.62446994</v>
      </c>
      <c r="AU142" s="2">
        <f>AU10/Output!AU9*Output!AU117</f>
        <v>167115665.18360665</v>
      </c>
      <c r="AV142" s="2">
        <f>AV10/Output!AV9*Output!AV117</f>
        <v>479064949.71964061</v>
      </c>
      <c r="AW142" s="2">
        <f>AW10/Output!AW9*Output!AW117</f>
        <v>1359985352.1011128</v>
      </c>
      <c r="AX142" s="2">
        <f>AX10/Output!AX9*Output!AX117</f>
        <v>696051016.26305354</v>
      </c>
      <c r="AY142" s="2">
        <f>AY10/Output!AY9*Output!AY117</f>
        <v>275031873.27613187</v>
      </c>
      <c r="AZ142" s="2">
        <f>AZ10/Output!AZ9*Output!AZ117</f>
        <v>1496497239.5828416</v>
      </c>
      <c r="BA142" s="2">
        <f>BA10/Output!BA9*Output!BA117</f>
        <v>517707093.43289679</v>
      </c>
      <c r="BB142" s="2">
        <f>BB10/Output!BB9*Output!BB117</f>
        <v>323566948.10765767</v>
      </c>
      <c r="BC142" s="2">
        <f>BC10/Output!BC9*Output!BC117</f>
        <v>1316322591.6673369</v>
      </c>
      <c r="BD142" s="2">
        <f>BD10/Output!BD9*Output!BD117</f>
        <v>121337607.30039027</v>
      </c>
      <c r="BE142" s="2">
        <f>BE10/Output!BE9*Output!BE117</f>
        <v>9084585110.7221813</v>
      </c>
      <c r="BF142" s="2">
        <f>BF10/Output!BF9*Output!BF117</f>
        <v>1419740962.9417989</v>
      </c>
      <c r="BH142" s="2">
        <f t="shared" si="12"/>
        <v>897.96042671621376</v>
      </c>
    </row>
    <row r="143" spans="1:60" x14ac:dyDescent="0.25">
      <c r="A143" s="2">
        <v>2034</v>
      </c>
      <c r="B143" s="2">
        <f>B11/Output!B10*Output!B118</f>
        <v>1692342894.0869751</v>
      </c>
      <c r="C143" s="2">
        <f>C11/Output!C10*Output!C118</f>
        <v>1728350114.9690177</v>
      </c>
      <c r="D143" s="2">
        <f>D11/Output!D10*Output!D118</f>
        <v>16310333575.854952</v>
      </c>
      <c r="E143" s="2">
        <f>E11/Output!E10*Output!E118</f>
        <v>1080218741.1762085</v>
      </c>
      <c r="F143" s="2">
        <f>F11/Output!F10*Output!F118</f>
        <v>5816042854.6875782</v>
      </c>
      <c r="G143" s="2">
        <f>G11/Output!G10*Output!G118</f>
        <v>1872379534.2886372</v>
      </c>
      <c r="H143" s="2">
        <f>H11/Output!H10*Output!H118</f>
        <v>2088423030.7853539</v>
      </c>
      <c r="I143" s="2">
        <f>I11/Output!I10*Output!I118</f>
        <v>2808568920.9640875</v>
      </c>
      <c r="J143" s="2">
        <f>J11/Output!J10*Output!J118</f>
        <v>9829990029.0318985</v>
      </c>
      <c r="K143" s="2">
        <f>K11/Output!K10*Output!K118</f>
        <v>16455334357.281343</v>
      </c>
      <c r="L143" s="2">
        <f>L11/Output!L10*Output!L118</f>
        <v>720145908.37952149</v>
      </c>
      <c r="M143" s="2">
        <f>M11/Output!M10*Output!M118</f>
        <v>684138417.71967232</v>
      </c>
      <c r="N143" s="2">
        <f>N11/Output!N10*Output!N118</f>
        <v>4428897047.8159122</v>
      </c>
      <c r="O143" s="2">
        <f>O11/Output!O10*Output!O118</f>
        <v>6445305206.5631208</v>
      </c>
      <c r="P143" s="2">
        <f>P11/Output!P10*Output!P118</f>
        <v>11587263281.370768</v>
      </c>
      <c r="Q143" s="2">
        <f>Q11/Output!Q10*Output!Q118</f>
        <v>900182425.91711187</v>
      </c>
      <c r="R143" s="2">
        <f>R11/Output!R10*Output!R118</f>
        <v>684138663.36760163</v>
      </c>
      <c r="S143" s="2">
        <f>S11/Output!S10*Output!S118</f>
        <v>6913399999.0170155</v>
      </c>
      <c r="T143" s="2">
        <f>T11/Output!T10*Output!T118</f>
        <v>3463583888.0566182</v>
      </c>
      <c r="U143" s="2">
        <f>U11/Output!U10*Output!U118</f>
        <v>2664539415.045629</v>
      </c>
      <c r="V143" s="2">
        <f>V11/Output!V10*Output!V118</f>
        <v>3168641679.5945611</v>
      </c>
      <c r="W143" s="2">
        <f>W11/Output!W10*Output!W118</f>
        <v>1512306249.5289221</v>
      </c>
      <c r="X143" s="2">
        <f>X11/Output!X10*Output!X118</f>
        <v>2160437735.7967291</v>
      </c>
      <c r="Y143" s="2">
        <f>Y11/Output!Y10*Output!Y118</f>
        <v>756153154.50515604</v>
      </c>
      <c r="Z143" s="2">
        <f>Z11/Output!Z10*Output!Z118</f>
        <v>6193255138.9366579</v>
      </c>
      <c r="AA143" s="2">
        <f>AA11/Output!AA10*Output!AA118</f>
        <v>3708751681.9328651</v>
      </c>
      <c r="AB143" s="2">
        <f>AB11/Output!AB10*Output!AB118</f>
        <v>4104831700.7688365</v>
      </c>
      <c r="AC143" s="2">
        <f>AC11/Output!AC10*Output!AC118</f>
        <v>2988604901.9321694</v>
      </c>
      <c r="AD143" s="2">
        <f>AD11/Output!AD10*Output!AD118</f>
        <v>15987237501.83466</v>
      </c>
      <c r="AE143" s="2">
        <f>AE11/Output!AE10*Output!AE118</f>
        <v>404574929524.87238</v>
      </c>
      <c r="AF143" s="2">
        <f>AF11/Output!AF10*Output!AF118</f>
        <v>239842031652.43796</v>
      </c>
      <c r="AG143" s="2">
        <f>AG11/Output!AG10*Output!AG118</f>
        <v>5289837376.5694714</v>
      </c>
      <c r="AH143" s="2">
        <f>AH11/Output!AH10*Output!AH118</f>
        <v>16688176341.256308</v>
      </c>
      <c r="AI143" s="2">
        <f>AI11/Output!AI10*Output!AI118</f>
        <v>8942344320.3001881</v>
      </c>
      <c r="AJ143" s="2">
        <f>AJ11/Output!AJ10*Output!AJ118</f>
        <v>6801219324.5817919</v>
      </c>
      <c r="AK143" s="2">
        <f>AK11/Output!AK10*Output!AK118</f>
        <v>1385433576.9271674</v>
      </c>
      <c r="AL143" s="2">
        <f>AL11/Output!AL10*Output!AL118</f>
        <v>1574356227.810554</v>
      </c>
      <c r="AM143" s="2">
        <f>AM11/Output!AM10*Output!AM118</f>
        <v>4723069272.544425</v>
      </c>
      <c r="AN143" s="2">
        <f>AN11/Output!AN10*Output!AN118</f>
        <v>1385433556.3345039</v>
      </c>
      <c r="AO143" s="2">
        <f>AO11/Output!AO10*Output!AO118</f>
        <v>3148712675.010973</v>
      </c>
      <c r="AP143" s="2">
        <f>AP11/Output!AP10*Output!AP118</f>
        <v>1826253394.5939255</v>
      </c>
      <c r="AQ143" s="2">
        <f>AQ11/Output!AQ10*Output!AQ118</f>
        <v>210248386.63557884</v>
      </c>
      <c r="AR143" s="2">
        <f>AR11/Output!AR10*Output!AR118</f>
        <v>588695510.35142016</v>
      </c>
      <c r="AS143" s="2">
        <f>AS11/Output!AS10*Output!AS118</f>
        <v>15167099.972633956</v>
      </c>
      <c r="AT143" s="2">
        <f>AT11/Output!AT10*Output!AT118</f>
        <v>390511723.173455</v>
      </c>
      <c r="AU143" s="2">
        <f>AU11/Output!AU10*Output!AU118</f>
        <v>157686298.62171376</v>
      </c>
      <c r="AV143" s="2">
        <f>AV11/Output!AV10*Output!AV118</f>
        <v>452033992.15254843</v>
      </c>
      <c r="AW143" s="2">
        <f>AW11/Output!AW10*Output!AW118</f>
        <v>1286391619.2097402</v>
      </c>
      <c r="AX143" s="2">
        <f>AX11/Output!AX10*Output!AX118</f>
        <v>640172090.57319486</v>
      </c>
      <c r="AY143" s="2">
        <f>AY11/Output!AY10*Output!AY118</f>
        <v>259899644.44863755</v>
      </c>
      <c r="AZ143" s="2">
        <f>AZ11/Output!AZ10*Output!AZ118</f>
        <v>1414160093.570569</v>
      </c>
      <c r="BA143" s="2">
        <f>BA11/Output!BA10*Output!BA118</f>
        <v>489222983.85110873</v>
      </c>
      <c r="BB143" s="2">
        <f>BB11/Output!BB10*Output!BB118</f>
        <v>305764266.4527064</v>
      </c>
      <c r="BC143" s="2">
        <f>BC11/Output!BC10*Output!BC118</f>
        <v>1238795946.3882136</v>
      </c>
      <c r="BD143" s="2">
        <f>BD11/Output!BD10*Output!BD118</f>
        <v>114661626.00944479</v>
      </c>
      <c r="BE143" s="2">
        <f>BE11/Output!BE10*Output!BE118</f>
        <v>8575798927.3443127</v>
      </c>
      <c r="BF143" s="2">
        <f>BF11/Output!BF10*Output!BF118</f>
        <v>1332269759.9162869</v>
      </c>
      <c r="BH143" s="2">
        <f t="shared" si="12"/>
        <v>852.40707526312076</v>
      </c>
    </row>
    <row r="144" spans="1:60" x14ac:dyDescent="0.25">
      <c r="A144" s="2">
        <v>2035</v>
      </c>
      <c r="B144" s="2">
        <f>B12/Output!B11*Output!B119</f>
        <v>1516080490.6476831</v>
      </c>
      <c r="C144" s="2">
        <f>C12/Output!C11*Output!C119</f>
        <v>1548337623.7813699</v>
      </c>
      <c r="D144" s="2">
        <f>D12/Output!D11*Output!D119</f>
        <v>14654830264.742352</v>
      </c>
      <c r="E144" s="2">
        <f>E12/Output!E11*Output!E119</f>
        <v>967711141.71038198</v>
      </c>
      <c r="F144" s="2">
        <f>F12/Output!F11*Output!F119</f>
        <v>5214616239.774704</v>
      </c>
      <c r="G144" s="2">
        <f>G12/Output!G11*Output!G119</f>
        <v>1677365759.0964844</v>
      </c>
      <c r="H144" s="2">
        <f>H12/Output!H11*Output!H119</f>
        <v>1870907718.4863715</v>
      </c>
      <c r="I144" s="2">
        <f>I12/Output!I11*Output!I119</f>
        <v>2516048791.3705249</v>
      </c>
      <c r="J144" s="2">
        <f>J12/Output!J11*Output!J119</f>
        <v>8806170797.7654076</v>
      </c>
      <c r="K144" s="2">
        <f>K12/Output!K11*Output!K119</f>
        <v>14741465425.85943</v>
      </c>
      <c r="L144" s="2">
        <f>L12/Output!L11*Output!L119</f>
        <v>645140637.63438582</v>
      </c>
      <c r="M144" s="2">
        <f>M12/Output!M11*Output!M119</f>
        <v>612883642.74679232</v>
      </c>
      <c r="N144" s="2">
        <f>N12/Output!N11*Output!N119</f>
        <v>3967615160.9397597</v>
      </c>
      <c r="O144" s="2">
        <f>O12/Output!O11*Output!O119</f>
        <v>5774007920.9107132</v>
      </c>
      <c r="P144" s="2">
        <f>P12/Output!P11*Output!P119</f>
        <v>10411152337.035135</v>
      </c>
      <c r="Q144" s="2">
        <f>Q12/Output!Q11*Output!Q119</f>
        <v>806425951.4350462</v>
      </c>
      <c r="R144" s="2">
        <f>R12/Output!R11*Output!R119</f>
        <v>612883721.55297506</v>
      </c>
      <c r="S144" s="2">
        <f>S12/Output!S11*Output!S119</f>
        <v>6193350899.3681955</v>
      </c>
      <c r="T144" s="2">
        <f>T12/Output!T11*Output!T119</f>
        <v>3112029435.1359062</v>
      </c>
      <c r="U144" s="2">
        <f>U12/Output!U11*Output!U119</f>
        <v>2387020034.2876849</v>
      </c>
      <c r="V144" s="2">
        <f>V12/Output!V11*Output!V119</f>
        <v>2838619142.2353768</v>
      </c>
      <c r="W144" s="2">
        <f>W12/Output!W11*Output!W119</f>
        <v>1354795154.3775065</v>
      </c>
      <c r="X144" s="2">
        <f>X12/Output!X11*Output!X119</f>
        <v>1935422406.719841</v>
      </c>
      <c r="Y144" s="2">
        <f>Y12/Output!Y11*Output!Y119</f>
        <v>677397710.40434957</v>
      </c>
      <c r="Z144" s="2">
        <f>Z12/Output!Z11*Output!Z119</f>
        <v>5548210182.168684</v>
      </c>
      <c r="AA144" s="2">
        <f>AA12/Output!AA11*Output!AA119</f>
        <v>3322474266.7477765</v>
      </c>
      <c r="AB144" s="2">
        <f>AB12/Output!AB11*Output!AB119</f>
        <v>3677301615.4331565</v>
      </c>
      <c r="AC144" s="2">
        <f>AC12/Output!AC11*Output!AC119</f>
        <v>2677333456.9012008</v>
      </c>
      <c r="AD144" s="2">
        <f>AD12/Output!AD11*Output!AD119</f>
        <v>14322123948.655661</v>
      </c>
      <c r="AE144" s="2">
        <f>AE12/Output!AE11*Output!AE119</f>
        <v>363705364055.02399</v>
      </c>
      <c r="AF144" s="2">
        <f>AF12/Output!AF11*Output!AF119</f>
        <v>216114809673.35019</v>
      </c>
      <c r="AG144" s="2">
        <f>AG12/Output!AG11*Output!AG119</f>
        <v>4752917681.030345</v>
      </c>
      <c r="AH144" s="2">
        <f>AH12/Output!AH11*Output!AH119</f>
        <v>14994320899.327547</v>
      </c>
      <c r="AI144" s="2">
        <f>AI12/Output!AI11*Output!AI119</f>
        <v>8034694633.6056356</v>
      </c>
      <c r="AJ144" s="2">
        <f>AJ12/Output!AJ11*Output!AJ119</f>
        <v>6110893763.0423632</v>
      </c>
      <c r="AK144" s="2">
        <f>AK12/Output!AK11*Output!AK119</f>
        <v>1244811611.5418181</v>
      </c>
      <c r="AL144" s="2">
        <f>AL12/Output!AL11*Output!AL119</f>
        <v>1414558741.4449914</v>
      </c>
      <c r="AM144" s="2">
        <f>AM12/Output!AM11*Output!AM119</f>
        <v>4243676224.3349757</v>
      </c>
      <c r="AN144" s="2">
        <f>AN12/Output!AN11*Output!AN119</f>
        <v>1244811472.6983495</v>
      </c>
      <c r="AO144" s="2">
        <f>AO12/Output!AO11*Output!AO119</f>
        <v>2829117297.6371169</v>
      </c>
      <c r="AP144" s="2">
        <f>AP12/Output!AP11*Output!AP119</f>
        <v>1640888140.0761895</v>
      </c>
      <c r="AQ144" s="2">
        <f>AQ12/Output!AQ11*Output!AQ119</f>
        <v>188649616.58242649</v>
      </c>
      <c r="AR144" s="2">
        <f>AR12/Output!AR11*Output!AR119</f>
        <v>528218995.64971018</v>
      </c>
      <c r="AS144" s="2">
        <f>AS12/Output!AS11*Output!AS119</f>
        <v>13960698.094693711</v>
      </c>
      <c r="AT144" s="2">
        <f>AT12/Output!AT11*Output!AT119</f>
        <v>350642222.12848806</v>
      </c>
      <c r="AU144" s="2">
        <f>AU12/Output!AU11*Output!AU119</f>
        <v>141487221.7066364</v>
      </c>
      <c r="AV144" s="2">
        <f>AV12/Output!AV11*Output!AV119</f>
        <v>405596649.05636811</v>
      </c>
      <c r="AW144" s="2">
        <f>AW12/Output!AW11*Output!AW119</f>
        <v>1155056882.6668718</v>
      </c>
      <c r="AX144" s="2">
        <f>AX12/Output!AX11*Output!AX119</f>
        <v>540879237.02482665</v>
      </c>
      <c r="AY144" s="2">
        <f>AY12/Output!AY11*Output!AY119</f>
        <v>233300400.53090882</v>
      </c>
      <c r="AZ144" s="2">
        <f>AZ12/Output!AZ11*Output!AZ119</f>
        <v>1269428883.4979322</v>
      </c>
      <c r="BA144" s="2">
        <f>BA12/Output!BA11*Output!BA119</f>
        <v>439153776.83807337</v>
      </c>
      <c r="BB144" s="2">
        <f>BB12/Output!BB11*Output!BB119</f>
        <v>274471056.60705084</v>
      </c>
      <c r="BC144" s="2">
        <f>BC12/Output!BC11*Output!BC119</f>
        <v>1110694360.9381533</v>
      </c>
      <c r="BD144" s="2">
        <f>BD12/Output!BD11*Output!BD119</f>
        <v>102926666.42233409</v>
      </c>
      <c r="BE144" s="2">
        <f>BE12/Output!BE11*Output!BE119</f>
        <v>7695795628.8384666</v>
      </c>
      <c r="BF144" s="2">
        <f>BF12/Output!BF11*Output!BF119</f>
        <v>1193510251.6648059</v>
      </c>
      <c r="BH144" s="2">
        <f t="shared" si="12"/>
        <v>766.36435861928601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80.183087710020416</v>
      </c>
      <c r="E19" s="2">
        <f>E8/Output!E7*Output!E25</f>
        <v>0</v>
      </c>
      <c r="F19" s="2">
        <f>F8/Output!F7*Output!F25</f>
        <v>38.579242602348074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744.5731528114926</v>
      </c>
      <c r="K19" s="2">
        <f>K8/Output!K7*Output!K25</f>
        <v>0</v>
      </c>
      <c r="L19" s="2">
        <f>L8/Output!L7*Output!L25</f>
        <v>0</v>
      </c>
      <c r="M19" s="2">
        <f>M8/Output!M7*Output!M25</f>
        <v>19.010845386478739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123.5438998887101</v>
      </c>
      <c r="V19" s="2">
        <f>V8/Output!V7*Output!V25</f>
        <v>0</v>
      </c>
      <c r="W19" s="2">
        <f>W8/Output!W7*Output!W25</f>
        <v>0</v>
      </c>
      <c r="X19" s="2">
        <f>X8/Output!X7*Output!X25</f>
        <v>54.089143404751859</v>
      </c>
      <c r="Y19" s="2">
        <f>Y8/Output!Y7*Output!Y25</f>
        <v>112.5576998479703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356.34098034543325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14912.597993408357</v>
      </c>
      <c r="AF19" s="2">
        <f>AF8/Output!AF7*Output!AF25</f>
        <v>4142.2032558033634</v>
      </c>
      <c r="AG19" s="2">
        <f>AG8/Output!AG7*Output!AG25</f>
        <v>1200.6041453938337</v>
      </c>
      <c r="AH19" s="2">
        <f>AH8/Output!AH7*Output!AH25</f>
        <v>849.82203039563103</v>
      </c>
      <c r="AI19" s="2">
        <f>AI8/Output!AI7*Output!AI25</f>
        <v>256.8493346245611</v>
      </c>
      <c r="AJ19" s="2">
        <f>AJ8/Output!AJ7*Output!AJ25</f>
        <v>833.00798432597412</v>
      </c>
      <c r="AK19" s="2">
        <f>AK8/Output!AK7*Output!AK25</f>
        <v>113.92663906764912</v>
      </c>
      <c r="AL19" s="2">
        <f>AL8/Output!AL7*Output!AL25</f>
        <v>75.938284714515618</v>
      </c>
      <c r="AM19" s="2">
        <f>AM8/Output!AM7*Output!AM25</f>
        <v>93.847541649309903</v>
      </c>
      <c r="AN19" s="2">
        <f>AN8/Output!AN7*Output!AN25</f>
        <v>66.26941813679926</v>
      </c>
      <c r="AO19" s="2">
        <f>AO8/Output!AO7*Output!AO25</f>
        <v>293.75224179087593</v>
      </c>
      <c r="AP19" s="2">
        <f>AP8/Output!AP7*Output!AP25</f>
        <v>54.735581701201887</v>
      </c>
      <c r="AQ19" s="2">
        <f>AQ8/Output!AQ7*Output!AQ25</f>
        <v>27.406786042370165</v>
      </c>
      <c r="AR19" s="2">
        <f>AR8/Output!AR7*Output!AR25</f>
        <v>41.862075288971454</v>
      </c>
      <c r="AS19" s="2">
        <f>AS8/Output!AS7*Output!AS25</f>
        <v>0</v>
      </c>
      <c r="AT19" s="2">
        <f>AT8/Output!AT7*Output!AT25</f>
        <v>28.22130779553974</v>
      </c>
      <c r="AU19" s="2">
        <f>AU8/Output!AU7*Output!AU25</f>
        <v>6.9126882683269546</v>
      </c>
      <c r="AV19" s="2">
        <f>AV8/Output!AV7*Output!AV25</f>
        <v>0</v>
      </c>
      <c r="AW19" s="2">
        <f>AW8/Output!AW7*Output!AW25</f>
        <v>39.554300737459307</v>
      </c>
      <c r="AX19" s="2">
        <f>AX8/Output!AX7*Output!AX25</f>
        <v>20.716957185225255</v>
      </c>
      <c r="AY19" s="2">
        <f>AY8/Output!AY7*Output!AY25</f>
        <v>3.0153209942229173</v>
      </c>
      <c r="AZ19" s="2">
        <f>AZ8/Output!AZ7*Output!AZ25</f>
        <v>0</v>
      </c>
      <c r="BA19" s="2">
        <f>BA8/Output!BA7*Output!BA25</f>
        <v>3.4304603757721948</v>
      </c>
      <c r="BB19" s="2">
        <f>BB8/Output!BB7*Output!BB25</f>
        <v>27.048901442917419</v>
      </c>
      <c r="BC19" s="2">
        <f>BC8/Output!BC7*Output!BC25</f>
        <v>63.742951318676731</v>
      </c>
      <c r="BD19" s="2">
        <f>BD8/Output!BD7*Output!BD25</f>
        <v>4.2836735380497677</v>
      </c>
      <c r="BE19" s="2">
        <f>BE8/Output!BE7*Output!BE25</f>
        <v>0</v>
      </c>
      <c r="BF19" s="2">
        <f>BF8/Output!BF7*Output!BF25</f>
        <v>0</v>
      </c>
      <c r="BH19" s="2">
        <f t="shared" si="0"/>
        <v>24.688627925996812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30.638839140693879</v>
      </c>
      <c r="E20" s="2">
        <f>E9/Output!E8*Output!E26</f>
        <v>0</v>
      </c>
      <c r="F20" s="2">
        <f>F9/Output!F8*Output!F26</f>
        <v>33.665022476610503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942.49521715361163</v>
      </c>
      <c r="K20" s="2">
        <f>K9/Output!K8*Output!K26</f>
        <v>0</v>
      </c>
      <c r="L20" s="2">
        <f>L9/Output!L8*Output!L26</f>
        <v>0</v>
      </c>
      <c r="M20" s="2">
        <f>M9/Output!M8*Output!M26</f>
        <v>18.229633469138072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164.70969865335624</v>
      </c>
      <c r="V20" s="2">
        <f>V9/Output!V8*Output!V26</f>
        <v>0</v>
      </c>
      <c r="W20" s="2">
        <f>W9/Output!W8*Output!W26</f>
        <v>0</v>
      </c>
      <c r="X20" s="2">
        <f>X9/Output!X8*Output!X26</f>
        <v>59.899458411271638</v>
      </c>
      <c r="Y20" s="2">
        <f>Y9/Output!Y8*Output!Y26</f>
        <v>157.0390317093366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477.59988625942839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16462.220835388922</v>
      </c>
      <c r="AF20" s="2">
        <f>AF9/Output!AF8*Output!AF26</f>
        <v>4254.6354481016788</v>
      </c>
      <c r="AG20" s="2">
        <f>AG9/Output!AG8*Output!AG26</f>
        <v>1788.6252221299803</v>
      </c>
      <c r="AH20" s="2">
        <f>AH9/Output!AH8*Output!AH26</f>
        <v>1032.5601157066942</v>
      </c>
      <c r="AI20" s="2">
        <f>AI9/Output!AI8*Output!AI26</f>
        <v>120.87919902494757</v>
      </c>
      <c r="AJ20" s="2">
        <f>AJ9/Output!AJ8*Output!AJ26</f>
        <v>1162.9790853859784</v>
      </c>
      <c r="AK20" s="2">
        <f>AK9/Output!AK8*Output!AK26</f>
        <v>158.25228940237605</v>
      </c>
      <c r="AL20" s="2">
        <f>AL9/Output!AL8*Output!AL26</f>
        <v>101.82780295673514</v>
      </c>
      <c r="AM20" s="2">
        <f>AM9/Output!AM8*Output!AM26</f>
        <v>216.7833758413033</v>
      </c>
      <c r="AN20" s="2">
        <f>AN9/Output!AN8*Output!AN26</f>
        <v>91.758318534896915</v>
      </c>
      <c r="AO20" s="2">
        <f>AO9/Output!AO8*Output!AO26</f>
        <v>365.42162031613105</v>
      </c>
      <c r="AP20" s="2">
        <f>AP9/Output!AP8*Output!AP26</f>
        <v>73.92890371160442</v>
      </c>
      <c r="AQ20" s="2">
        <f>AQ9/Output!AQ8*Output!AQ26</f>
        <v>37.069751764120937</v>
      </c>
      <c r="AR20" s="2">
        <f>AR9/Output!AR8*Output!AR26</f>
        <v>51.254767109096754</v>
      </c>
      <c r="AS20" s="2">
        <f>AS9/Output!AS8*Output!AS26</f>
        <v>0</v>
      </c>
      <c r="AT20" s="2">
        <f>AT9/Output!AT8*Output!AT26</f>
        <v>34.095741257011639</v>
      </c>
      <c r="AU20" s="2">
        <f>AU9/Output!AU8*Output!AU26</f>
        <v>16.352992121250381</v>
      </c>
      <c r="AV20" s="2">
        <f>AV9/Output!AV8*Output!AV26</f>
        <v>0</v>
      </c>
      <c r="AW20" s="2">
        <f>AW9/Output!AW8*Output!AW26</f>
        <v>33.539074105992796</v>
      </c>
      <c r="AX20" s="2">
        <f>AX9/Output!AX8*Output!AX26</f>
        <v>37.562840753239257</v>
      </c>
      <c r="AY20" s="2">
        <f>AY9/Output!AY8*Output!AY26</f>
        <v>4.0037976222312456E-2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38.335542455208596</v>
      </c>
      <c r="BC20" s="2">
        <f>BC9/Output!BC8*Output!BC26</f>
        <v>67.177134573577774</v>
      </c>
      <c r="BD20" s="2">
        <f>BD9/Output!BD8*Output!BD26</f>
        <v>5.1715686992850829</v>
      </c>
      <c r="BE20" s="2">
        <f>BE9/Output!BE8*Output!BE26</f>
        <v>0</v>
      </c>
      <c r="BF20" s="2">
        <f>BF9/Output!BF8*Output!BF26</f>
        <v>0</v>
      </c>
      <c r="BH20" s="2">
        <f t="shared" si="0"/>
        <v>28.0347484545897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16.760606292257322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1096.9420921397791</v>
      </c>
      <c r="K21" s="2">
        <f>K10/Output!K9*Output!K27</f>
        <v>0</v>
      </c>
      <c r="L21" s="2">
        <f>L10/Output!L9*Output!L27</f>
        <v>0</v>
      </c>
      <c r="M21" s="2">
        <f>M10/Output!M9*Output!M27</f>
        <v>12.978915831376467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204.52245478533447</v>
      </c>
      <c r="V21" s="2">
        <f>V10/Output!V9*Output!V27</f>
        <v>0</v>
      </c>
      <c r="W21" s="2">
        <f>W10/Output!W9*Output!W27</f>
        <v>0</v>
      </c>
      <c r="X21" s="2">
        <f>X10/Output!X9*Output!X27</f>
        <v>58.527915419645218</v>
      </c>
      <c r="Y21" s="2">
        <f>Y10/Output!Y9*Output!Y27</f>
        <v>204.77470745478468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596.05510895203906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15384.729047866242</v>
      </c>
      <c r="AF21" s="2">
        <f>AF10/Output!AF9*Output!AF27</f>
        <v>3452.6321237543521</v>
      </c>
      <c r="AG21" s="2">
        <f>AG10/Output!AG9*Output!AG27</f>
        <v>2304.9258477439303</v>
      </c>
      <c r="AH21" s="2">
        <f>AH10/Output!AH9*Output!AH27</f>
        <v>1127.3037303615451</v>
      </c>
      <c r="AI21" s="2">
        <f>AI10/Output!AI9*Output!AI27</f>
        <v>0</v>
      </c>
      <c r="AJ21" s="2">
        <f>AJ10/Output!AJ9*Output!AJ27</f>
        <v>1605.7140472789454</v>
      </c>
      <c r="AK21" s="2">
        <f>AK10/Output!AK9*Output!AK27</f>
        <v>203.80191541016839</v>
      </c>
      <c r="AL21" s="2">
        <f>AL10/Output!AL9*Output!AL27</f>
        <v>124.96708891098768</v>
      </c>
      <c r="AM21" s="2">
        <f>AM10/Output!AM9*Output!AM27</f>
        <v>567.99856260685351</v>
      </c>
      <c r="AN21" s="2">
        <f>AN10/Output!AN9*Output!AN27</f>
        <v>117.41045407575201</v>
      </c>
      <c r="AO21" s="2">
        <f>AO10/Output!AO9*Output!AO27</f>
        <v>398.62745181190695</v>
      </c>
      <c r="AP21" s="2">
        <f>AP10/Output!AP9*Output!AP27</f>
        <v>92.87391019572469</v>
      </c>
      <c r="AQ21" s="2">
        <f>AQ10/Output!AQ9*Output!AQ27</f>
        <v>46.346203360206232</v>
      </c>
      <c r="AR21" s="2">
        <f>AR10/Output!AR9*Output!AR27</f>
        <v>57.147833978653999</v>
      </c>
      <c r="AS21" s="2">
        <f>AS10/Output!AS9*Output!AS27</f>
        <v>0</v>
      </c>
      <c r="AT21" s="2">
        <f>AT10/Output!AT9*Output!AT27</f>
        <v>36.542010433579442</v>
      </c>
      <c r="AU21" s="2">
        <f>AU10/Output!AU9*Output!AU27</f>
        <v>30.058654590329311</v>
      </c>
      <c r="AV21" s="2">
        <f>AV10/Output!AV9*Output!AV27</f>
        <v>516.23148876006189</v>
      </c>
      <c r="AW21" s="2">
        <f>AW10/Output!AW9*Output!AW27</f>
        <v>15.845355858910054</v>
      </c>
      <c r="AX21" s="2">
        <f>AX10/Output!AX9*Output!AX27</f>
        <v>63.6140319796813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50.538510499967551</v>
      </c>
      <c r="BC21" s="2">
        <f>BC10/Output!BC9*Output!BC27</f>
        <v>56.335059752062925</v>
      </c>
      <c r="BD21" s="2">
        <f>BD10/Output!BD9*Output!BD27</f>
        <v>5.640861597938545</v>
      </c>
      <c r="BE21" s="2">
        <f>BE10/Output!BE9*Output!BE27</f>
        <v>0</v>
      </c>
      <c r="BF21" s="2">
        <f>BF10/Output!BF9*Output!BF27</f>
        <v>0</v>
      </c>
      <c r="BH21" s="2">
        <f t="shared" si="0"/>
        <v>28.449845991703004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1199.1821107821236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2.8696023788337661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242.71633492663688</v>
      </c>
      <c r="V22" s="2">
        <f>V11/Output!V10*Output!V28</f>
        <v>0</v>
      </c>
      <c r="W22" s="2">
        <f>W11/Output!W10*Output!W28</f>
        <v>0</v>
      </c>
      <c r="X22" s="2">
        <f>X11/Output!X10*Output!X28</f>
        <v>49.655476681690061</v>
      </c>
      <c r="Y22" s="2">
        <f>Y11/Output!Y10*Output!Y28</f>
        <v>260.04075055811478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710.76623361452948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11348.592825784008</v>
      </c>
      <c r="AF22" s="2">
        <f>AF11/Output!AF10*Output!AF28</f>
        <v>1670.1224998439229</v>
      </c>
      <c r="AG22" s="2">
        <f>AG11/Output!AG10*Output!AG28</f>
        <v>2816.9375753287295</v>
      </c>
      <c r="AH22" s="2">
        <f>AH11/Output!AH10*Output!AH28</f>
        <v>1120.6398784971279</v>
      </c>
      <c r="AI22" s="2">
        <f>AI11/Output!AI10*Output!AI28</f>
        <v>0</v>
      </c>
      <c r="AJ22" s="2">
        <f>AJ11/Output!AJ10*Output!AJ28</f>
        <v>2034.7757485067912</v>
      </c>
      <c r="AK22" s="2">
        <f>AK11/Output!AK10*Output!AK28</f>
        <v>249.65187575003196</v>
      </c>
      <c r="AL22" s="2">
        <f>AL11/Output!AL10*Output!AL28</f>
        <v>143.51435006830627</v>
      </c>
      <c r="AM22" s="2">
        <f>AM11/Output!AM10*Output!AM28</f>
        <v>1253.5810299771108</v>
      </c>
      <c r="AN22" s="2">
        <f>AN11/Output!AN10*Output!AN28</f>
        <v>142.36592055709735</v>
      </c>
      <c r="AO22" s="2">
        <f>AO11/Output!AO10*Output!AO28</f>
        <v>374.51146570594921</v>
      </c>
      <c r="AP22" s="2">
        <f>AP11/Output!AP10*Output!AP28</f>
        <v>111.44114445903548</v>
      </c>
      <c r="AQ22" s="2">
        <f>AQ11/Output!AQ10*Output!AQ28</f>
        <v>54.907258457278658</v>
      </c>
      <c r="AR22" s="2">
        <f>AR11/Output!AR10*Output!AR28</f>
        <v>59.440206179433453</v>
      </c>
      <c r="AS22" s="2">
        <f>AS11/Output!AS10*Output!AS28</f>
        <v>0</v>
      </c>
      <c r="AT22" s="2">
        <f>AT11/Output!AT10*Output!AT28</f>
        <v>34.571643284756668</v>
      </c>
      <c r="AU22" s="2">
        <f>AU11/Output!AU10*Output!AU28</f>
        <v>36.24237281464265</v>
      </c>
      <c r="AV22" s="2">
        <f>AV11/Output!AV10*Output!AV28</f>
        <v>615.75163252064135</v>
      </c>
      <c r="AW22" s="2">
        <f>AW11/Output!AW10*Output!AW28</f>
        <v>0</v>
      </c>
      <c r="AX22" s="2">
        <f>AX11/Output!AX10*Output!AX28</f>
        <v>103.36059488760813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63.588476901585715</v>
      </c>
      <c r="BC22" s="2">
        <f>BC11/Output!BC10*Output!BC28</f>
        <v>27.98253984827852</v>
      </c>
      <c r="BD22" s="2">
        <f>BD11/Output!BD10*Output!BD28</f>
        <v>5.6061829433899879</v>
      </c>
      <c r="BE22" s="2">
        <f>BE11/Output!BE10*Output!BE28</f>
        <v>0</v>
      </c>
      <c r="BF22" s="2">
        <f>BF11/Output!BF10*Output!BF28</f>
        <v>0</v>
      </c>
      <c r="BH22" s="2">
        <f t="shared" si="0"/>
        <v>24.732815731257659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1239.4158130508451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279.04546453237543</v>
      </c>
      <c r="V23" s="2">
        <f>V12/Output!V11*Output!V29</f>
        <v>0</v>
      </c>
      <c r="W23" s="2">
        <f>W12/Output!W11*Output!W29</f>
        <v>0</v>
      </c>
      <c r="X23" s="2">
        <f>X12/Output!X11*Output!X29</f>
        <v>32.924762001879706</v>
      </c>
      <c r="Y23" s="2">
        <f>Y12/Output!Y11*Output!Y29</f>
        <v>330.28800678939189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820.91726571221443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4170.4265906655137</v>
      </c>
      <c r="AF23" s="2">
        <f>AF12/Output!AF11*Output!AF29</f>
        <v>0</v>
      </c>
      <c r="AG23" s="2">
        <f>AG12/Output!AG11*Output!AG29</f>
        <v>3324.1992864955828</v>
      </c>
      <c r="AH23" s="2">
        <f>AH12/Output!AH11*Output!AH29</f>
        <v>1004.3088290599816</v>
      </c>
      <c r="AI23" s="2">
        <f>AI12/Output!AI11*Output!AI29</f>
        <v>0</v>
      </c>
      <c r="AJ23" s="2">
        <f>AJ12/Output!AJ11*Output!AJ29</f>
        <v>2412.8894573326929</v>
      </c>
      <c r="AK23" s="2">
        <f>AK12/Output!AK11*Output!AK29</f>
        <v>295.08589396587826</v>
      </c>
      <c r="AL23" s="2">
        <f>AL12/Output!AL11*Output!AL29</f>
        <v>155.75688505424614</v>
      </c>
      <c r="AM23" s="2">
        <f>AM12/Output!AM11*Output!AM29</f>
        <v>1454.6940726907367</v>
      </c>
      <c r="AN23" s="2">
        <f>AN12/Output!AN11*Output!AN29</f>
        <v>165.9186238379904</v>
      </c>
      <c r="AO23" s="2">
        <f>AO12/Output!AO11*Output!AO29</f>
        <v>271.70481108303795</v>
      </c>
      <c r="AP23" s="2">
        <f>AP12/Output!AP11*Output!AP29</f>
        <v>129.66567460857726</v>
      </c>
      <c r="AQ23" s="2">
        <f>AQ12/Output!AQ11*Output!AQ29</f>
        <v>62.453892765417393</v>
      </c>
      <c r="AR23" s="2">
        <f>AR12/Output!AR11*Output!AR29</f>
        <v>58.294282313830649</v>
      </c>
      <c r="AS23" s="2">
        <f>AS12/Output!AS11*Output!AS29</f>
        <v>0</v>
      </c>
      <c r="AT23" s="2">
        <f>AT12/Output!AT11*Output!AT29</f>
        <v>27.147308139388855</v>
      </c>
      <c r="AU23" s="2">
        <f>AU12/Output!AU11*Output!AU29</f>
        <v>42.242380092616685</v>
      </c>
      <c r="AV23" s="2">
        <f>AV12/Output!AV11*Output!AV29</f>
        <v>705.06424775250684</v>
      </c>
      <c r="AW23" s="2">
        <f>AW12/Output!AW11*Output!AW29</f>
        <v>0</v>
      </c>
      <c r="AX23" s="2">
        <f>AX12/Output!AX11*Output!AX29</f>
        <v>163.71831537932212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77.709748437812053</v>
      </c>
      <c r="BC23" s="2">
        <f>BC12/Output!BC11*Output!BC29</f>
        <v>0</v>
      </c>
      <c r="BD23" s="2">
        <f>BD12/Output!BD11*Output!BD29</f>
        <v>4.9665559093872975</v>
      </c>
      <c r="BE23" s="2">
        <f>BE12/Output!BE11*Output!BE29</f>
        <v>0</v>
      </c>
      <c r="BF23" s="2">
        <f>BF12/Output!BF11*Output!BF29</f>
        <v>0</v>
      </c>
      <c r="BH23" s="2">
        <f t="shared" si="0"/>
        <v>17.228838167671228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93.809680214364889</v>
      </c>
      <c r="C30" s="2">
        <f>C8/Output!C7*Output!C16</f>
        <v>44.787408372247064</v>
      </c>
      <c r="D30" s="2">
        <f>D8/Output!D7*Output!D16</f>
        <v>318.3025603034144</v>
      </c>
      <c r="E30" s="2">
        <f>E8/Output!E7*Output!E16</f>
        <v>40.079856403590796</v>
      </c>
      <c r="F30" s="2">
        <f>F8/Output!F7*Output!F16</f>
        <v>143.51696982262581</v>
      </c>
      <c r="G30" s="2">
        <f>G8/Output!G7*Output!G16</f>
        <v>54.813877397371243</v>
      </c>
      <c r="H30" s="2">
        <f>H8/Output!H7*Output!H16</f>
        <v>44.992556880001722</v>
      </c>
      <c r="I30" s="2">
        <f>I8/Output!I7*Output!I16</f>
        <v>176.62536611245113</v>
      </c>
      <c r="J30" s="2">
        <f>J8/Output!J7*Output!J16</f>
        <v>137.57697295072683</v>
      </c>
      <c r="K30" s="2">
        <f>K8/Output!K7*Output!K16</f>
        <v>450.6962636237318</v>
      </c>
      <c r="L30" s="2">
        <f>L8/Output!L7*Output!L16</f>
        <v>17.854987184940622</v>
      </c>
      <c r="M30" s="2">
        <f>M8/Output!M7*Output!M16</f>
        <v>17.100305959883549</v>
      </c>
      <c r="N30" s="2">
        <f>N8/Output!N7*Output!N16</f>
        <v>97.591216765179496</v>
      </c>
      <c r="O30" s="2">
        <f>O8/Output!O7*Output!O16</f>
        <v>222.88159427032258</v>
      </c>
      <c r="P30" s="2">
        <f>P8/Output!P7*Output!P16</f>
        <v>327.13477511034125</v>
      </c>
      <c r="Q30" s="2">
        <f>Q8/Output!Q7*Output!Q16</f>
        <v>22.759919011217022</v>
      </c>
      <c r="R30" s="2">
        <f>R8/Output!R7*Output!R16</f>
        <v>27.601531177068377</v>
      </c>
      <c r="S30" s="2">
        <f>S8/Output!S7*Output!S16</f>
        <v>159.42691985547975</v>
      </c>
      <c r="T30" s="2">
        <f>T8/Output!T7*Output!T16</f>
        <v>66.451395287642725</v>
      </c>
      <c r="U30" s="2">
        <f>U8/Output!U7*Output!U16</f>
        <v>109.10749471911662</v>
      </c>
      <c r="V30" s="2">
        <f>V8/Output!V7*Output!V16</f>
        <v>82.717134819185063</v>
      </c>
      <c r="W30" s="2">
        <f>W8/Output!W7*Output!W16</f>
        <v>38.824608968109189</v>
      </c>
      <c r="X30" s="2">
        <f>X8/Output!X7*Output!X16</f>
        <v>59.143583868128481</v>
      </c>
      <c r="Y30" s="2">
        <f>Y8/Output!Y7*Output!Y16</f>
        <v>0</v>
      </c>
      <c r="Z30" s="2">
        <f>Z8/Output!Z7*Output!Z16</f>
        <v>157.2486785584739</v>
      </c>
      <c r="AA30" s="2">
        <f>AA8/Output!AA7*Output!AA16</f>
        <v>182.33613716022163</v>
      </c>
      <c r="AB30" s="2">
        <f>AB8/Output!AB7*Output!AB16</f>
        <v>101.64958366386765</v>
      </c>
      <c r="AC30" s="2">
        <f>AC8/Output!AC7*Output!AC16</f>
        <v>77.039272168409937</v>
      </c>
      <c r="AD30" s="2">
        <f>AD8/Output!AD7*Output!AD16</f>
        <v>355.40050308931364</v>
      </c>
      <c r="AE30" s="2">
        <f>AE8/Output!AE7*Output!AE16</f>
        <v>8847.7044637232812</v>
      </c>
      <c r="AF30" s="2">
        <f>AF8/Output!AF7*Output!AF16</f>
        <v>5093.1370771745633</v>
      </c>
      <c r="AG30" s="2">
        <f>AG8/Output!AG7*Output!AG16</f>
        <v>0</v>
      </c>
      <c r="AH30" s="2">
        <f>AH8/Output!AH7*Output!AH16</f>
        <v>312.56378961375498</v>
      </c>
      <c r="AI30" s="2">
        <f>AI8/Output!AI7*Output!AI16</f>
        <v>294.94316193287722</v>
      </c>
      <c r="AJ30" s="2">
        <f>AJ8/Output!AJ7*Output!AJ16</f>
        <v>8.7781052132338857</v>
      </c>
      <c r="AK30" s="2">
        <f>AK8/Output!AK7*Output!AK16</f>
        <v>7.5880370874876109</v>
      </c>
      <c r="AL30" s="2">
        <f>AL8/Output!AL7*Output!AL16</f>
        <v>12.175269751444027</v>
      </c>
      <c r="AM30" s="2">
        <f>AM8/Output!AM7*Output!AM16</f>
        <v>0</v>
      </c>
      <c r="AN30" s="2">
        <f>AN8/Output!AN7*Output!AN16</f>
        <v>1.8160260766264034</v>
      </c>
      <c r="AO30" s="2">
        <f>AO8/Output!AO7*Output!AO16</f>
        <v>31.267865659140647</v>
      </c>
      <c r="AP30" s="2">
        <f>AP8/Output!AP7*Output!AP16</f>
        <v>31.415446703022273</v>
      </c>
      <c r="AQ30" s="2">
        <f>AQ8/Output!AQ7*Output!AQ16</f>
        <v>0.2195782883021449</v>
      </c>
      <c r="AR30" s="2">
        <f>AR8/Output!AR7*Output!AR16</f>
        <v>6.8116740212665725</v>
      </c>
      <c r="AS30" s="2">
        <f>AS8/Output!AS7*Output!AS16</f>
        <v>114.60271647169438</v>
      </c>
      <c r="AT30" s="2">
        <f>AT8/Output!AT7*Output!AT16</f>
        <v>7.141323823833253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25.738332558844039</v>
      </c>
      <c r="AX30" s="2">
        <f>AX8/Output!AX7*Output!AX16</f>
        <v>0</v>
      </c>
      <c r="AY30" s="2">
        <f>AY8/Output!AY7*Output!AY16</f>
        <v>5.7966994264054836</v>
      </c>
      <c r="AZ30" s="2">
        <f>AZ8/Output!AZ7*Output!AZ16</f>
        <v>46.711517364908595</v>
      </c>
      <c r="BA30" s="2">
        <f>BA8/Output!BA7*Output!BA16</f>
        <v>16.963283399644926</v>
      </c>
      <c r="BB30" s="2">
        <f>BB8/Output!BB7*Output!BB16</f>
        <v>0</v>
      </c>
      <c r="BC30" s="2">
        <f>BC8/Output!BC7*Output!BC16</f>
        <v>27.833849362872321</v>
      </c>
      <c r="BD30" s="2">
        <f>BD8/Output!BD7*Output!BD16</f>
        <v>2.4388798245830796</v>
      </c>
      <c r="BE30" s="2">
        <f>BE8/Output!BE7*Output!BE16</f>
        <v>236.88592985656507</v>
      </c>
      <c r="BF30" s="2">
        <f>BF8/Output!BF7*Output!BF16</f>
        <v>30.281180410673933</v>
      </c>
      <c r="BH30" s="2">
        <f t="shared" si="1"/>
        <v>18.790285361462466</v>
      </c>
    </row>
    <row r="31" spans="1:60" x14ac:dyDescent="0.25">
      <c r="A31" s="2">
        <v>2032</v>
      </c>
      <c r="B31" s="2">
        <f>B9/Output!B8*Output!B17</f>
        <v>130.88400257630525</v>
      </c>
      <c r="C31" s="2">
        <f>C9/Output!C8*Output!C17</f>
        <v>62.487206955166357</v>
      </c>
      <c r="D31" s="2">
        <f>D9/Output!D8*Output!D17</f>
        <v>481.37103942465933</v>
      </c>
      <c r="E31" s="2">
        <f>E9/Output!E8*Output!E17</f>
        <v>55.917813325667595</v>
      </c>
      <c r="F31" s="2">
        <f>F9/Output!F8*Output!F17</f>
        <v>210.51389739365882</v>
      </c>
      <c r="G31" s="2">
        <f>G9/Output!G8*Output!G17</f>
        <v>76.477340312160351</v>
      </c>
      <c r="H31" s="2">
        <f>H9/Output!H8*Output!H17</f>
        <v>62.776187970169111</v>
      </c>
      <c r="I31" s="2">
        <f>I9/Output!I8*Output!I17</f>
        <v>246.43043976789335</v>
      </c>
      <c r="J31" s="2">
        <f>J9/Output!J8*Output!J17</f>
        <v>206.71392422944083</v>
      </c>
      <c r="K31" s="2">
        <f>K9/Output!K8*Output!K17</f>
        <v>628.83144633379732</v>
      </c>
      <c r="L31" s="2">
        <f>L9/Output!L8*Output!L17</f>
        <v>24.912527356195888</v>
      </c>
      <c r="M31" s="2">
        <f>M9/Output!M8*Output!M17</f>
        <v>25.842447765462424</v>
      </c>
      <c r="N31" s="2">
        <f>N9/Output!N8*Output!N17</f>
        <v>136.16408588937514</v>
      </c>
      <c r="O31" s="2">
        <f>O9/Output!O8*Output!O17</f>
        <v>310.97204396871945</v>
      </c>
      <c r="P31" s="2">
        <f>P9/Output!P8*Output!P17</f>
        <v>467.04296814394587</v>
      </c>
      <c r="Q31" s="2">
        <f>Q9/Output!Q8*Output!Q17</f>
        <v>31.756340789421117</v>
      </c>
      <c r="R31" s="2">
        <f>R9/Output!R8*Output!R17</f>
        <v>38.50998841445525</v>
      </c>
      <c r="S31" s="2">
        <f>S9/Output!S8*Output!S17</f>
        <v>222.44551391277759</v>
      </c>
      <c r="T31" s="2">
        <f>T9/Output!T8*Output!T17</f>
        <v>94.871884770108153</v>
      </c>
      <c r="U31" s="2">
        <f>U9/Output!U8*Output!U17</f>
        <v>153.37019198622988</v>
      </c>
      <c r="V31" s="2">
        <f>V9/Output!V8*Output!V17</f>
        <v>115.41222079482897</v>
      </c>
      <c r="W31" s="2">
        <f>W9/Output!W8*Output!W17</f>
        <v>54.168939694675998</v>
      </c>
      <c r="X31" s="2">
        <f>X9/Output!X8*Output!X17</f>
        <v>86.234270672300212</v>
      </c>
      <c r="Y31" s="2">
        <f>Y9/Output!Y8*Output!Y17</f>
        <v>0</v>
      </c>
      <c r="Z31" s="2">
        <f>Z9/Output!Z8*Output!Z17</f>
        <v>219.39682418431121</v>
      </c>
      <c r="AA31" s="2">
        <f>AA9/Output!AA8*Output!AA17</f>
        <v>254.39462456587611</v>
      </c>
      <c r="AB31" s="2">
        <f>AB9/Output!AB8*Output!AB17</f>
        <v>147.08988883358484</v>
      </c>
      <c r="AC31" s="2">
        <f>AC9/Output!AC8*Output!AC17</f>
        <v>107.4789130598899</v>
      </c>
      <c r="AD31" s="2">
        <f>AD9/Output!AD8*Output!AD17</f>
        <v>495.84279462840601</v>
      </c>
      <c r="AE31" s="2">
        <f>AE9/Output!AE8*Output!AE17</f>
        <v>13740.315945308666</v>
      </c>
      <c r="AF31" s="2">
        <f>AF9/Output!AF8*Output!AF17</f>
        <v>7867.6458899765803</v>
      </c>
      <c r="AG31" s="2">
        <f>AG9/Output!AG8*Output!AG17</f>
        <v>3.4918634703368796</v>
      </c>
      <c r="AH31" s="2">
        <f>AH9/Output!AH8*Output!AH17</f>
        <v>489.4663532575413</v>
      </c>
      <c r="AI31" s="2">
        <f>AI9/Output!AI8*Output!AI17</f>
        <v>532.23608686959471</v>
      </c>
      <c r="AJ31" s="2">
        <f>AJ9/Output!AJ8*Output!AJ17</f>
        <v>27.261391178088804</v>
      </c>
      <c r="AK31" s="2">
        <f>AK9/Output!AK8*Output!AK17</f>
        <v>12.408171129705092</v>
      </c>
      <c r="AL31" s="2">
        <f>AL9/Output!AL8*Output!AL17</f>
        <v>20.651936246424658</v>
      </c>
      <c r="AM31" s="2">
        <f>AM9/Output!AM8*Output!AM17</f>
        <v>0</v>
      </c>
      <c r="AN31" s="2">
        <f>AN9/Output!AN8*Output!AN17</f>
        <v>3.7418142972818815</v>
      </c>
      <c r="AO31" s="2">
        <f>AO9/Output!AO8*Output!AO17</f>
        <v>61.284267901136047</v>
      </c>
      <c r="AP31" s="2">
        <f>AP9/Output!AP8*Output!AP17</f>
        <v>47.204476108376511</v>
      </c>
      <c r="AQ31" s="2">
        <f>AQ9/Output!AQ8*Output!AQ17</f>
        <v>0.65728270044524006</v>
      </c>
      <c r="AR31" s="2">
        <f>AR9/Output!AR8*Output!AR17</f>
        <v>11.865201411933224</v>
      </c>
      <c r="AS31" s="2">
        <f>AS9/Output!AS8*Output!AS17</f>
        <v>130.06750923230825</v>
      </c>
      <c r="AT31" s="2">
        <f>AT9/Output!AT8*Output!AT17</f>
        <v>11.917274342093091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40.330953445539379</v>
      </c>
      <c r="AX31" s="2">
        <f>AX9/Output!AX8*Output!AX17</f>
        <v>0</v>
      </c>
      <c r="AY31" s="2">
        <f>AY9/Output!AY8*Output!AY17</f>
        <v>9.054212966648878</v>
      </c>
      <c r="AZ31" s="2">
        <f>AZ9/Output!AZ8*Output!AZ17</f>
        <v>66.2028816273301</v>
      </c>
      <c r="BA31" s="2">
        <f>BA9/Output!BA8*Output!BA17</f>
        <v>25.997202099325314</v>
      </c>
      <c r="BB31" s="2">
        <f>BB9/Output!BB8*Output!BB17</f>
        <v>0</v>
      </c>
      <c r="BC31" s="2">
        <f>BC9/Output!BC8*Output!BC17</f>
        <v>45.660429884261475</v>
      </c>
      <c r="BD31" s="2">
        <f>BD9/Output!BD8*Output!BD17</f>
        <v>3.655461025417821</v>
      </c>
      <c r="BE31" s="2">
        <f>BE9/Output!BE8*Output!BE17</f>
        <v>334.94552579260193</v>
      </c>
      <c r="BF31" s="2">
        <f>BF9/Output!BF8*Output!BF17</f>
        <v>42.248177689625436</v>
      </c>
      <c r="BH31" s="2">
        <f t="shared" si="1"/>
        <v>28.676620075680745</v>
      </c>
    </row>
    <row r="32" spans="1:60" x14ac:dyDescent="0.25">
      <c r="A32" s="2">
        <v>2033</v>
      </c>
      <c r="B32" s="2">
        <f>B10/Output!B9*Output!B18</f>
        <v>170.5986938668708</v>
      </c>
      <c r="C32" s="2">
        <f>C10/Output!C9*Output!C18</f>
        <v>81.449833110362448</v>
      </c>
      <c r="D32" s="2">
        <f>D10/Output!D9*Output!D18</f>
        <v>651.00401092113782</v>
      </c>
      <c r="E32" s="2">
        <f>E10/Output!E9*Output!E18</f>
        <v>72.888736674092456</v>
      </c>
      <c r="F32" s="2">
        <f>F10/Output!F9*Output!F18</f>
        <v>287.6622857940124</v>
      </c>
      <c r="G32" s="2">
        <f>G10/Output!G9*Output!G18</f>
        <v>99.681141856366253</v>
      </c>
      <c r="H32" s="2">
        <f>H10/Output!H9*Output!H18</f>
        <v>81.828906713073764</v>
      </c>
      <c r="I32" s="2">
        <f>I10/Output!I9*Output!I18</f>
        <v>321.20873066257377</v>
      </c>
      <c r="J32" s="2">
        <f>J10/Output!J9*Output!J18</f>
        <v>289.5838548565826</v>
      </c>
      <c r="K32" s="2">
        <f>K10/Output!K9*Output!K18</f>
        <v>819.63071295645727</v>
      </c>
      <c r="L32" s="2">
        <f>L10/Output!L9*Output!L18</f>
        <v>32.471819422765286</v>
      </c>
      <c r="M32" s="2">
        <f>M10/Output!M9*Output!M18</f>
        <v>36.262699508770424</v>
      </c>
      <c r="N32" s="2">
        <f>N10/Output!N9*Output!N18</f>
        <v>177.47819325680416</v>
      </c>
      <c r="O32" s="2">
        <f>O10/Output!O9*Output!O18</f>
        <v>405.34834908916417</v>
      </c>
      <c r="P32" s="2">
        <f>P10/Output!P9*Output!P18</f>
        <v>618.94382747230054</v>
      </c>
      <c r="Q32" s="2">
        <f>Q10/Output!Q9*Output!Q18</f>
        <v>41.392210854004027</v>
      </c>
      <c r="R32" s="2">
        <f>R10/Output!R9*Output!R18</f>
        <v>50.196776490040889</v>
      </c>
      <c r="S32" s="2">
        <f>S10/Output!S9*Output!S18</f>
        <v>289.94179250152297</v>
      </c>
      <c r="T32" s="2">
        <f>T10/Output!T9*Output!T18</f>
        <v>125.72861363128936</v>
      </c>
      <c r="U32" s="2">
        <f>U10/Output!U9*Output!U18</f>
        <v>201.42969121236936</v>
      </c>
      <c r="V32" s="2">
        <f>V10/Output!V9*Output!V18</f>
        <v>150.4324368022167</v>
      </c>
      <c r="W32" s="2">
        <f>W10/Output!W9*Output!W18</f>
        <v>70.608144103320157</v>
      </c>
      <c r="X32" s="2">
        <f>X10/Output!X9*Output!X18</f>
        <v>117.07438168411441</v>
      </c>
      <c r="Y32" s="2">
        <f>Y10/Output!Y9*Output!Y18</f>
        <v>0</v>
      </c>
      <c r="Z32" s="2">
        <f>Z10/Output!Z9*Output!Z18</f>
        <v>285.97947002008635</v>
      </c>
      <c r="AA32" s="2">
        <f>AA10/Output!AA9*Output!AA18</f>
        <v>331.59426904663059</v>
      </c>
      <c r="AB32" s="2">
        <f>AB10/Output!AB9*Output!AB18</f>
        <v>198.86690990786207</v>
      </c>
      <c r="AC32" s="2">
        <f>AC10/Output!AC9*Output!AC18</f>
        <v>140.09836160309976</v>
      </c>
      <c r="AD32" s="2">
        <f>AD10/Output!AD9*Output!AD18</f>
        <v>646.30415942105697</v>
      </c>
      <c r="AE32" s="2">
        <f>AE10/Output!AE9*Output!AE18</f>
        <v>19658.961993840501</v>
      </c>
      <c r="AF32" s="2">
        <f>AF10/Output!AF9*Output!AF18</f>
        <v>11143.761750121541</v>
      </c>
      <c r="AG32" s="2">
        <f>AG10/Output!AG9*Output!AG18</f>
        <v>11.267495354101323</v>
      </c>
      <c r="AH32" s="2">
        <f>AH10/Output!AH9*Output!AH18</f>
        <v>706.36208157751389</v>
      </c>
      <c r="AI32" s="2">
        <f>AI10/Output!AI9*Output!AI18</f>
        <v>777.77269111145154</v>
      </c>
      <c r="AJ32" s="2">
        <f>AJ10/Output!AJ9*Output!AJ18</f>
        <v>0</v>
      </c>
      <c r="AK32" s="2">
        <f>AK10/Output!AK9*Output!AK18</f>
        <v>18.56715849354422</v>
      </c>
      <c r="AL32" s="2">
        <f>AL10/Output!AL9*Output!AL18</f>
        <v>32.32587157949839</v>
      </c>
      <c r="AM32" s="2">
        <f>AM10/Output!AM9*Output!AM18</f>
        <v>0</v>
      </c>
      <c r="AN32" s="2">
        <f>AN10/Output!AN9*Output!AN18</f>
        <v>6.6508485621356535</v>
      </c>
      <c r="AO32" s="2">
        <f>AO10/Output!AO9*Output!AO18</f>
        <v>107.64049223069482</v>
      </c>
      <c r="AP32" s="2">
        <f>AP10/Output!AP9*Output!AP18</f>
        <v>65.40489847717383</v>
      </c>
      <c r="AQ32" s="2">
        <f>AQ10/Output!AQ9*Output!AQ18</f>
        <v>1.3724195515905171</v>
      </c>
      <c r="AR32" s="2">
        <f>AR10/Output!AR9*Output!AR18</f>
        <v>18.52578810637938</v>
      </c>
      <c r="AS32" s="2">
        <f>AS10/Output!AS9*Output!AS18</f>
        <v>141.96271037758945</v>
      </c>
      <c r="AT32" s="2">
        <f>AT10/Output!AT9*Output!AT18</f>
        <v>18.245246168120715</v>
      </c>
      <c r="AU32" s="2">
        <f>AU10/Output!AU9*Output!AU18</f>
        <v>0.10264919114199181</v>
      </c>
      <c r="AV32" s="2">
        <f>AV10/Output!AV9*Output!AV18</f>
        <v>0.16508010613781696</v>
      </c>
      <c r="AW32" s="2">
        <f>AW10/Output!AW9*Output!AW18</f>
        <v>57.98952448805187</v>
      </c>
      <c r="AX32" s="2">
        <f>AX10/Output!AX9*Output!AX18</f>
        <v>0</v>
      </c>
      <c r="AY32" s="2">
        <f>AY10/Output!AY9*Output!AY18</f>
        <v>11.946850658796285</v>
      </c>
      <c r="AZ32" s="2">
        <f>AZ10/Output!AZ9*Output!AZ18</f>
        <v>87.279109756849152</v>
      </c>
      <c r="BA32" s="2">
        <f>BA10/Output!BA9*Output!BA18</f>
        <v>34.271270927222261</v>
      </c>
      <c r="BB32" s="2">
        <f>BB10/Output!BB9*Output!BB18</f>
        <v>0</v>
      </c>
      <c r="BC32" s="2">
        <f>BC10/Output!BC9*Output!BC18</f>
        <v>69.109433526882682</v>
      </c>
      <c r="BD32" s="2">
        <f>BD10/Output!BD9*Output!BD18</f>
        <v>5.0795574122428908</v>
      </c>
      <c r="BE32" s="2">
        <f>BE10/Output!BE9*Output!BE18</f>
        <v>440.83770834640217</v>
      </c>
      <c r="BF32" s="2">
        <f>BF10/Output!BF9*Output!BF18</f>
        <v>55.068984352363088</v>
      </c>
      <c r="BH32" s="2">
        <f t="shared" si="1"/>
        <v>40.266360627756889</v>
      </c>
    </row>
    <row r="33" spans="1:60" x14ac:dyDescent="0.25">
      <c r="A33" s="2">
        <v>2034</v>
      </c>
      <c r="B33" s="2">
        <f>B11/Output!B10*Output!B19</f>
        <v>213.27358751538921</v>
      </c>
      <c r="C33" s="2">
        <f>C11/Output!C10*Output!C19</f>
        <v>101.82349908479733</v>
      </c>
      <c r="D33" s="2">
        <f>D11/Output!D10*Output!D19</f>
        <v>821.53963312224971</v>
      </c>
      <c r="E33" s="2">
        <f>E11/Output!E10*Output!E19</f>
        <v>91.119278414139117</v>
      </c>
      <c r="F33" s="2">
        <f>F11/Output!F10*Output!F19</f>
        <v>369.76502815498822</v>
      </c>
      <c r="G33" s="2">
        <f>G11/Output!G10*Output!G19</f>
        <v>124.61707618722036</v>
      </c>
      <c r="H33" s="2">
        <f>H11/Output!H10*Output!H19</f>
        <v>102.29311203876927</v>
      </c>
      <c r="I33" s="2">
        <f>I11/Output!I10*Output!I19</f>
        <v>401.55913890036697</v>
      </c>
      <c r="J33" s="2">
        <f>J11/Output!J10*Output!J19</f>
        <v>388.39726300838242</v>
      </c>
      <c r="K33" s="2">
        <f>K11/Output!K10*Output!K19</f>
        <v>1024.6766448533183</v>
      </c>
      <c r="L33" s="2">
        <f>L11/Output!L10*Output!L19</f>
        <v>40.59355805021859</v>
      </c>
      <c r="M33" s="2">
        <f>M11/Output!M10*Output!M19</f>
        <v>48.529105912159224</v>
      </c>
      <c r="N33" s="2">
        <f>N11/Output!N10*Output!N19</f>
        <v>221.87824319439923</v>
      </c>
      <c r="O33" s="2">
        <f>O11/Output!O10*Output!O19</f>
        <v>506.72792066988438</v>
      </c>
      <c r="P33" s="2">
        <f>P11/Output!P10*Output!P19</f>
        <v>781.07991007374392</v>
      </c>
      <c r="Q33" s="2">
        <f>Q11/Output!Q10*Output!Q19</f>
        <v>51.745030208745028</v>
      </c>
      <c r="R33" s="2">
        <f>R11/Output!R10*Output!R19</f>
        <v>62.751146440350794</v>
      </c>
      <c r="S33" s="2">
        <f>S11/Output!S10*Output!S19</f>
        <v>362.46003235906022</v>
      </c>
      <c r="T33" s="2">
        <f>T11/Output!T10*Output!T19</f>
        <v>158.66455911163183</v>
      </c>
      <c r="U33" s="2">
        <f>U11/Output!U10*Output!U19</f>
        <v>253.75489115470447</v>
      </c>
      <c r="V33" s="2">
        <f>V11/Output!V10*Output!V19</f>
        <v>188.05834051204187</v>
      </c>
      <c r="W33" s="2">
        <f>W11/Output!W10*Output!W19</f>
        <v>88.270676448741952</v>
      </c>
      <c r="X33" s="2">
        <f>X11/Output!X10*Output!X19</f>
        <v>151.98127417239459</v>
      </c>
      <c r="Y33" s="2">
        <f>Y11/Output!Y10*Output!Y19</f>
        <v>0</v>
      </c>
      <c r="Z33" s="2">
        <f>Z11/Output!Z10*Output!Z19</f>
        <v>357.49771159319067</v>
      </c>
      <c r="AA33" s="2">
        <f>AA11/Output!AA10*Output!AA19</f>
        <v>414.53846449315807</v>
      </c>
      <c r="AB33" s="2">
        <f>AB11/Output!AB10*Output!AB19</f>
        <v>257.85961424075629</v>
      </c>
      <c r="AC33" s="2">
        <f>AC11/Output!AC10*Output!AC19</f>
        <v>175.14531348065304</v>
      </c>
      <c r="AD33" s="2">
        <f>AD11/Output!AD10*Output!AD19</f>
        <v>808.00993842378705</v>
      </c>
      <c r="AE33" s="2">
        <f>AE11/Output!AE10*Output!AE19</f>
        <v>26590.46243235865</v>
      </c>
      <c r="AF33" s="2">
        <f>AF11/Output!AF10*Output!AF19</f>
        <v>14851.231717570729</v>
      </c>
      <c r="AG33" s="2">
        <f>AG11/Output!AG10*Output!AG19</f>
        <v>23.707344026973431</v>
      </c>
      <c r="AH33" s="2">
        <f>AH11/Output!AH10*Output!AH19</f>
        <v>963.68271737269038</v>
      </c>
      <c r="AI33" s="2">
        <f>AI11/Output!AI10*Output!AI19</f>
        <v>981.50314109834119</v>
      </c>
      <c r="AJ33" s="2">
        <f>AJ11/Output!AJ10*Output!AJ19</f>
        <v>0</v>
      </c>
      <c r="AK33" s="2">
        <f>AK11/Output!AK10*Output!AK19</f>
        <v>26.132397783887704</v>
      </c>
      <c r="AL33" s="2">
        <f>AL11/Output!AL10*Output!AL19</f>
        <v>47.834922584027829</v>
      </c>
      <c r="AM33" s="2">
        <f>AM11/Output!AM10*Output!AM19</f>
        <v>9.7421756162892468</v>
      </c>
      <c r="AN33" s="2">
        <f>AN11/Output!AN10*Output!AN19</f>
        <v>10.735146417085913</v>
      </c>
      <c r="AO33" s="2">
        <f>AO11/Output!AO10*Output!AO19</f>
        <v>175.49957093352023</v>
      </c>
      <c r="AP33" s="2">
        <f>AP11/Output!AP10*Output!AP19</f>
        <v>85.749623131653053</v>
      </c>
      <c r="AQ33" s="2">
        <f>AQ11/Output!AQ10*Output!AQ19</f>
        <v>2.4263511199072445</v>
      </c>
      <c r="AR33" s="2">
        <f>AR11/Output!AR10*Output!AR19</f>
        <v>26.797576164603377</v>
      </c>
      <c r="AS33" s="2">
        <f>AS11/Output!AS10*Output!AS19</f>
        <v>152.82231090623441</v>
      </c>
      <c r="AT33" s="2">
        <f>AT11/Output!AT10*Output!AT19</f>
        <v>26.365743759722459</v>
      </c>
      <c r="AU33" s="2">
        <f>AU11/Output!AU10*Output!AU19</f>
        <v>0.50038970305716979</v>
      </c>
      <c r="AV33" s="2">
        <f>AV11/Output!AV10*Output!AV19</f>
        <v>1.3803077163804014</v>
      </c>
      <c r="AW33" s="2">
        <f>AW11/Output!AW10*Output!AW19</f>
        <v>76.349566870198871</v>
      </c>
      <c r="AX33" s="2">
        <f>AX11/Output!AX10*Output!AX19</f>
        <v>0</v>
      </c>
      <c r="AY33" s="2">
        <f>AY11/Output!AY10*Output!AY19</f>
        <v>15.031323745207544</v>
      </c>
      <c r="AZ33" s="2">
        <f>AZ11/Output!AZ10*Output!AZ19</f>
        <v>109.81258045277983</v>
      </c>
      <c r="BA33" s="2">
        <f>BA11/Output!BA10*Output!BA19</f>
        <v>43.120386753610092</v>
      </c>
      <c r="BB33" s="2">
        <f>BB11/Output!BB10*Output!BB19</f>
        <v>0</v>
      </c>
      <c r="BC33" s="2">
        <f>BC11/Output!BC10*Output!BC19</f>
        <v>99.175951717236629</v>
      </c>
      <c r="BD33" s="2">
        <f>BD11/Output!BD10*Output!BD19</f>
        <v>6.721207303911866</v>
      </c>
      <c r="BE33" s="2">
        <f>BE11/Output!BE10*Output!BE19</f>
        <v>554.12006253438574</v>
      </c>
      <c r="BF33" s="2">
        <f>BF11/Output!BF10*Output!BF19</f>
        <v>68.843808067792963</v>
      </c>
      <c r="BH33" s="2">
        <f t="shared" si="1"/>
        <v>53.518358747528133</v>
      </c>
    </row>
    <row r="34" spans="1:60" x14ac:dyDescent="0.25">
      <c r="A34" s="2">
        <v>2035</v>
      </c>
      <c r="B34" s="2">
        <f>B12/Output!B11*Output!B20</f>
        <v>259.3486454700444</v>
      </c>
      <c r="C34" s="2">
        <f>C12/Output!C11*Output!C20</f>
        <v>123.82041670873677</v>
      </c>
      <c r="D34" s="2">
        <f>D12/Output!D11*Output!D20</f>
        <v>1001.4833013586194</v>
      </c>
      <c r="E34" s="2">
        <f>E12/Output!E11*Output!E20</f>
        <v>110.80223961062408</v>
      </c>
      <c r="F34" s="2">
        <f>F12/Output!F11*Output!F20</f>
        <v>449.94802565825</v>
      </c>
      <c r="G34" s="2">
        <f>G12/Output!G11*Output!G20</f>
        <v>151.53984986927247</v>
      </c>
      <c r="H34" s="2">
        <f>H12/Output!H11*Output!H20</f>
        <v>124.39440850991603</v>
      </c>
      <c r="I34" s="2">
        <f>I12/Output!I11*Output!I20</f>
        <v>488.30301257012985</v>
      </c>
      <c r="J34" s="2">
        <f>J12/Output!J11*Output!J20</f>
        <v>505.8273279754269</v>
      </c>
      <c r="K34" s="2">
        <f>K12/Output!K11*Output!K20</f>
        <v>1246.0064379510177</v>
      </c>
      <c r="L34" s="2">
        <f>L12/Output!L11*Output!L20</f>
        <v>49.364539798958951</v>
      </c>
      <c r="M34" s="2">
        <f>M12/Output!M11*Output!M20</f>
        <v>59.847559414256345</v>
      </c>
      <c r="N34" s="2">
        <f>N12/Output!N11*Output!N20</f>
        <v>269.81611726650556</v>
      </c>
      <c r="O34" s="2">
        <f>O12/Output!O11*Output!O20</f>
        <v>616.20538163241224</v>
      </c>
      <c r="P34" s="2">
        <f>P12/Output!P11*Output!P20</f>
        <v>952.16056834052586</v>
      </c>
      <c r="Q34" s="2">
        <f>Q12/Output!Q11*Output!Q20</f>
        <v>62.925620774684496</v>
      </c>
      <c r="R34" s="2">
        <f>R12/Output!R11*Output!R20</f>
        <v>76.307900286134114</v>
      </c>
      <c r="S34" s="2">
        <f>S12/Output!S11*Output!S20</f>
        <v>440.7784270178899</v>
      </c>
      <c r="T34" s="2">
        <f>T12/Output!T11*Output!T20</f>
        <v>193.40608687117953</v>
      </c>
      <c r="U34" s="2">
        <f>U12/Output!U11*Output!U20</f>
        <v>310.98324072885413</v>
      </c>
      <c r="V34" s="2">
        <f>V12/Output!V11*Output!V20</f>
        <v>228.69118440906172</v>
      </c>
      <c r="W34" s="2">
        <f>W12/Output!W11*Output!W20</f>
        <v>107.33550869989422</v>
      </c>
      <c r="X34" s="2">
        <f>X12/Output!X11*Output!X20</f>
        <v>191.37253528458731</v>
      </c>
      <c r="Y34" s="2">
        <f>Y12/Output!Y11*Output!Y20</f>
        <v>0</v>
      </c>
      <c r="Z34" s="2">
        <f>Z12/Output!Z11*Output!Z20</f>
        <v>434.73372569763558</v>
      </c>
      <c r="AA34" s="2">
        <f>AA12/Output!AA11*Output!AA20</f>
        <v>504.09115652760204</v>
      </c>
      <c r="AB34" s="2">
        <f>AB12/Output!AB11*Output!AB20</f>
        <v>325.25915386057244</v>
      </c>
      <c r="AC34" s="2">
        <f>AC12/Output!AC11*Output!AC20</f>
        <v>212.98474570234927</v>
      </c>
      <c r="AD34" s="2">
        <f>AD12/Output!AD11*Output!AD20</f>
        <v>982.54933675247321</v>
      </c>
      <c r="AE34" s="2">
        <f>AE12/Output!AE11*Output!AE20</f>
        <v>34506.916790506591</v>
      </c>
      <c r="AF34" s="2">
        <f>AF12/Output!AF11*Output!AF20</f>
        <v>18642.620599396661</v>
      </c>
      <c r="AG34" s="2">
        <f>AG12/Output!AG11*Output!AG20</f>
        <v>42.493162835163375</v>
      </c>
      <c r="AH34" s="2">
        <f>AH12/Output!AH11*Output!AH20</f>
        <v>1261.3352652061944</v>
      </c>
      <c r="AI34" s="2">
        <f>AI12/Output!AI11*Output!AI20</f>
        <v>1196.4718838671658</v>
      </c>
      <c r="AJ34" s="2">
        <f>AJ12/Output!AJ11*Output!AJ20</f>
        <v>49.977341493818777</v>
      </c>
      <c r="AK34" s="2">
        <f>AK12/Output!AK11*Output!AK20</f>
        <v>35.17511033318447</v>
      </c>
      <c r="AL34" s="2">
        <f>AL12/Output!AL11*Output!AL20</f>
        <v>67.836370241159628</v>
      </c>
      <c r="AM34" s="2">
        <f>AM12/Output!AM11*Output!AM20</f>
        <v>42.642400230216587</v>
      </c>
      <c r="AN34" s="2">
        <f>AN12/Output!AN11*Output!AN20</f>
        <v>16.255249257580125</v>
      </c>
      <c r="AO34" s="2">
        <f>AO12/Output!AO11*Output!AO20</f>
        <v>270.96687819393628</v>
      </c>
      <c r="AP34" s="2">
        <f>AP12/Output!AP11*Output!AP20</f>
        <v>107.98033313956743</v>
      </c>
      <c r="AQ34" s="2">
        <f>AQ12/Output!AQ11*Output!AQ20</f>
        <v>3.8846023124617584</v>
      </c>
      <c r="AR34" s="2">
        <f>AR12/Output!AR11*Output!AR20</f>
        <v>36.638791428959244</v>
      </c>
      <c r="AS34" s="2">
        <f>AS12/Output!AS11*Output!AS20</f>
        <v>162.31233609123259</v>
      </c>
      <c r="AT34" s="2">
        <f>AT12/Output!AT11*Output!AT20</f>
        <v>36.557687633042661</v>
      </c>
      <c r="AU34" s="2">
        <f>AU12/Output!AU11*Output!AU20</f>
        <v>1.0688453517380938</v>
      </c>
      <c r="AV34" s="2">
        <f>AV12/Output!AV11*Output!AV20</f>
        <v>3.2753449992902883</v>
      </c>
      <c r="AW34" s="2">
        <f>AW12/Output!AW11*Output!AW20</f>
        <v>93.020671918602858</v>
      </c>
      <c r="AX34" s="2">
        <f>AX12/Output!AX11*Output!AX20</f>
        <v>0</v>
      </c>
      <c r="AY34" s="2">
        <f>AY12/Output!AY11*Output!AY20</f>
        <v>18.309115710986358</v>
      </c>
      <c r="AZ34" s="2">
        <f>AZ12/Output!AZ11*Output!AZ20</f>
        <v>133.75829803057343</v>
      </c>
      <c r="BA34" s="2">
        <f>BA12/Output!BA11*Output!BA20</f>
        <v>52.524178733432507</v>
      </c>
      <c r="BB34" s="2">
        <f>BB12/Output!BB11*Output!BB20</f>
        <v>0</v>
      </c>
      <c r="BC34" s="2">
        <f>BC12/Output!BC11*Output!BC20</f>
        <v>130.70886009444021</v>
      </c>
      <c r="BD34" s="2">
        <f>BD12/Output!BD11*Output!BD20</f>
        <v>8.598740222759087</v>
      </c>
      <c r="BE34" s="2">
        <f>BE12/Output!BE11*Output!BE20</f>
        <v>674.78116788399018</v>
      </c>
      <c r="BF34" s="2">
        <f>BF12/Output!BF11*Output!BF20</f>
        <v>83.716127214126828</v>
      </c>
      <c r="BH34" s="2">
        <f t="shared" si="1"/>
        <v>68.160112607074524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0.13614729192768035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0.12222803322313869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4.1441231730609636E-3</v>
      </c>
      <c r="AV41" s="2">
        <f>AV8/Output!AV7*Output!AV34*0.0114</f>
        <v>6.6045322750670019</v>
      </c>
      <c r="AW41" s="2">
        <f>AW8/Output!AW7*Output!AW34*0.0114</f>
        <v>0</v>
      </c>
      <c r="AX41" s="2">
        <f>AX8/Output!AX7*Output!AX34*0.0114</f>
        <v>1.5547946801288211E-2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6.8825996701921701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0.13959953028248645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4.6830815459770487E-3</v>
      </c>
      <c r="AV42" s="2">
        <f>AV9/Output!AV8*Output!AV35*0.0114</f>
        <v>5.3407118846586679</v>
      </c>
      <c r="AW42" s="2">
        <f>AW9/Output!AW8*Output!AW35*0.0114</f>
        <v>0</v>
      </c>
      <c r="AX42" s="2">
        <f>AX9/Output!AX8*Output!AX35*0.0114</f>
        <v>1.7570014138639733E-2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5.5025645106257715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0.15416736777024667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1.9255993323819515E-2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0.1734233610940662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2.0738336120925283E-2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2.0738336120925283E-2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2.209528584496593E-2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2.209528584496593E-2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147.22444962193759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9061.7104727511596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9.2089349223730963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170.70123002822757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7346.2956725684617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7.5169969025966896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199.09038023952795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0.19909038023952794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225.71062360234851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0.2257106236023485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247.82489110342567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0.24782489110342568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0.66038219377955165</v>
      </c>
      <c r="C63" s="2">
        <f>C8*Output!C52/10^9</f>
        <v>0.66666481344261519</v>
      </c>
      <c r="D63" s="2">
        <f>D8*Output!D52/10^9</f>
        <v>4.5086203617171066</v>
      </c>
      <c r="E63" s="2">
        <f>E8*Output!E52/10^9</f>
        <v>0.17793725073166031</v>
      </c>
      <c r="F63" s="2">
        <f>F8*Output!F52/10^9</f>
        <v>0.81998359479347049</v>
      </c>
      <c r="G63" s="2">
        <f>G8*Output!G52/10^9</f>
        <v>0.72317868117401629</v>
      </c>
      <c r="H63" s="2">
        <f>H8*Output!H52/10^9</f>
        <v>0.84845916147481182</v>
      </c>
      <c r="I63" s="2">
        <f>I8*Output!I52/10^9</f>
        <v>0.59280227161345256</v>
      </c>
      <c r="J63" s="2">
        <f>J8*Output!J52/10^9</f>
        <v>3.4133336614199861</v>
      </c>
      <c r="K63" s="2">
        <f>K8*Output!K52/10^9</f>
        <v>6.35090250465141</v>
      </c>
      <c r="L63" s="2">
        <f>L8*Output!L52/10^9</f>
        <v>0.17073488687150265</v>
      </c>
      <c r="M63" s="2">
        <f>M8*Output!M52/10^9</f>
        <v>8.4160464219128581E-2</v>
      </c>
      <c r="N63" s="2">
        <f>N8*Output!N52/10^9</f>
        <v>2.0814589132682797</v>
      </c>
      <c r="O63" s="2">
        <f>O8*Output!O52/10^9</f>
        <v>3.1781307314660006</v>
      </c>
      <c r="P63" s="2">
        <f>P8*Output!P52/10^9</f>
        <v>2.625336558512108</v>
      </c>
      <c r="Q63" s="2">
        <f>Q8*Output!Q52/10^9</f>
        <v>0.25167138679391671</v>
      </c>
      <c r="R63" s="2">
        <f>R8*Output!R52/10^9</f>
        <v>0.20009425011526905</v>
      </c>
      <c r="S63" s="2">
        <f>S8*Output!S52/10^9</f>
        <v>2.0038115609237543</v>
      </c>
      <c r="T63" s="2">
        <f>T8*Output!T52/10^9</f>
        <v>0.77997634986046394</v>
      </c>
      <c r="U63" s="2">
        <f>U8*Output!U52/10^9</f>
        <v>0.50479431848795919</v>
      </c>
      <c r="V63" s="2">
        <f>V8*Output!V52/10^9</f>
        <v>0.8190723950944937</v>
      </c>
      <c r="W63" s="2">
        <f>W8*Output!W52/10^9</f>
        <v>0.37478354538530528</v>
      </c>
      <c r="X63" s="2">
        <f>X8*Output!X52/10^9</f>
        <v>0.42598495759747834</v>
      </c>
      <c r="Y63" s="2">
        <f>Y8*Output!Y52/10^9</f>
        <v>0.20185220099802104</v>
      </c>
      <c r="Z63" s="2">
        <f>Z8*Output!Z52/10^9</f>
        <v>1.534561531950307</v>
      </c>
      <c r="AA63" s="2">
        <f>AA8*Output!AA52/10^9</f>
        <v>0.89304615457734859</v>
      </c>
      <c r="AB63" s="2">
        <f>AB8*Output!AB52/10^9</f>
        <v>1.7821069424169504</v>
      </c>
      <c r="AC63" s="2">
        <f>AC8*Output!AC52/10^9</f>
        <v>0.17019965351470773</v>
      </c>
      <c r="AD63" s="2">
        <f>AD8*Output!AD52/10^9</f>
        <v>6.3272247242828792</v>
      </c>
      <c r="AE63" s="2">
        <f>AE8*Output!AE52/10^9</f>
        <v>75.382083498121958</v>
      </c>
      <c r="AF63" s="2">
        <f>AF8*Output!AF52/10^9</f>
        <v>19.673598148062247</v>
      </c>
      <c r="AG63" s="2">
        <f>AG8*Output!AG52/10^9</f>
        <v>0.76800929003379836</v>
      </c>
      <c r="AH63" s="2">
        <f>AH8*Output!AH52/10^9</f>
        <v>1.4585568611759523</v>
      </c>
      <c r="AI63" s="2">
        <f>AI8*Output!AI52/10^9</f>
        <v>0.97491588402416207</v>
      </c>
      <c r="AJ63" s="2">
        <f>AJ8*Output!AJ52/10^9</f>
        <v>0.42004173842965919</v>
      </c>
      <c r="AK63" s="2">
        <f>AK8*Output!AK52/10^9</f>
        <v>0.10951338120213039</v>
      </c>
      <c r="AL63" s="2">
        <f>AL8*Output!AL52/10^9</f>
        <v>0.33155731983518777</v>
      </c>
      <c r="AM63" s="2">
        <f>AM8*Output!AM52/10^9</f>
        <v>1.579858007914493</v>
      </c>
      <c r="AN63" s="2">
        <f>AN8*Output!AN52/10^9</f>
        <v>0.13836683194280638</v>
      </c>
      <c r="AO63" s="2">
        <f>AO8*Output!AO52/10^9</f>
        <v>0.44300093848826022</v>
      </c>
      <c r="AP63" s="2">
        <f>AP8*Output!AP52/10^9</f>
        <v>0.16100166535940122</v>
      </c>
      <c r="AQ63" s="2">
        <f>AQ8*Output!AQ52/10^9</f>
        <v>4.0461617773346918E-3</v>
      </c>
      <c r="AR63" s="2">
        <f>AR8*Output!AR52/10^9</f>
        <v>0.10771589689055448</v>
      </c>
      <c r="AS63" s="2">
        <f>AS8*Output!AS52/10^9</f>
        <v>2.5452772496803392E-2</v>
      </c>
      <c r="AT63" s="2">
        <f>AT8*Output!AT52/10^9</f>
        <v>7.2313993641389511E-3</v>
      </c>
      <c r="AU63" s="2">
        <f>AU8*Output!AU52/10^9</f>
        <v>8.3477027332494909E-3</v>
      </c>
      <c r="AV63" s="2">
        <f>AV8*Output!AV52/10^9</f>
        <v>0.67688525015433898</v>
      </c>
      <c r="AW63" s="2">
        <f>AW8*Output!AW52/10^9</f>
        <v>0.2559724027774043</v>
      </c>
      <c r="AX63" s="2">
        <f>AX8*Output!AX52/10^9</f>
        <v>5.8923057487152659E-2</v>
      </c>
      <c r="AY63" s="2">
        <f>AY8*Output!AY52/10^9</f>
        <v>6.4401746077949115E-3</v>
      </c>
      <c r="AZ63" s="2">
        <f>AZ8*Output!AZ52/10^9</f>
        <v>0.22473961919188223</v>
      </c>
      <c r="BA63" s="2">
        <f>BA8*Output!BA52/10^9</f>
        <v>8.8215523544023025E-2</v>
      </c>
      <c r="BB63" s="2">
        <f>BB8*Output!BB52/10^9</f>
        <v>6.8838946848912563E-2</v>
      </c>
      <c r="BC63" s="2">
        <f>BC8*Output!BC52/10^9</f>
        <v>0.13817848191583809</v>
      </c>
      <c r="BD63" s="2">
        <f>BD8*Output!BD52/10^9</f>
        <v>2.2999692845378936E-2</v>
      </c>
      <c r="BE63" s="2">
        <f>BE8*Output!BE52/10^9</f>
        <v>0.56657616614175899</v>
      </c>
      <c r="BF63" s="2">
        <f>BF8*Output!BF52/10^9</f>
        <v>8.9382397334666047E-2</v>
      </c>
      <c r="BH63" s="2">
        <f t="shared" si="4"/>
        <v>146.96171523183537</v>
      </c>
    </row>
    <row r="64" spans="1:60" x14ac:dyDescent="0.25">
      <c r="A64" s="2">
        <v>2032</v>
      </c>
      <c r="B64" s="2">
        <f>B9*Output!B53/10^9</f>
        <v>0.71513255897267103</v>
      </c>
      <c r="C64" s="2">
        <f>C9*Output!C53/10^9</f>
        <v>0.71961228339076866</v>
      </c>
      <c r="D64" s="2">
        <f>D9*Output!D53/10^9</f>
        <v>4.9767267124022299</v>
      </c>
      <c r="E64" s="2">
        <f>E9*Output!E53/10^9</f>
        <v>0.19337876024025652</v>
      </c>
      <c r="F64" s="2">
        <f>F9*Output!F53/10^9</f>
        <v>0.89458777198134709</v>
      </c>
      <c r="G64" s="2">
        <f>G9*Output!G53/10^9</f>
        <v>0.78090483716895776</v>
      </c>
      <c r="H64" s="2">
        <f>H9*Output!H53/10^9</f>
        <v>0.91528627663625506</v>
      </c>
      <c r="I64" s="2">
        <f>I9*Output!I53/10^9</f>
        <v>0.64625277504814915</v>
      </c>
      <c r="J64" s="2">
        <f>J9*Output!J53/10^9</f>
        <v>3.6901909578064696</v>
      </c>
      <c r="K64" s="2">
        <f>K9*Output!K53/10^9</f>
        <v>6.8564216832693097</v>
      </c>
      <c r="L64" s="2">
        <f>L9*Output!L53/10^9</f>
        <v>0.18459223905775629</v>
      </c>
      <c r="M64" s="2">
        <f>M9*Output!M53/10^9</f>
        <v>9.1402919127721596E-2</v>
      </c>
      <c r="N64" s="2">
        <f>N9*Output!N53/10^9</f>
        <v>2.2448054049580413</v>
      </c>
      <c r="O64" s="2">
        <f>O9*Output!O53/10^9</f>
        <v>3.4309808581761052</v>
      </c>
      <c r="P64" s="2">
        <f>P9*Output!P53/10^9</f>
        <v>2.9069566789782928</v>
      </c>
      <c r="Q64" s="2">
        <f>Q9*Output!Q53/10^9</f>
        <v>0.27193202541120021</v>
      </c>
      <c r="R64" s="2">
        <f>R9*Output!R53/10^9</f>
        <v>0.21664525411800209</v>
      </c>
      <c r="S64" s="2">
        <f>S9*Output!S53/10^9</f>
        <v>2.164113745636902</v>
      </c>
      <c r="T64" s="2">
        <f>T9*Output!T53/10^9</f>
        <v>0.86218005685569288</v>
      </c>
      <c r="U64" s="2">
        <f>U9*Output!U53/10^9</f>
        <v>0.5501467564810868</v>
      </c>
      <c r="V64" s="2">
        <f>V9*Output!V53/10^9</f>
        <v>0.8854143952497836</v>
      </c>
      <c r="W64" s="2">
        <f>W9*Output!W53/10^9</f>
        <v>0.40518487977714007</v>
      </c>
      <c r="X64" s="2">
        <f>X9*Output!X53/10^9</f>
        <v>0.46173573724149908</v>
      </c>
      <c r="Y64" s="2">
        <f>Y9*Output!Y53/10^9</f>
        <v>0.21971567553524488</v>
      </c>
      <c r="Z64" s="2">
        <f>Z9*Output!Z53/10^9</f>
        <v>1.6589605228315427</v>
      </c>
      <c r="AA64" s="2">
        <f>AA9*Output!AA53/10^9</f>
        <v>0.96966938022169369</v>
      </c>
      <c r="AB64" s="2">
        <f>AB9*Output!AB53/10^9</f>
        <v>1.9289213466646089</v>
      </c>
      <c r="AC64" s="2">
        <f>AC9*Output!AC53/10^9</f>
        <v>0.18677161430987341</v>
      </c>
      <c r="AD64" s="2">
        <f>AD9*Output!AD53/10^9</f>
        <v>6.8265026795426644</v>
      </c>
      <c r="AE64" s="2">
        <f>AE9*Output!AE53/10^9</f>
        <v>83.897042812145827</v>
      </c>
      <c r="AF64" s="2">
        <f>AF9*Output!AF53/10^9</f>
        <v>22.408170266981866</v>
      </c>
      <c r="AG64" s="2">
        <f>AG9*Output!AG53/10^9</f>
        <v>0.85216263177665275</v>
      </c>
      <c r="AH64" s="2">
        <f>AH9*Output!AH53/10^9</f>
        <v>1.6317799850555261</v>
      </c>
      <c r="AI64" s="2">
        <f>AI9*Output!AI53/10^9</f>
        <v>1.0872749870315921</v>
      </c>
      <c r="AJ64" s="2">
        <f>AJ9*Output!AJ53/10^9</f>
        <v>0.48311518224752853</v>
      </c>
      <c r="AK64" s="2">
        <f>AK9*Output!AK53/10^9</f>
        <v>0.12360735504164519</v>
      </c>
      <c r="AL64" s="2">
        <f>AL9*Output!AL53/10^9</f>
        <v>0.36836049528816267</v>
      </c>
      <c r="AM64" s="2">
        <f>AM9*Output!AM53/10^9</f>
        <v>1.7979365775378402</v>
      </c>
      <c r="AN64" s="2">
        <f>AN9*Output!AN53/10^9</f>
        <v>0.15538335946778853</v>
      </c>
      <c r="AO64" s="2">
        <f>AO9*Output!AO53/10^9</f>
        <v>0.49416364037974569</v>
      </c>
      <c r="AP64" s="2">
        <f>AP9*Output!AP53/10^9</f>
        <v>0.18083266364716402</v>
      </c>
      <c r="AQ64" s="2">
        <f>AQ9*Output!AQ53/10^9</f>
        <v>4.8552971360751379E-3</v>
      </c>
      <c r="AR64" s="2">
        <f>AR9*Output!AR53/10^9</f>
        <v>0.11831558107917316</v>
      </c>
      <c r="AS64" s="2">
        <f>AS9*Output!AS53/10^9</f>
        <v>2.8563342163296961E-2</v>
      </c>
      <c r="AT64" s="2">
        <f>AT9*Output!AT53/10^9</f>
        <v>8.6662604934002879E-3</v>
      </c>
      <c r="AU64" s="2">
        <f>AU9*Output!AU53/10^9</f>
        <v>8.4285224765215262E-3</v>
      </c>
      <c r="AV64" s="2">
        <f>AV9*Output!AV53/10^9</f>
        <v>0.55974446057660621</v>
      </c>
      <c r="AW64" s="2">
        <f>AW9*Output!AW53/10^9</f>
        <v>0.28157084285138029</v>
      </c>
      <c r="AX64" s="2">
        <f>AX9*Output!AX53/10^9</f>
        <v>6.5657543785287431E-2</v>
      </c>
      <c r="AY64" s="2">
        <f>AY9*Output!AY53/10^9</f>
        <v>7.1991166556711001E-3</v>
      </c>
      <c r="AZ64" s="2">
        <f>AZ9*Output!AZ53/10^9</f>
        <v>0.24792563816405602</v>
      </c>
      <c r="BA64" s="2">
        <f>BA9*Output!BA53/10^9</f>
        <v>9.7210741733668116E-2</v>
      </c>
      <c r="BB64" s="2">
        <f>BB9*Output!BB53/10^9</f>
        <v>7.6051613060751228E-2</v>
      </c>
      <c r="BC64" s="2">
        <f>BC9*Output!BC53/10^9</f>
        <v>0.15167121133752745</v>
      </c>
      <c r="BD64" s="2">
        <f>BD9*Output!BD53/10^9</f>
        <v>2.5309943926954299E-2</v>
      </c>
      <c r="BE64" s="2">
        <f>BE9*Output!BE53/10^9</f>
        <v>0.62918766723517261</v>
      </c>
      <c r="BF64" s="2">
        <f>BF9*Output!BF53/10^9</f>
        <v>9.7611530409199704E-2</v>
      </c>
      <c r="BH64" s="2">
        <f t="shared" si="4"/>
        <v>162.74292605677738</v>
      </c>
    </row>
    <row r="65" spans="1:60" x14ac:dyDescent="0.25">
      <c r="A65" s="2">
        <v>2033</v>
      </c>
      <c r="B65" s="2">
        <f>B10*Output!B54/10^9</f>
        <v>0.75285999794509362</v>
      </c>
      <c r="C65" s="2">
        <f>C10*Output!C54/10^9</f>
        <v>0.75501721543896139</v>
      </c>
      <c r="D65" s="2">
        <f>D10*Output!D54/10^9</f>
        <v>5.3083140253396675</v>
      </c>
      <c r="E65" s="2">
        <f>E10*Output!E54/10^9</f>
        <v>0.20433936453215037</v>
      </c>
      <c r="F65" s="2">
        <f>F10*Output!F54/10^9</f>
        <v>0.94626562206907971</v>
      </c>
      <c r="G65" s="2">
        <f>G10*Output!G54/10^9</f>
        <v>0.81964545816692469</v>
      </c>
      <c r="H65" s="2">
        <f>H10*Output!H54/10^9</f>
        <v>0.95970079972327105</v>
      </c>
      <c r="I65" s="2">
        <f>I10*Output!I54/10^9</f>
        <v>0.6850834652694533</v>
      </c>
      <c r="J65" s="2">
        <f>J10*Output!J54/10^9</f>
        <v>3.8752713317148317</v>
      </c>
      <c r="K65" s="2">
        <f>K10*Output!K54/10^9</f>
        <v>7.1949910385297136</v>
      </c>
      <c r="L65" s="2">
        <f>L10*Output!L54/10^9</f>
        <v>0.19400250422675488</v>
      </c>
      <c r="M65" s="2">
        <f>M10*Output!M54/10^9</f>
        <v>9.6361126537935424E-2</v>
      </c>
      <c r="N65" s="2">
        <f>N10*Output!N54/10^9</f>
        <v>2.3530767244583557</v>
      </c>
      <c r="O65" s="2">
        <f>O10*Output!O54/10^9</f>
        <v>3.6002662898076379</v>
      </c>
      <c r="P65" s="2">
        <f>P10*Output!P54/10^9</f>
        <v>3.1089641655254674</v>
      </c>
      <c r="Q65" s="2">
        <f>Q10*Output!Q54/10^9</f>
        <v>0.28561198967752593</v>
      </c>
      <c r="R65" s="2">
        <f>R10*Output!R54/10^9</f>
        <v>0.22803230288386903</v>
      </c>
      <c r="S65" s="2">
        <f>S10*Output!S54/10^9</f>
        <v>2.2718626992400917</v>
      </c>
      <c r="T65" s="2">
        <f>T10*Output!T54/10^9</f>
        <v>0.92045323037803772</v>
      </c>
      <c r="U65" s="2">
        <f>U10*Output!U54/10^9</f>
        <v>0.58278068175646303</v>
      </c>
      <c r="V65" s="2">
        <f>V10*Output!V54/10^9</f>
        <v>0.93040056747908795</v>
      </c>
      <c r="W65" s="2">
        <f>W10*Output!W54/10^9</f>
        <v>0.42582171477142822</v>
      </c>
      <c r="X65" s="2">
        <f>X10*Output!X54/10^9</f>
        <v>0.48632004744975121</v>
      </c>
      <c r="Y65" s="2">
        <f>Y10*Output!Y54/10^9</f>
        <v>0.23236953764303608</v>
      </c>
      <c r="Z65" s="2">
        <f>Z10*Output!Z54/10^9</f>
        <v>1.7433660750985316</v>
      </c>
      <c r="AA65" s="2">
        <f>AA10*Output!AA54/10^9</f>
        <v>1.023668452836036</v>
      </c>
      <c r="AB65" s="2">
        <f>AB10*Output!AB54/10^9</f>
        <v>2.0290128550288276</v>
      </c>
      <c r="AC65" s="2">
        <f>AC10*Output!AC54/10^9</f>
        <v>0.19933453826872957</v>
      </c>
      <c r="AD65" s="2">
        <f>AD10*Output!AD54/10^9</f>
        <v>7.158781205168478</v>
      </c>
      <c r="AE65" s="2">
        <f>AE10*Output!AE54/10^9</f>
        <v>90.012944681855529</v>
      </c>
      <c r="AF65" s="2">
        <f>AF10*Output!AF54/10^9</f>
        <v>24.474314536822526</v>
      </c>
      <c r="AG65" s="2">
        <f>AG10*Output!AG54/10^9</f>
        <v>0.9222259049121253</v>
      </c>
      <c r="AH65" s="2">
        <f>AH10*Output!AH54/10^9</f>
        <v>1.7610545350365496</v>
      </c>
      <c r="AI65" s="2">
        <f>AI10*Output!AI54/10^9</f>
        <v>1.1743538423397062</v>
      </c>
      <c r="AJ65" s="2">
        <f>AJ10*Output!AJ54/10^9</f>
        <v>0.53540799508070702</v>
      </c>
      <c r="AK65" s="2">
        <f>AK10*Output!AK54/10^9</f>
        <v>0.1345786689205922</v>
      </c>
      <c r="AL65" s="2">
        <f>AL10*Output!AL54/10^9</f>
        <v>0.39489951207475216</v>
      </c>
      <c r="AM65" s="2">
        <f>AM10*Output!AM54/10^9</f>
        <v>1.821419288341529</v>
      </c>
      <c r="AN65" s="2">
        <f>AN10*Output!AN54/10^9</f>
        <v>0.16821889058517145</v>
      </c>
      <c r="AO65" s="2">
        <f>AO10*Output!AO54/10^9</f>
        <v>0.53121516246687628</v>
      </c>
      <c r="AP65" s="2">
        <f>AP10*Output!AP54/10^9</f>
        <v>0.19605037204771905</v>
      </c>
      <c r="AQ65" s="2">
        <f>AQ10*Output!AQ54/10^9</f>
        <v>5.5646800421042626E-3</v>
      </c>
      <c r="AR65" s="2">
        <f>AR10*Output!AR54/10^9</f>
        <v>0.12579329272752335</v>
      </c>
      <c r="AS65" s="2">
        <f>AS10*Output!AS54/10^9</f>
        <v>3.1034608528943335E-2</v>
      </c>
      <c r="AT65" s="2">
        <f>AT10*Output!AT54/10^9</f>
        <v>9.9208979713314473E-3</v>
      </c>
      <c r="AU65" s="2">
        <f>AU10*Output!AU54/10^9</f>
        <v>7.8060293479740202E-3</v>
      </c>
      <c r="AV65" s="2">
        <f>AV10*Output!AV54/10^9</f>
        <v>3.8944111678546431E-2</v>
      </c>
      <c r="AW65" s="2">
        <f>AW10*Output!AW54/10^9</f>
        <v>0.29935303616766662</v>
      </c>
      <c r="AX65" s="2">
        <f>AX10*Output!AX54/10^9</f>
        <v>7.0061738884439506E-2</v>
      </c>
      <c r="AY65" s="2">
        <f>AY10*Output!AY54/10^9</f>
        <v>7.9530288487656402E-3</v>
      </c>
      <c r="AZ65" s="2">
        <f>AZ10*Output!AZ54/10^9</f>
        <v>0.26475668290634419</v>
      </c>
      <c r="BA65" s="2">
        <f>BA10*Output!BA54/10^9</f>
        <v>0.10381158139682824</v>
      </c>
      <c r="BB65" s="2">
        <f>BB10*Output!BB54/10^9</f>
        <v>8.127656071955329E-2</v>
      </c>
      <c r="BC65" s="2">
        <f>BC10*Output!BC54/10^9</f>
        <v>0.1613889205767777</v>
      </c>
      <c r="BD65" s="2">
        <f>BD10*Output!BD54/10^9</f>
        <v>2.694692943372113E-2</v>
      </c>
      <c r="BE65" s="2">
        <f>BE10*Output!BE54/10^9</f>
        <v>0.67700205704055705</v>
      </c>
      <c r="BF65" s="2">
        <f>BF10*Output!BF54/10^9</f>
        <v>0.10366246179882685</v>
      </c>
      <c r="BH65" s="2">
        <f t="shared" si="4"/>
        <v>173.51393503551893</v>
      </c>
    </row>
    <row r="66" spans="1:60" x14ac:dyDescent="0.25">
      <c r="A66" s="2">
        <v>2034</v>
      </c>
      <c r="B66" s="2">
        <f>B11*Output!B55/10^9</f>
        <v>0.78099324955662841</v>
      </c>
      <c r="C66" s="2">
        <f>C11*Output!C55/10^9</f>
        <v>0.7804476866356278</v>
      </c>
      <c r="D66" s="2">
        <f>D11*Output!D55/10^9</f>
        <v>5.5414001761458458</v>
      </c>
      <c r="E66" s="2">
        <f>E11*Output!E55/10^9</f>
        <v>0.21280056697769151</v>
      </c>
      <c r="F66" s="2">
        <f>F11*Output!F55/10^9</f>
        <v>0.98490984002931492</v>
      </c>
      <c r="G66" s="2">
        <f>G11*Output!G55/10^9</f>
        <v>0.84760260894776518</v>
      </c>
      <c r="H66" s="2">
        <f>H11*Output!H55/10^9</f>
        <v>0.99135227885916255</v>
      </c>
      <c r="I66" s="2">
        <f>I11*Output!I55/10^9</f>
        <v>0.71583682916424418</v>
      </c>
      <c r="J66" s="2">
        <f>J11*Output!J55/10^9</f>
        <v>4.0068353239467935</v>
      </c>
      <c r="K66" s="2">
        <f>K11*Output!K55/10^9</f>
        <v>7.4386881172537977</v>
      </c>
      <c r="L66" s="2">
        <f>L11*Output!L55/10^9</f>
        <v>0.20089537422049172</v>
      </c>
      <c r="M66" s="2">
        <f>M11*Output!M55/10^9</f>
        <v>9.9984363518451566E-2</v>
      </c>
      <c r="N66" s="2">
        <f>N11*Output!N55/10^9</f>
        <v>2.4299641499121996</v>
      </c>
      <c r="O66" s="2">
        <f>O11*Output!O55/10^9</f>
        <v>3.7220591202057101</v>
      </c>
      <c r="P66" s="2">
        <f>P11*Output!P55/10^9</f>
        <v>3.252924847057268</v>
      </c>
      <c r="Q66" s="2">
        <f>Q11*Output!Q55/10^9</f>
        <v>0.29556063579680103</v>
      </c>
      <c r="R66" s="2">
        <f>R11*Output!R55/10^9</f>
        <v>0.23650772835750733</v>
      </c>
      <c r="S66" s="2">
        <f>S11*Output!S55/10^9</f>
        <v>2.3497766361277672</v>
      </c>
      <c r="T66" s="2">
        <f>T11*Output!T55/10^9</f>
        <v>0.96127211195197459</v>
      </c>
      <c r="U66" s="2">
        <f>U11*Output!U55/10^9</f>
        <v>0.60824167392105799</v>
      </c>
      <c r="V66" s="2">
        <f>V11*Output!V55/10^9</f>
        <v>0.9632930172904538</v>
      </c>
      <c r="W66" s="2">
        <f>W11*Output!W55/10^9</f>
        <v>0.44093037019650716</v>
      </c>
      <c r="X66" s="2">
        <f>X11*Output!X55/10^9</f>
        <v>0.50453940424938837</v>
      </c>
      <c r="Y66" s="2">
        <f>Y11*Output!Y55/10^9</f>
        <v>0.24229724478856843</v>
      </c>
      <c r="Z66" s="2">
        <f>Z11*Output!Z55/10^9</f>
        <v>1.8051266807950932</v>
      </c>
      <c r="AA66" s="2">
        <f>AA11*Output!AA55/10^9</f>
        <v>1.0650145886158322</v>
      </c>
      <c r="AB66" s="2">
        <f>AB11*Output!AB55/10^9</f>
        <v>2.1023819792990919</v>
      </c>
      <c r="AC66" s="2">
        <f>AC11*Output!AC55/10^9</f>
        <v>0.20973062325183306</v>
      </c>
      <c r="AD66" s="2">
        <f>AD11*Output!AD55/10^9</f>
        <v>7.3959970823960344</v>
      </c>
      <c r="AE66" s="2">
        <f>AE11*Output!AE55/10^9</f>
        <v>94.302248072062497</v>
      </c>
      <c r="AF66" s="2">
        <f>AF11*Output!AF55/10^9</f>
        <v>25.960668886407522</v>
      </c>
      <c r="AG66" s="2">
        <f>AG11*Output!AG55/10^9</f>
        <v>0.97475642736910262</v>
      </c>
      <c r="AH66" s="2">
        <f>AH11*Output!AH55/10^9</f>
        <v>1.8576463591121182</v>
      </c>
      <c r="AI66" s="2">
        <f>AI11*Output!AI55/10^9</f>
        <v>1.2457807324908983</v>
      </c>
      <c r="AJ66" s="2">
        <f>AJ11*Output!AJ55/10^9</f>
        <v>0.57958409749704587</v>
      </c>
      <c r="AK66" s="2">
        <f>AK11*Output!AK55/10^9</f>
        <v>0.14317656126810641</v>
      </c>
      <c r="AL66" s="2">
        <f>AL11*Output!AL55/10^9</f>
        <v>0.41376504529775787</v>
      </c>
      <c r="AM66" s="2">
        <f>AM11*Output!AM55/10^9</f>
        <v>1.5732157283620209</v>
      </c>
      <c r="AN66" s="2">
        <f>AN11*Output!AN55/10^9</f>
        <v>0.17782733770206957</v>
      </c>
      <c r="AO66" s="2">
        <f>AO11*Output!AO55/10^9</f>
        <v>0.55736626107128218</v>
      </c>
      <c r="AP66" s="2">
        <f>AP11*Output!AP55/10^9</f>
        <v>0.2078464305081863</v>
      </c>
      <c r="AQ66" s="2">
        <f>AQ11*Output!AQ55/10^9</f>
        <v>6.1875063801914241E-3</v>
      </c>
      <c r="AR66" s="2">
        <f>AR11*Output!AR55/10^9</f>
        <v>0.13119500960368566</v>
      </c>
      <c r="AS66" s="2">
        <f>AS11*Output!AS55/10^9</f>
        <v>3.3071950051782512E-2</v>
      </c>
      <c r="AT66" s="2">
        <f>AT11*Output!AT55/10^9</f>
        <v>1.102643127129576E-2</v>
      </c>
      <c r="AU66" s="2">
        <f>AU11*Output!AU55/10^9</f>
        <v>8.3954379940647892E-3</v>
      </c>
      <c r="AV66" s="2">
        <f>AV11*Output!AV55/10^9</f>
        <v>4.182798238504408E-2</v>
      </c>
      <c r="AW66" s="2">
        <f>AW11*Output!AW55/10^9</f>
        <v>0.31206982135896028</v>
      </c>
      <c r="AX66" s="2">
        <f>AX11*Output!AX55/10^9</f>
        <v>7.2326651854141416E-2</v>
      </c>
      <c r="AY66" s="2">
        <f>AY11*Output!AY55/10^9</f>
        <v>8.6203793485181892E-3</v>
      </c>
      <c r="AZ66" s="2">
        <f>AZ11*Output!AZ55/10^9</f>
        <v>0.27727262149287163</v>
      </c>
      <c r="BA66" s="2">
        <f>BA11*Output!BA55/10^9</f>
        <v>0.10872064913939822</v>
      </c>
      <c r="BB66" s="2">
        <f>BB11*Output!BB55/10^9</f>
        <v>8.511973304754282E-2</v>
      </c>
      <c r="BC66" s="2">
        <f>BC11*Output!BC55/10^9</f>
        <v>0.16876043676089764</v>
      </c>
      <c r="BD66" s="2">
        <f>BD11*Output!BD55/10^9</f>
        <v>2.8121672050458769E-2</v>
      </c>
      <c r="BE66" s="2">
        <f>BE11*Output!BE55/10^9</f>
        <v>0.71512237840132586</v>
      </c>
      <c r="BF66" s="2">
        <f>BF11*Output!BF55/10^9</f>
        <v>0.1085165983721076</v>
      </c>
      <c r="BH66" s="2">
        <f t="shared" si="4"/>
        <v>181.29760150812984</v>
      </c>
    </row>
    <row r="67" spans="1:60" x14ac:dyDescent="0.25">
      <c r="A67" s="2">
        <v>2035</v>
      </c>
      <c r="B67" s="2">
        <f>B12*Output!B56/10^9</f>
        <v>0.80352581808131152</v>
      </c>
      <c r="C67" s="2">
        <f>C12*Output!C56/10^9</f>
        <v>0.79995409301105225</v>
      </c>
      <c r="D67" s="2">
        <f>D12*Output!D56/10^9</f>
        <v>5.6965555494388216</v>
      </c>
      <c r="E67" s="2">
        <f>E12*Output!E56/10^9</f>
        <v>0.21983281754945083</v>
      </c>
      <c r="F67" s="2">
        <f>F12*Output!F56/10^9</f>
        <v>1.0167544415466245</v>
      </c>
      <c r="G67" s="2">
        <f>G12*Output!G56/10^9</f>
        <v>0.86916665568987106</v>
      </c>
      <c r="H67" s="2">
        <f>H12*Output!H56/10^9</f>
        <v>1.0153980807822762</v>
      </c>
      <c r="I67" s="2">
        <f>I12*Output!I56/10^9</f>
        <v>0.74206305801259376</v>
      </c>
      <c r="J67" s="2">
        <f>J12*Output!J56/10^9</f>
        <v>4.1054129685186345</v>
      </c>
      <c r="K67" s="2">
        <f>K12*Output!K56/10^9</f>
        <v>7.6260691366446522</v>
      </c>
      <c r="L67" s="2">
        <f>L12*Output!L56/10^9</f>
        <v>0.20630553336633967</v>
      </c>
      <c r="M67" s="2">
        <f>M12*Output!M56/10^9</f>
        <v>0.10332876891326565</v>
      </c>
      <c r="N67" s="2">
        <f>N12*Output!N56/10^9</f>
        <v>2.4881237193422661</v>
      </c>
      <c r="O67" s="2">
        <f>O12*Output!O56/10^9</f>
        <v>3.8156581288960663</v>
      </c>
      <c r="P67" s="2">
        <f>P12*Output!P56/10^9</f>
        <v>3.3521076689530389</v>
      </c>
      <c r="Q67" s="2">
        <f>Q12*Output!Q56/10^9</f>
        <v>0.30330443119007866</v>
      </c>
      <c r="R67" s="2">
        <f>R12*Output!R56/10^9</f>
        <v>0.24328163119668489</v>
      </c>
      <c r="S67" s="2">
        <f>S12*Output!S56/10^9</f>
        <v>2.4100191494058696</v>
      </c>
      <c r="T67" s="2">
        <f>T12*Output!T56/10^9</f>
        <v>0.98862529306436597</v>
      </c>
      <c r="U67" s="2">
        <f>U12*Output!U56/10^9</f>
        <v>0.62953443969301215</v>
      </c>
      <c r="V67" s="2">
        <f>V12*Output!V56/10^9</f>
        <v>0.98905669708792854</v>
      </c>
      <c r="W67" s="2">
        <f>W12*Output!W56/10^9</f>
        <v>0.45278238941062149</v>
      </c>
      <c r="X67" s="2">
        <f>X12*Output!X56/10^9</f>
        <v>0.5190057871610444</v>
      </c>
      <c r="Y67" s="2">
        <f>Y12*Output!Y56/10^9</f>
        <v>0.2511161767713545</v>
      </c>
      <c r="Z67" s="2">
        <f>Z12*Output!Z56/10^9</f>
        <v>1.8535430337912202</v>
      </c>
      <c r="AA67" s="2">
        <f>AA12*Output!AA56/10^9</f>
        <v>1.099087042939904</v>
      </c>
      <c r="AB67" s="2">
        <f>AB12*Output!AB56/10^9</f>
        <v>2.1597717218341765</v>
      </c>
      <c r="AC67" s="2">
        <f>AC12*Output!AC56/10^9</f>
        <v>0.21896952573932596</v>
      </c>
      <c r="AD67" s="2">
        <f>AD12*Output!AD56/10^9</f>
        <v>7.576603093900669</v>
      </c>
      <c r="AE67" s="2">
        <f>AE12*Output!AE56/10^9</f>
        <v>97.137585641444929</v>
      </c>
      <c r="AF67" s="2">
        <f>AF12*Output!AF56/10^9</f>
        <v>26.981492760265478</v>
      </c>
      <c r="AG67" s="2">
        <f>AG12*Output!AG56/10^9</f>
        <v>1.0136303828287985</v>
      </c>
      <c r="AH67" s="2">
        <f>AH12*Output!AH56/10^9</f>
        <v>1.9288415141862314</v>
      </c>
      <c r="AI67" s="2">
        <f>AI12*Output!AI56/10^9</f>
        <v>1.3022661862175704</v>
      </c>
      <c r="AJ67" s="2">
        <f>AJ12*Output!AJ56/10^9</f>
        <v>0.61799421623750339</v>
      </c>
      <c r="AK67" s="2">
        <f>AK12*Output!AK56/10^9</f>
        <v>0.14986061292426925</v>
      </c>
      <c r="AL67" s="2">
        <f>AL12*Output!AL56/10^9</f>
        <v>0.42657253341120249</v>
      </c>
      <c r="AM67" s="2">
        <f>AM12*Output!AM56/10^9</f>
        <v>1.625455862964043</v>
      </c>
      <c r="AN67" s="2">
        <f>AN12*Output!AN56/10^9</f>
        <v>0.18480988853150254</v>
      </c>
      <c r="AO67" s="2">
        <f>AO12*Output!AO56/10^9</f>
        <v>0.57467287118985477</v>
      </c>
      <c r="AP67" s="2">
        <f>AP12*Output!AP56/10^9</f>
        <v>0.21695903035030895</v>
      </c>
      <c r="AQ67" s="2">
        <f>AQ12*Output!AQ56/10^9</f>
        <v>6.7331626321887059E-3</v>
      </c>
      <c r="AR67" s="2">
        <f>AR12*Output!AR56/10^9</f>
        <v>0.13514394871112206</v>
      </c>
      <c r="AS67" s="2">
        <f>AS12*Output!AS56/10^9</f>
        <v>3.480215247601709E-2</v>
      </c>
      <c r="AT67" s="2">
        <f>AT12*Output!AT56/10^9</f>
        <v>1.2012413293247591E-2</v>
      </c>
      <c r="AU67" s="2">
        <f>AU12*Output!AU56/10^9</f>
        <v>8.8901543000079811E-3</v>
      </c>
      <c r="AV67" s="2">
        <f>AV12*Output!AV56/10^9</f>
        <v>4.4081746087555343E-2</v>
      </c>
      <c r="AW67" s="2">
        <f>AW12*Output!AW56/10^9</f>
        <v>0.32144621152918634</v>
      </c>
      <c r="AX67" s="2">
        <f>AX12*Output!AX56/10^9</f>
        <v>7.2287398309295578E-2</v>
      </c>
      <c r="AY67" s="2">
        <f>AY12*Output!AY56/10^9</f>
        <v>9.227429567438843E-3</v>
      </c>
      <c r="AZ67" s="2">
        <f>AZ12*Output!AZ56/10^9</f>
        <v>0.28667486261287006</v>
      </c>
      <c r="BA67" s="2">
        <f>BA12*Output!BA56/10^9</f>
        <v>0.1124090444261301</v>
      </c>
      <c r="BB67" s="2">
        <f>BB12*Output!BB56/10^9</f>
        <v>8.7958026667118272E-2</v>
      </c>
      <c r="BC67" s="2">
        <f>BC12*Output!BC56/10^9</f>
        <v>0.17493864162446551</v>
      </c>
      <c r="BD67" s="2">
        <f>BD12*Output!BD56/10^9</f>
        <v>2.8959225627711735E-2</v>
      </c>
      <c r="BE67" s="2">
        <f>BE12*Output!BE56/10^9</f>
        <v>0.74652405499638863</v>
      </c>
      <c r="BF67" s="2">
        <f>BF12*Output!BF56/10^9</f>
        <v>0.11270788289255658</v>
      </c>
      <c r="BH67" s="2">
        <f t="shared" si="4"/>
        <v>186.90989470823743</v>
      </c>
    </row>
    <row r="68" spans="1:60" x14ac:dyDescent="0.25">
      <c r="B68" s="2">
        <f>SUM(B60:B67)</f>
        <v>5.1658040191599071</v>
      </c>
      <c r="C68" s="2">
        <f t="shared" ref="C68:BF68" si="5">SUM(C60:C67)</f>
        <v>5.1965849102438177</v>
      </c>
      <c r="D68" s="2">
        <f t="shared" si="5"/>
        <v>35.489244351869694</v>
      </c>
      <c r="E68" s="2">
        <f t="shared" si="5"/>
        <v>1.3979623829210746</v>
      </c>
      <c r="F68" s="2">
        <f t="shared" si="5"/>
        <v>6.4315752600865821</v>
      </c>
      <c r="G68" s="2">
        <f t="shared" si="5"/>
        <v>5.6393969665098593</v>
      </c>
      <c r="H68" s="2">
        <f t="shared" si="5"/>
        <v>6.6092388311435295</v>
      </c>
      <c r="I68" s="2">
        <f t="shared" si="5"/>
        <v>4.6711640616708383</v>
      </c>
      <c r="J68" s="2">
        <f t="shared" si="5"/>
        <v>26.60581279348569</v>
      </c>
      <c r="K68" s="2">
        <f t="shared" si="5"/>
        <v>49.513497296564189</v>
      </c>
      <c r="L68" s="2">
        <f t="shared" si="5"/>
        <v>1.3332386898745328</v>
      </c>
      <c r="M68" s="2">
        <f t="shared" si="5"/>
        <v>0.65822352187998923</v>
      </c>
      <c r="N68" s="2">
        <f t="shared" si="5"/>
        <v>16.209226138375502</v>
      </c>
      <c r="O68" s="2">
        <f t="shared" si="5"/>
        <v>24.776668622993981</v>
      </c>
      <c r="P68" s="2">
        <f t="shared" si="5"/>
        <v>20.73373975649147</v>
      </c>
      <c r="Q68" s="2">
        <f t="shared" si="5"/>
        <v>1.9639062659973607</v>
      </c>
      <c r="R68" s="2">
        <f t="shared" si="5"/>
        <v>1.5649240759638356</v>
      </c>
      <c r="S68" s="2">
        <f t="shared" si="5"/>
        <v>15.628641008454906</v>
      </c>
      <c r="T68" s="2">
        <f t="shared" si="5"/>
        <v>6.146906844534529</v>
      </c>
      <c r="U68" s="2">
        <f t="shared" si="5"/>
        <v>3.9727136414450155</v>
      </c>
      <c r="V68" s="2">
        <f t="shared" si="5"/>
        <v>6.3947790162828628</v>
      </c>
      <c r="W68" s="2">
        <f t="shared" si="5"/>
        <v>2.9264214190289048</v>
      </c>
      <c r="X68" s="2">
        <f t="shared" si="5"/>
        <v>3.3314945672928329</v>
      </c>
      <c r="Y68" s="2">
        <f t="shared" si="5"/>
        <v>1.5865002406803832</v>
      </c>
      <c r="Z68" s="2">
        <f t="shared" si="5"/>
        <v>11.981679704316255</v>
      </c>
      <c r="AA68" s="2">
        <f t="shared" si="5"/>
        <v>7.0062157625553496</v>
      </c>
      <c r="AB68" s="2">
        <f t="shared" si="5"/>
        <v>13.922373318389312</v>
      </c>
      <c r="AC68" s="2">
        <f t="shared" si="5"/>
        <v>1.3508252134809517</v>
      </c>
      <c r="AD68" s="2">
        <f t="shared" si="5"/>
        <v>49.29447186363025</v>
      </c>
      <c r="AE68" s="2">
        <f t="shared" si="5"/>
        <v>596.01325181142693</v>
      </c>
      <c r="AF68" s="2">
        <f t="shared" si="5"/>
        <v>157.8959310777891</v>
      </c>
      <c r="AG68" s="2">
        <f t="shared" si="5"/>
        <v>6.0991146823558964</v>
      </c>
      <c r="AH68" s="2">
        <f t="shared" si="5"/>
        <v>11.61170024109469</v>
      </c>
      <c r="AI68" s="2">
        <f t="shared" si="5"/>
        <v>7.774534151917492</v>
      </c>
      <c r="AJ68" s="2">
        <f t="shared" si="5"/>
        <v>3.9155392380418745</v>
      </c>
      <c r="AK68" s="2">
        <f t="shared" si="5"/>
        <v>0.88089678989180376</v>
      </c>
      <c r="AL68" s="2">
        <f t="shared" si="5"/>
        <v>2.6216548997310753</v>
      </c>
      <c r="AM68" s="2">
        <f t="shared" si="5"/>
        <v>11.364870559932587</v>
      </c>
      <c r="AN68" s="2">
        <f t="shared" si="5"/>
        <v>1.104669249737815</v>
      </c>
      <c r="AO68" s="2">
        <f t="shared" si="5"/>
        <v>3.5065525622707412</v>
      </c>
      <c r="AP68" s="2">
        <f t="shared" si="5"/>
        <v>1.2894246436196695</v>
      </c>
      <c r="AQ68" s="2">
        <f t="shared" si="5"/>
        <v>3.7253962347485695E-2</v>
      </c>
      <c r="AR68" s="2">
        <f t="shared" si="5"/>
        <v>0.84701549250764474</v>
      </c>
      <c r="AS68" s="2">
        <f t="shared" si="5"/>
        <v>0.40215758390699313</v>
      </c>
      <c r="AT68" s="2">
        <f t="shared" si="5"/>
        <v>6.1319812669347128E-2</v>
      </c>
      <c r="AU68" s="2">
        <f t="shared" si="5"/>
        <v>5.8032526771393922E-2</v>
      </c>
      <c r="AV68" s="2">
        <f t="shared" si="5"/>
        <v>2.7808780106548552</v>
      </c>
      <c r="AW68" s="2">
        <f t="shared" si="5"/>
        <v>2.0113756715311517</v>
      </c>
      <c r="AX68" s="2">
        <f t="shared" si="5"/>
        <v>0.45880981213854927</v>
      </c>
      <c r="AY68" s="2">
        <f t="shared" si="5"/>
        <v>5.2365736637207116E-2</v>
      </c>
      <c r="AZ68" s="2">
        <f t="shared" si="5"/>
        <v>1.7760361036598216</v>
      </c>
      <c r="BA68" s="2">
        <f t="shared" si="5"/>
        <v>0.69668636530691597</v>
      </c>
      <c r="BB68" s="2">
        <f t="shared" si="5"/>
        <v>0.54397146849698652</v>
      </c>
      <c r="BC68" s="2">
        <f t="shared" si="5"/>
        <v>1.0893741925502141</v>
      </c>
      <c r="BD68" s="2">
        <f t="shared" si="5"/>
        <v>0.18104466555263332</v>
      </c>
      <c r="BE68" s="2">
        <f t="shared" si="5"/>
        <v>4.5544562647739477</v>
      </c>
      <c r="BF68" s="2">
        <f t="shared" si="5"/>
        <v>0.70565818820078496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23.550904305169134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9061.0859976838346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9.0846369019890041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27.31788684551735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7345.3942865963672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7.3727121734418839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31.164531281645349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3.1164531281645348E-2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35.141927690327329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3.5141927690327326E-2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38.150624806026194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3.8150624806026191E-2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11.942744905936872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32.165271900825971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0.72703915316859014</v>
      </c>
      <c r="AV85" s="2">
        <f>AV8/Output!AV7*Output!AV70</f>
        <v>4348.2356368552291</v>
      </c>
      <c r="AW85" s="2">
        <f>AW8/Output!AW7*Output!AW70</f>
        <v>0</v>
      </c>
      <c r="AX85" s="2">
        <f>AX8/Output!AX7*Output!AX70</f>
        <v>1.3638549825691413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4.3944345477977294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36.736718495391173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0.41079662684009199</v>
      </c>
      <c r="AV86" s="2">
        <f>AV9/Output!AV8*Output!AV71</f>
        <v>3515.40529116773</v>
      </c>
      <c r="AW86" s="2">
        <f>AW9/Output!AW8*Output!AW71</f>
        <v>0</v>
      </c>
      <c r="AX86" s="2">
        <f>AX9/Output!AX8*Output!AX71</f>
        <v>1.5412293104069941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3.5540940356003681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27.046906626359064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1.6891222213876769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2.8736028847746741E-2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1.8191522913092353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1.8191522913092353E-3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1.9381829688566605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1.9381829688566606E-3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4836767.3880356224</v>
      </c>
      <c r="C96" s="2">
        <f>C8/Output!C7*Output!C79</f>
        <v>9256690.0801462587</v>
      </c>
      <c r="D96" s="2">
        <f>D8/Output!D7*Output!D79</f>
        <v>651720387.84533441</v>
      </c>
      <c r="E96" s="2">
        <f>E8/Output!E7*Output!E79</f>
        <v>22072812.340630051</v>
      </c>
      <c r="F96" s="2">
        <f>F8/Output!F7*Output!F79</f>
        <v>49800633.278337874</v>
      </c>
      <c r="G96" s="2">
        <f>G8/Output!G7*Output!G79</f>
        <v>74043538.795583278</v>
      </c>
      <c r="H96" s="2">
        <f>H8/Output!H7*Output!H79</f>
        <v>6970835.5718837716</v>
      </c>
      <c r="I96" s="2">
        <f>I8/Output!I7*Output!I79</f>
        <v>2149013.660770738</v>
      </c>
      <c r="J96" s="2">
        <f>J8/Output!J7*Output!J79</f>
        <v>13739450.698131474</v>
      </c>
      <c r="K96" s="2">
        <f>K8/Output!K7*Output!K79</f>
        <v>298721819.06208086</v>
      </c>
      <c r="L96" s="2">
        <f>L8/Output!L7*Output!L79</f>
        <v>9574066.0649337117</v>
      </c>
      <c r="M96" s="2">
        <f>M8/Output!M7*Output!M79</f>
        <v>8976237.9878127985</v>
      </c>
      <c r="N96" s="2">
        <f>N8/Output!N7*Output!N79</f>
        <v>60788604.542838395</v>
      </c>
      <c r="O96" s="2">
        <f>O8/Output!O7*Output!O79</f>
        <v>103110440.80163394</v>
      </c>
      <c r="P96" s="2">
        <f>P8/Output!P7*Output!P79</f>
        <v>466227635.04614568</v>
      </c>
      <c r="Q96" s="2">
        <f>Q8/Output!Q7*Output!Q79</f>
        <v>9920165.9708328228</v>
      </c>
      <c r="R96" s="2">
        <f>R8/Output!R7*Output!R79</f>
        <v>2562303.0409025727</v>
      </c>
      <c r="S96" s="2">
        <f>S8/Output!S7*Output!S79</f>
        <v>87517741.471698776</v>
      </c>
      <c r="T96" s="2">
        <f>T8/Output!T7*Output!T79</f>
        <v>21686549.419135969</v>
      </c>
      <c r="U96" s="2">
        <f>U8/Output!U7*Output!U79</f>
        <v>661051.32458381192</v>
      </c>
      <c r="V96" s="2">
        <f>V8/Output!V7*Output!V79</f>
        <v>169565698.33901948</v>
      </c>
      <c r="W96" s="2">
        <f>W8/Output!W7*Output!W79</f>
        <v>3897144.9074888104</v>
      </c>
      <c r="X96" s="2">
        <f>X8/Output!X7*Output!X79</f>
        <v>40743685.725078925</v>
      </c>
      <c r="Y96" s="2">
        <f>Y8/Output!Y7*Output!Y79</f>
        <v>11649415.791088762</v>
      </c>
      <c r="Z96" s="2">
        <f>Z8/Output!Z7*Output!Z79</f>
        <v>27007821.439572793</v>
      </c>
      <c r="AA96" s="2">
        <f>AA8/Output!AA7*Output!AA79</f>
        <v>150943.53181017967</v>
      </c>
      <c r="AB96" s="2">
        <f>AB8/Output!AB7*Output!AB79</f>
        <v>846494.04006350366</v>
      </c>
      <c r="AC96" s="2">
        <f>AC8/Output!AC7*Output!AC79</f>
        <v>99383865.429671004</v>
      </c>
      <c r="AD96" s="2">
        <f>AD8/Output!AD7*Output!AD79</f>
        <v>136432150.03978857</v>
      </c>
      <c r="AE96" s="2">
        <f>AE8/Output!AE7*Output!AE79</f>
        <v>10312528008.176062</v>
      </c>
      <c r="AF96" s="2">
        <f>AF8/Output!AF7*Output!AF79</f>
        <v>7743263296.7573166</v>
      </c>
      <c r="AG96" s="2">
        <f>AG8/Output!AG7*Output!AG79</f>
        <v>146837004.03808632</v>
      </c>
      <c r="AH96" s="2">
        <f>AH8/Output!AH7*Output!AH79</f>
        <v>864959644.34198523</v>
      </c>
      <c r="AI96" s="2">
        <f>AI8/Output!AI7*Output!AI79</f>
        <v>712127938.89966679</v>
      </c>
      <c r="AJ96" s="2">
        <f>AJ8/Output!AJ7*Output!AJ79</f>
        <v>463939390.71753967</v>
      </c>
      <c r="AK96" s="2">
        <f>AK8/Output!AK7*Output!AK79</f>
        <v>33087273.790589176</v>
      </c>
      <c r="AL96" s="2">
        <f>AL8/Output!AL7*Output!AL79</f>
        <v>96060771.28326866</v>
      </c>
      <c r="AM96" s="2">
        <f>AM8/Output!AM7*Output!AM79</f>
        <v>233260943.5611949</v>
      </c>
      <c r="AN96" s="2">
        <f>AN8/Output!AN7*Output!AN79</f>
        <v>76721933.265116826</v>
      </c>
      <c r="AO96" s="2">
        <f>AO8/Output!AO7*Output!AO79</f>
        <v>176756216.11688384</v>
      </c>
      <c r="AP96" s="2">
        <f>AP8/Output!AP7*Output!AP79</f>
        <v>63728921.711653434</v>
      </c>
      <c r="AQ96" s="2">
        <f>AQ8/Output!AQ7*Output!AQ79</f>
        <v>9321918.0973690469</v>
      </c>
      <c r="AR96" s="2">
        <f>AR8/Output!AR7*Output!AR79</f>
        <v>15951478.473312277</v>
      </c>
      <c r="AS96" s="2">
        <f>AS8/Output!AS7*Output!AS79</f>
        <v>0</v>
      </c>
      <c r="AT96" s="2">
        <f>AT8/Output!AT7*Output!AT79</f>
        <v>11298457.548873987</v>
      </c>
      <c r="AU96" s="2">
        <f>AU8/Output!AU7*Output!AU79</f>
        <v>6491732.5986423409</v>
      </c>
      <c r="AV96" s="2">
        <f>AV8/Output!AV7*Output!AV79</f>
        <v>30220132.722351018</v>
      </c>
      <c r="AW96" s="2">
        <f>AW8/Output!AW7*Output!AW79</f>
        <v>35593586.187996946</v>
      </c>
      <c r="AX96" s="2">
        <f>AX8/Output!AX7*Output!AX79</f>
        <v>10262046.118619831</v>
      </c>
      <c r="AY96" s="2">
        <f>AY8/Output!AY7*Output!AY79</f>
        <v>5433993.1269594161</v>
      </c>
      <c r="AZ96" s="2">
        <f>AZ8/Output!AZ7*Output!AZ79</f>
        <v>10568609.815223902</v>
      </c>
      <c r="BA96" s="2">
        <f>BA8/Output!BA7*Output!BA79</f>
        <v>15442685.989851592</v>
      </c>
      <c r="BB96" s="2">
        <f>BB8/Output!BB7*Output!BB79</f>
        <v>11822919.133934861</v>
      </c>
      <c r="BC96" s="2">
        <f>BC8/Output!BC7*Output!BC79</f>
        <v>61312745.839465164</v>
      </c>
      <c r="BD96" s="2">
        <f>BD8/Output!BD7*Output!BD79</f>
        <v>1266212.8714851099</v>
      </c>
      <c r="BE96" s="2">
        <f>BE8/Output!BE7*Output!BE79</f>
        <v>482763454.28338575</v>
      </c>
      <c r="BF96" s="2">
        <f>BF8/Output!BF7*Output!BF79</f>
        <v>8433357.7784458287</v>
      </c>
      <c r="BH96" s="2">
        <f t="shared" si="8"/>
        <v>24.033468636880315</v>
      </c>
    </row>
    <row r="97" spans="1:60" x14ac:dyDescent="0.25">
      <c r="A97" s="2">
        <v>2032</v>
      </c>
      <c r="B97" s="2">
        <f>B9/Output!B8*Output!B80</f>
        <v>5918870.7882489813</v>
      </c>
      <c r="C97" s="2">
        <f>C9/Output!C8*Output!C80</f>
        <v>11478127.792783469</v>
      </c>
      <c r="D97" s="2">
        <f>D9/Output!D8*Output!D80</f>
        <v>794977371.30823135</v>
      </c>
      <c r="E97" s="2">
        <f>E9/Output!E8*Output!E80</f>
        <v>25974852.646574274</v>
      </c>
      <c r="F97" s="2">
        <f>F9/Output!F8*Output!F80</f>
        <v>61569018.553372927</v>
      </c>
      <c r="G97" s="2">
        <f>G9/Output!G8*Output!G80</f>
        <v>89167030.037722126</v>
      </c>
      <c r="H97" s="2">
        <f>H9/Output!H8*Output!H80</f>
        <v>7905203.16298493</v>
      </c>
      <c r="I97" s="2">
        <f>I9/Output!I8*Output!I80</f>
        <v>2514241.0168835418</v>
      </c>
      <c r="J97" s="2">
        <f>J9/Output!J8*Output!J80</f>
        <v>17082713.197078779</v>
      </c>
      <c r="K97" s="2">
        <f>K9/Output!K8*Output!K80</f>
        <v>347995853.10895461</v>
      </c>
      <c r="L97" s="2">
        <f>L9/Output!L8*Output!L80</f>
        <v>11530257.641188502</v>
      </c>
      <c r="M97" s="2">
        <f>M9/Output!M8*Output!M80</f>
        <v>10758258.655812105</v>
      </c>
      <c r="N97" s="2">
        <f>N9/Output!N8*Output!N80</f>
        <v>75405779.951735288</v>
      </c>
      <c r="O97" s="2">
        <f>O9/Output!O8*Output!O80</f>
        <v>127413095.695783</v>
      </c>
      <c r="P97" s="2">
        <f>P9/Output!P8*Output!P80</f>
        <v>587953335.47180319</v>
      </c>
      <c r="Q97" s="2">
        <f>Q9/Output!Q8*Output!Q80</f>
        <v>12240477.764336824</v>
      </c>
      <c r="R97" s="2">
        <f>R9/Output!R8*Output!R80</f>
        <v>3090125.1341914535</v>
      </c>
      <c r="S97" s="2">
        <f>S9/Output!S8*Output!S80</f>
        <v>105307495.26319656</v>
      </c>
      <c r="T97" s="2">
        <f>T9/Output!T8*Output!T80</f>
        <v>26606885.148790572</v>
      </c>
      <c r="U97" s="2">
        <f>U9/Output!U8*Output!U80</f>
        <v>814397.39097940619</v>
      </c>
      <c r="V97" s="2">
        <f>V9/Output!V8*Output!V80</f>
        <v>203653670.02717948</v>
      </c>
      <c r="W97" s="2">
        <f>W9/Output!W8*Output!W80</f>
        <v>4736349.8541244343</v>
      </c>
      <c r="X97" s="2">
        <f>X9/Output!X8*Output!X80</f>
        <v>49099378.933517613</v>
      </c>
      <c r="Y97" s="2">
        <f>Y9/Output!Y8*Output!Y80</f>
        <v>13743722.634125466</v>
      </c>
      <c r="Z97" s="2">
        <f>Z9/Output!Z8*Output!Z80</f>
        <v>32779920.855022077</v>
      </c>
      <c r="AA97" s="2">
        <f>AA9/Output!AA8*Output!AA80</f>
        <v>186444.740855418</v>
      </c>
      <c r="AB97" s="2">
        <f>AB9/Output!AB8*Output!AB80</f>
        <v>1052247.9558407112</v>
      </c>
      <c r="AC97" s="2">
        <f>AC9/Output!AC8*Output!AC80</f>
        <v>119075635.83188468</v>
      </c>
      <c r="AD97" s="2">
        <f>AD9/Output!AD8*Output!AD80</f>
        <v>167447200.23579934</v>
      </c>
      <c r="AE97" s="2">
        <f>AE9/Output!AE8*Output!AE80</f>
        <v>13170827119.687561</v>
      </c>
      <c r="AF97" s="2">
        <f>AF9/Output!AF8*Output!AF80</f>
        <v>9535609885.5865593</v>
      </c>
      <c r="AG97" s="2">
        <f>AG9/Output!AG8*Output!AG80</f>
        <v>188231082.78317845</v>
      </c>
      <c r="AH97" s="2">
        <f>AH9/Output!AH8*Output!AH80</f>
        <v>1071172625.2872151</v>
      </c>
      <c r="AI97" s="2">
        <f>AI9/Output!AI8*Output!AI80</f>
        <v>970786253.41582191</v>
      </c>
      <c r="AJ97" s="2">
        <f>AJ9/Output!AJ8*Output!AJ80</f>
        <v>638326206.83053327</v>
      </c>
      <c r="AK97" s="2">
        <f>AK9/Output!AK8*Output!AK80</f>
        <v>42643342.03548941</v>
      </c>
      <c r="AL97" s="2">
        <f>AL9/Output!AL8*Output!AL80</f>
        <v>127477956.99150839</v>
      </c>
      <c r="AM97" s="2">
        <f>AM9/Output!AM8*Output!AM80</f>
        <v>330420822.2516402</v>
      </c>
      <c r="AN97" s="2">
        <f>AN9/Output!AN8*Output!AN80</f>
        <v>104005212.2158609</v>
      </c>
      <c r="AO97" s="2">
        <f>AO9/Output!AO8*Output!AO80</f>
        <v>245866723.90905058</v>
      </c>
      <c r="AP97" s="2">
        <f>AP9/Output!AP8*Output!AP80</f>
        <v>78519966.272593319</v>
      </c>
      <c r="AQ97" s="2">
        <f>AQ9/Output!AQ8*Output!AQ80</f>
        <v>12294042.810732288</v>
      </c>
      <c r="AR97" s="2">
        <f>AR9/Output!AR8*Output!AR80</f>
        <v>19092026.293252755</v>
      </c>
      <c r="AS97" s="2">
        <f>AS9/Output!AS8*Output!AS80</f>
        <v>0</v>
      </c>
      <c r="AT97" s="2">
        <f>AT9/Output!AT8*Output!AT80</f>
        <v>14189221.06188032</v>
      </c>
      <c r="AU97" s="2">
        <f>AU9/Output!AU8*Output!AU80</f>
        <v>8420320.2905198596</v>
      </c>
      <c r="AV97" s="2">
        <f>AV9/Output!AV8*Output!AV80</f>
        <v>40687210.7013781</v>
      </c>
      <c r="AW97" s="2">
        <f>AW9/Output!AW8*Output!AW80</f>
        <v>40540180.691205569</v>
      </c>
      <c r="AX97" s="2">
        <f>AX9/Output!AX8*Output!AX80</f>
        <v>12772028.643271536</v>
      </c>
      <c r="AY97" s="2">
        <f>AY9/Output!AY8*Output!AY80</f>
        <v>6732523.3323251037</v>
      </c>
      <c r="AZ97" s="2">
        <f>AZ9/Output!AZ8*Output!AZ80</f>
        <v>12723913.74181479</v>
      </c>
      <c r="BA97" s="2">
        <f>BA9/Output!BA8*Output!BA80</f>
        <v>19107592.729393166</v>
      </c>
      <c r="BB97" s="2">
        <f>BB9/Output!BB8*Output!BB80</f>
        <v>15038987.036904341</v>
      </c>
      <c r="BC97" s="2">
        <f>BC9/Output!BC8*Output!BC80</f>
        <v>78294076.853008017</v>
      </c>
      <c r="BD97" s="2">
        <f>BD9/Output!BD8*Output!BD80</f>
        <v>1536417.8359855227</v>
      </c>
      <c r="BE97" s="2">
        <f>BE9/Output!BE8*Output!BE80</f>
        <v>637849695.14382648</v>
      </c>
      <c r="BF97" s="2">
        <f>BF9/Output!BF8*Output!BF80</f>
        <v>10447876.794841053</v>
      </c>
      <c r="BH97" s="2">
        <f t="shared" si="8"/>
        <v>30.351091272026352</v>
      </c>
    </row>
    <row r="98" spans="1:60" x14ac:dyDescent="0.25">
      <c r="A98" s="2">
        <v>2033</v>
      </c>
      <c r="B98" s="2">
        <f>B10/Output!B9*Output!B81</f>
        <v>6757147.0390388891</v>
      </c>
      <c r="C98" s="2">
        <f>C10/Output!C9*Output!C81</f>
        <v>13261080.329346096</v>
      </c>
      <c r="D98" s="2">
        <f>D10/Output!D9*Output!D81</f>
        <v>891540032.62412179</v>
      </c>
      <c r="E98" s="2">
        <f>E10/Output!E9*Output!E81</f>
        <v>28423879.881583527</v>
      </c>
      <c r="F98" s="2">
        <f>F10/Output!F9*Output!F81</f>
        <v>70943227.115782335</v>
      </c>
      <c r="G98" s="2">
        <f>G10/Output!G9*Output!G81</f>
        <v>99602691.109681636</v>
      </c>
      <c r="H98" s="2">
        <f>H10/Output!H9*Output!H81</f>
        <v>8371058.6514943605</v>
      </c>
      <c r="I98" s="2">
        <f>I10/Output!I9*Output!I81</f>
        <v>2748163.7129818415</v>
      </c>
      <c r="J98" s="2">
        <f>J10/Output!J9*Output!J81</f>
        <v>19833934.221652109</v>
      </c>
      <c r="K98" s="2">
        <f>K10/Output!K9*Output!K81</f>
        <v>377217105.54486632</v>
      </c>
      <c r="L98" s="2">
        <f>L10/Output!L9*Output!L81</f>
        <v>12929564.292323854</v>
      </c>
      <c r="M98" s="2">
        <f>M10/Output!M9*Output!M81</f>
        <v>12007528.948136251</v>
      </c>
      <c r="N98" s="2">
        <f>N10/Output!N9*Output!N81</f>
        <v>87117555.500586867</v>
      </c>
      <c r="O98" s="2">
        <f>O10/Output!O9*Output!O81</f>
        <v>146427504.40507013</v>
      </c>
      <c r="P98" s="2">
        <f>P10/Output!P9*Output!P81</f>
        <v>682400901.66760755</v>
      </c>
      <c r="Q98" s="2">
        <f>Q10/Output!Q9*Output!Q81</f>
        <v>14070203.676693961</v>
      </c>
      <c r="R98" s="2">
        <f>R10/Output!R9*Output!R81</f>
        <v>3477187.9464098103</v>
      </c>
      <c r="S98" s="2">
        <f>S10/Output!S9*Output!S81</f>
        <v>118001916.89813669</v>
      </c>
      <c r="T98" s="2">
        <f>T10/Output!T9*Output!T81</f>
        <v>30301666.874339413</v>
      </c>
      <c r="U98" s="2">
        <f>U10/Output!U9*Output!U81</f>
        <v>937644.8495275774</v>
      </c>
      <c r="V98" s="2">
        <f>V10/Output!V9*Output!V81</f>
        <v>226052758.34273967</v>
      </c>
      <c r="W98" s="2">
        <f>W10/Output!W9*Output!W81</f>
        <v>5369860.618124201</v>
      </c>
      <c r="X98" s="2">
        <f>X10/Output!X9*Output!X81</f>
        <v>55150121.224261805</v>
      </c>
      <c r="Y98" s="2">
        <f>Y10/Output!Y9*Output!Y81</f>
        <v>15090793.901974749</v>
      </c>
      <c r="Z98" s="2">
        <f>Z10/Output!Z9*Output!Z81</f>
        <v>37096013.449558392</v>
      </c>
      <c r="AA98" s="2">
        <f>AA10/Output!AA9*Output!AA81</f>
        <v>214976.86080651073</v>
      </c>
      <c r="AB98" s="2">
        <f>AB10/Output!AB9*Output!AB81</f>
        <v>1220804.4498637128</v>
      </c>
      <c r="AC98" s="2">
        <f>AC10/Output!AC9*Output!AC81</f>
        <v>132362994.76923276</v>
      </c>
      <c r="AD98" s="2">
        <f>AD10/Output!AD9*Output!AD81</f>
        <v>191457775.66405553</v>
      </c>
      <c r="AE98" s="2">
        <f>AE10/Output!AE9*Output!AE81</f>
        <v>15526758603.271433</v>
      </c>
      <c r="AF98" s="2">
        <f>AF10/Output!AF9*Output!AF81</f>
        <v>10745197252.474655</v>
      </c>
      <c r="AG98" s="2">
        <f>AG10/Output!AG9*Output!AG81</f>
        <v>223014914.49534297</v>
      </c>
      <c r="AH98" s="2">
        <f>AH10/Output!AH9*Output!AH81</f>
        <v>1216515374.1521783</v>
      </c>
      <c r="AI98" s="2">
        <f>AI10/Output!AI9*Output!AI81</f>
        <v>1221902414.3068995</v>
      </c>
      <c r="AJ98" s="2">
        <f>AJ10/Output!AJ9*Output!AJ81</f>
        <v>812842948.80275774</v>
      </c>
      <c r="AK98" s="2">
        <f>AK10/Output!AK9*Output!AK81</f>
        <v>50768152.347030044</v>
      </c>
      <c r="AL98" s="2">
        <f>AL10/Output!AL9*Output!AL81</f>
        <v>155932554.22326061</v>
      </c>
      <c r="AM98" s="2">
        <f>AM10/Output!AM9*Output!AM81</f>
        <v>433814937.0320254</v>
      </c>
      <c r="AN98" s="2">
        <f>AN10/Output!AN9*Output!AN81</f>
        <v>130224434.17986156</v>
      </c>
      <c r="AO98" s="2">
        <f>AO10/Output!AO9*Output!AO81</f>
        <v>316381882.13732064</v>
      </c>
      <c r="AP98" s="2">
        <f>AP10/Output!AP9*Output!AP81</f>
        <v>89172494.850010484</v>
      </c>
      <c r="AQ98" s="2">
        <f>AQ10/Output!AQ9*Output!AQ81</f>
        <v>14967187.020219536</v>
      </c>
      <c r="AR98" s="2">
        <f>AR10/Output!AR9*Output!AR81</f>
        <v>20842417.008974046</v>
      </c>
      <c r="AS98" s="2">
        <f>AS10/Output!AS9*Output!AS81</f>
        <v>0</v>
      </c>
      <c r="AT98" s="2">
        <f>AT10/Output!AT9*Output!AT81</f>
        <v>16414684.974250993</v>
      </c>
      <c r="AU98" s="2">
        <f>AU10/Output!AU9*Output!AU81</f>
        <v>9984421.1950886752</v>
      </c>
      <c r="AV98" s="2">
        <f>AV10/Output!AV9*Output!AV81</f>
        <v>50367292.219737582</v>
      </c>
      <c r="AW98" s="2">
        <f>AW10/Output!AW9*Output!AW81</f>
        <v>42281370.251102917</v>
      </c>
      <c r="AX98" s="2">
        <f>AX10/Output!AX9*Output!AX81</f>
        <v>14648959.691152817</v>
      </c>
      <c r="AY98" s="2">
        <f>AY10/Output!AY9*Output!AY81</f>
        <v>7697000.6285215542</v>
      </c>
      <c r="AZ98" s="2">
        <f>AZ10/Output!AZ9*Output!AZ81</f>
        <v>14209516.398344606</v>
      </c>
      <c r="BA98" s="2">
        <f>BA10/Output!BA9*Output!BA81</f>
        <v>21817684.730172887</v>
      </c>
      <c r="BB98" s="2">
        <f>BB10/Output!BB9*Output!BB81</f>
        <v>17694948.742081206</v>
      </c>
      <c r="BC98" s="2">
        <f>BC10/Output!BC9*Output!BC81</f>
        <v>92189278.07127814</v>
      </c>
      <c r="BD98" s="2">
        <f>BD10/Output!BD9*Output!BD81</f>
        <v>1726338.4577291061</v>
      </c>
      <c r="BE98" s="2">
        <f>BE10/Output!BE9*Output!BE81</f>
        <v>783247863.74931872</v>
      </c>
      <c r="BF98" s="2">
        <f>BF10/Output!BF9*Output!BF81</f>
        <v>12122847.310987381</v>
      </c>
      <c r="BH98" s="2">
        <f t="shared" si="8"/>
        <v>35.333123867291739</v>
      </c>
    </row>
    <row r="99" spans="1:60" x14ac:dyDescent="0.25">
      <c r="A99" s="2">
        <v>2034</v>
      </c>
      <c r="B99" s="2">
        <f>B11/Output!B10*Output!B82</f>
        <v>7388216.0734173115</v>
      </c>
      <c r="C99" s="2">
        <f>C11/Output!C10*Output!C82</f>
        <v>14655620.79193888</v>
      </c>
      <c r="D99" s="2">
        <f>D11/Output!D10*Output!D82</f>
        <v>943906436.1241262</v>
      </c>
      <c r="E99" s="2">
        <f>E11/Output!E10*Output!E82</f>
        <v>29706009.559554283</v>
      </c>
      <c r="F99" s="2">
        <f>F11/Output!F10*Output!F82</f>
        <v>78202381.781638488</v>
      </c>
      <c r="G99" s="2">
        <f>G11/Output!G10*Output!G82</f>
        <v>105992693.25720485</v>
      </c>
      <c r="H99" s="2">
        <f>H11/Output!H10*Output!H82</f>
        <v>8499144.4576331209</v>
      </c>
      <c r="I99" s="2">
        <f>I11/Output!I10*Output!I82</f>
        <v>2881086.8686966258</v>
      </c>
      <c r="J99" s="2">
        <f>J11/Output!J10*Output!J82</f>
        <v>22074295.71509701</v>
      </c>
      <c r="K99" s="2">
        <f>K11/Output!K10*Output!K82</f>
        <v>390858575.58964223</v>
      </c>
      <c r="L99" s="2">
        <f>L11/Output!L10*Output!L82</f>
        <v>13863939.212528717</v>
      </c>
      <c r="M99" s="2">
        <f>M11/Output!M10*Output!M82</f>
        <v>12815137.375851139</v>
      </c>
      <c r="N99" s="2">
        <f>N11/Output!N10*Output!N82</f>
        <v>96255965.331492916</v>
      </c>
      <c r="O99" s="2">
        <f>O11/Output!O10*Output!O82</f>
        <v>160708477.98437583</v>
      </c>
      <c r="P99" s="2">
        <f>P11/Output!P10*Output!P82</f>
        <v>748076836.61132479</v>
      </c>
      <c r="Q99" s="2">
        <f>Q11/Output!Q10*Output!Q82</f>
        <v>15469508.251775153</v>
      </c>
      <c r="R99" s="2">
        <f>R11/Output!R10*Output!R82</f>
        <v>3748119.8582142633</v>
      </c>
      <c r="S99" s="2">
        <f>S11/Output!S10*Output!S82</f>
        <v>126455954.0226123</v>
      </c>
      <c r="T99" s="2">
        <f>T11/Output!T10*Output!T82</f>
        <v>32866773.582598668</v>
      </c>
      <c r="U99" s="2">
        <f>U11/Output!U10*Output!U82</f>
        <v>1035678.63067174</v>
      </c>
      <c r="V99" s="2">
        <f>V11/Output!V10*Output!V82</f>
        <v>238279400.53380325</v>
      </c>
      <c r="W99" s="2">
        <f>W11/Output!W10*Output!W82</f>
        <v>5830817.0145548927</v>
      </c>
      <c r="X99" s="2">
        <f>X11/Output!X10*Output!X82</f>
        <v>59293014.392499946</v>
      </c>
      <c r="Y99" s="2">
        <f>Y11/Output!Y10*Output!Y82</f>
        <v>15837611.600307446</v>
      </c>
      <c r="Z99" s="2">
        <f>Z11/Output!Z10*Output!Z82</f>
        <v>40187382.852589704</v>
      </c>
      <c r="AA99" s="2">
        <f>AA11/Output!AA10*Output!AA82</f>
        <v>237535.24469053446</v>
      </c>
      <c r="AB99" s="2">
        <f>AB11/Output!AB10*Output!AB82</f>
        <v>1357026.1419179426</v>
      </c>
      <c r="AC99" s="2">
        <f>AC11/Output!AC10*Output!AC82</f>
        <v>140237158.68328083</v>
      </c>
      <c r="AD99" s="2">
        <f>AD11/Output!AD10*Output!AD82</f>
        <v>209397401.15999824</v>
      </c>
      <c r="AE99" s="2">
        <f>AE11/Output!AE10*Output!AE82</f>
        <v>17334586213.706993</v>
      </c>
      <c r="AF99" s="2">
        <f>AF11/Output!AF10*Output!AF82</f>
        <v>11372263236.186899</v>
      </c>
      <c r="AG99" s="2">
        <f>AG11/Output!AG10*Output!AG82</f>
        <v>250575546.64418933</v>
      </c>
      <c r="AH99" s="2">
        <f>AH11/Output!AH10*Output!AH82</f>
        <v>1300763379.6813655</v>
      </c>
      <c r="AI99" s="2">
        <f>AI11/Output!AI10*Output!AI82</f>
        <v>1455690021.8222063</v>
      </c>
      <c r="AJ99" s="2">
        <f>AJ11/Output!AJ10*Output!AJ82</f>
        <v>982426126.374313</v>
      </c>
      <c r="AK99" s="2">
        <f>AK11/Output!AK10*Output!AK82</f>
        <v>57283373.787565641</v>
      </c>
      <c r="AL99" s="2">
        <f>AL11/Output!AL10*Output!AL82</f>
        <v>180293579.48716021</v>
      </c>
      <c r="AM99" s="2">
        <f>AM11/Output!AM10*Output!AM82</f>
        <v>541377818.75915396</v>
      </c>
      <c r="AN99" s="2">
        <f>AN11/Output!AN10*Output!AN82</f>
        <v>154433982.21057895</v>
      </c>
      <c r="AO99" s="2">
        <f>AO11/Output!AO10*Output!AO82</f>
        <v>386130236.92249072</v>
      </c>
      <c r="AP99" s="2">
        <f>AP11/Output!AP10*Output!AP82</f>
        <v>95823153.843793288</v>
      </c>
      <c r="AQ99" s="2">
        <f>AQ11/Output!AQ10*Output!AQ82</f>
        <v>17251284.869562183</v>
      </c>
      <c r="AR99" s="2">
        <f>AR11/Output!AR10*Output!AR82</f>
        <v>21326955.698533401</v>
      </c>
      <c r="AS99" s="2">
        <f>AS11/Output!AS10*Output!AS82</f>
        <v>0</v>
      </c>
      <c r="AT99" s="2">
        <f>AT11/Output!AT10*Output!AT82</f>
        <v>17954225.282093517</v>
      </c>
      <c r="AU99" s="2">
        <f>AU11/Output!AU10*Output!AU82</f>
        <v>11088878.256618518</v>
      </c>
      <c r="AV99" s="2">
        <f>AV11/Output!AV10*Output!AV82</f>
        <v>58696563.707400143</v>
      </c>
      <c r="AW99" s="2">
        <f>AW11/Output!AW10*Output!AW82</f>
        <v>41504989.025282316</v>
      </c>
      <c r="AX99" s="2">
        <f>AX11/Output!AX10*Output!AX82</f>
        <v>15881018.715774912</v>
      </c>
      <c r="AY99" s="2">
        <f>AY11/Output!AY10*Output!AY82</f>
        <v>8335595.3824606938</v>
      </c>
      <c r="AZ99" s="2">
        <f>AZ11/Output!AZ10*Output!AZ82</f>
        <v>15103239.518933527</v>
      </c>
      <c r="BA99" s="2">
        <f>BA11/Output!BA10*Output!BA82</f>
        <v>23597219.793030526</v>
      </c>
      <c r="BB99" s="2">
        <f>BB11/Output!BB10*Output!BB82</f>
        <v>19763799.269970402</v>
      </c>
      <c r="BC99" s="2">
        <f>BC11/Output!BC10*Output!BC82</f>
        <v>102718821.27921976</v>
      </c>
      <c r="BD99" s="2">
        <f>BD11/Output!BD10*Output!BD82</f>
        <v>1843823.0060734516</v>
      </c>
      <c r="BE99" s="2">
        <f>BE11/Output!BE10*Output!BE82</f>
        <v>916624011.65093756</v>
      </c>
      <c r="BF99" s="2">
        <f>BF11/Output!BF10*Output!BF82</f>
        <v>13508146.017446281</v>
      </c>
      <c r="BH99" s="2">
        <f t="shared" si="8"/>
        <v>38.922963439604104</v>
      </c>
    </row>
    <row r="100" spans="1:60" x14ac:dyDescent="0.25">
      <c r="A100" s="2">
        <v>2035</v>
      </c>
      <c r="B100" s="2">
        <f>B12/Output!B11*Output!B83</f>
        <v>7847094.4495071918</v>
      </c>
      <c r="C100" s="2">
        <f>C12/Output!C11*Output!C83</f>
        <v>15714668.315983653</v>
      </c>
      <c r="D100" s="2">
        <f>D12/Output!D11*Output!D83</f>
        <v>958043801.89466023</v>
      </c>
      <c r="E100" s="2">
        <f>E12/Output!E11*Output!E83</f>
        <v>30085135.929668084</v>
      </c>
      <c r="F100" s="2">
        <f>F12/Output!F11*Output!F83</f>
        <v>83653239.526570171</v>
      </c>
      <c r="G100" s="2">
        <f>G12/Output!G11*Output!G83</f>
        <v>109029979.51947497</v>
      </c>
      <c r="H100" s="2">
        <f>H12/Output!H11*Output!H83</f>
        <v>8392754.7111898735</v>
      </c>
      <c r="I100" s="2">
        <f>I12/Output!I11*Output!I83</f>
        <v>2938249.1597235887</v>
      </c>
      <c r="J100" s="2">
        <f>J12/Output!J11*Output!J83</f>
        <v>23882765.041109949</v>
      </c>
      <c r="K100" s="2">
        <f>K12/Output!K11*Output!K83</f>
        <v>392880336.63569719</v>
      </c>
      <c r="L100" s="2">
        <f>L12/Output!L11*Output!L83</f>
        <v>14421988.145014677</v>
      </c>
      <c r="M100" s="2">
        <f>M12/Output!M11*Output!M83</f>
        <v>13267070.750662487</v>
      </c>
      <c r="N100" s="2">
        <f>N12/Output!N11*Output!N83</f>
        <v>103181665.55677319</v>
      </c>
      <c r="O100" s="2">
        <f>O12/Output!O11*Output!O83</f>
        <v>170887112.58009619</v>
      </c>
      <c r="P100" s="2">
        <f>P12/Output!P11*Output!P83</f>
        <v>786147672.84726274</v>
      </c>
      <c r="Q100" s="2">
        <f>Q12/Output!Q11*Output!Q83</f>
        <v>16500922.043708153</v>
      </c>
      <c r="R100" s="2">
        <f>R12/Output!R11*Output!R83</f>
        <v>3925433.0182288322</v>
      </c>
      <c r="S100" s="2">
        <f>S12/Output!S11*Output!S83</f>
        <v>131487492.28116591</v>
      </c>
      <c r="T100" s="2">
        <f>T12/Output!T11*Output!T83</f>
        <v>34446002.26750771</v>
      </c>
      <c r="U100" s="2">
        <f>U12/Output!U11*Output!U83</f>
        <v>1113046.5439205514</v>
      </c>
      <c r="V100" s="2">
        <f>V12/Output!V11*Output!V83</f>
        <v>242156132.57483602</v>
      </c>
      <c r="W100" s="2">
        <f>W12/Output!W11*Output!W83</f>
        <v>6150316.3673965465</v>
      </c>
      <c r="X100" s="2">
        <f>X12/Output!X11*Output!X83</f>
        <v>61900926.39657256</v>
      </c>
      <c r="Y100" s="2">
        <f>Y12/Output!Y11*Output!Y83</f>
        <v>16118196.444169672</v>
      </c>
      <c r="Z100" s="2">
        <f>Z12/Output!Z11*Output!Z83</f>
        <v>42273384.716891527</v>
      </c>
      <c r="AA100" s="2">
        <f>AA12/Output!AA11*Output!AA83</f>
        <v>255082.44422972837</v>
      </c>
      <c r="AB100" s="2">
        <f>AB12/Output!AB11*Output!AB83</f>
        <v>1465740.9078759318</v>
      </c>
      <c r="AC100" s="2">
        <f>AC12/Output!AC11*Output!AC83</f>
        <v>143734386.63696986</v>
      </c>
      <c r="AD100" s="2">
        <f>AD12/Output!AD11*Output!AD83</f>
        <v>222213891.26923943</v>
      </c>
      <c r="AE100" s="2">
        <f>AE12/Output!AE11*Output!AE83</f>
        <v>18597425185.772667</v>
      </c>
      <c r="AF100" s="2">
        <f>AF12/Output!AF11*Output!AF83</f>
        <v>11479631309.311672</v>
      </c>
      <c r="AG100" s="2">
        <f>AG12/Output!AG11*Output!AG83</f>
        <v>270909467.83111435</v>
      </c>
      <c r="AH100" s="2">
        <f>AH12/Output!AH11*Output!AH83</f>
        <v>1329669441.1580985</v>
      </c>
      <c r="AI100" s="2">
        <f>AI12/Output!AI11*Output!AI83</f>
        <v>1663839012.3395033</v>
      </c>
      <c r="AJ100" s="2">
        <f>AJ12/Output!AJ11*Output!AJ83</f>
        <v>1142879149.407455</v>
      </c>
      <c r="AK100" s="2">
        <f>AK12/Output!AK11*Output!AK83</f>
        <v>62152562.901795402</v>
      </c>
      <c r="AL100" s="2">
        <f>AL12/Output!AL11*Output!AL83</f>
        <v>199832434.64947709</v>
      </c>
      <c r="AM100" s="2">
        <f>AM12/Output!AM11*Output!AM83</f>
        <v>651199068.35870481</v>
      </c>
      <c r="AN100" s="2">
        <f>AN12/Output!AN11*Output!AN83</f>
        <v>175900990.90229708</v>
      </c>
      <c r="AO100" s="2">
        <f>AO12/Output!AO11*Output!AO83</f>
        <v>453108982.39512479</v>
      </c>
      <c r="AP100" s="2">
        <f>AP12/Output!AP11*Output!AP83</f>
        <v>98906329.713025913</v>
      </c>
      <c r="AQ100" s="2">
        <f>AQ12/Output!AQ11*Output!AQ83</f>
        <v>19086683.498476192</v>
      </c>
      <c r="AR100" s="2">
        <f>AR12/Output!AR11*Output!AR83</f>
        <v>20789698.456075776</v>
      </c>
      <c r="AS100" s="2">
        <f>AS12/Output!AS11*Output!AS83</f>
        <v>0</v>
      </c>
      <c r="AT100" s="2">
        <f>AT12/Output!AT11*Output!AT83</f>
        <v>18844214.055341642</v>
      </c>
      <c r="AU100" s="2">
        <f>AU12/Output!AU11*Output!AU83</f>
        <v>11690672.970127411</v>
      </c>
      <c r="AV100" s="2">
        <f>AV12/Output!AV11*Output!AV83</f>
        <v>65179261.080526121</v>
      </c>
      <c r="AW100" s="2">
        <f>AW12/Output!AW11*Output!AW83</f>
        <v>38971446.000412285</v>
      </c>
      <c r="AX100" s="2">
        <f>AX12/Output!AX11*Output!AX83</f>
        <v>16500755.389145406</v>
      </c>
      <c r="AY100" s="2">
        <f>AY12/Output!AY11*Output!AY83</f>
        <v>8678467.1291032173</v>
      </c>
      <c r="AZ100" s="2">
        <f>AZ12/Output!AZ11*Output!AZ83</f>
        <v>15497985.617619524</v>
      </c>
      <c r="BA100" s="2">
        <f>BA12/Output!BA11*Output!BA83</f>
        <v>24531607.27739558</v>
      </c>
      <c r="BB100" s="2">
        <f>BB12/Output!BB11*Output!BB83</f>
        <v>21259752.877373397</v>
      </c>
      <c r="BC100" s="2">
        <f>BC12/Output!BC11*Output!BC83</f>
        <v>109857605.0531709</v>
      </c>
      <c r="BD100" s="2">
        <f>BD12/Output!BD11*Output!BD83</f>
        <v>1899577.0937711652</v>
      </c>
      <c r="BE100" s="2">
        <f>BE12/Output!BE11*Output!BE83</f>
        <v>1036447519.0670105</v>
      </c>
      <c r="BF100" s="2">
        <f>BF12/Output!BF11*Output!BF83</f>
        <v>14645715.28017026</v>
      </c>
      <c r="BH100" s="2">
        <f t="shared" si="8"/>
        <v>41.193449384562769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11529956.45620257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333631280.69927329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5743736.541883667</v>
      </c>
      <c r="AV107" s="2">
        <f>AV8/Output!AV7*Output!AV88</f>
        <v>60440275.940081321</v>
      </c>
      <c r="AW107" s="2">
        <f>AW8/Output!AW7*Output!AW88</f>
        <v>0</v>
      </c>
      <c r="AX107" s="2">
        <f>AX8/Output!AX7*Output!AX88</f>
        <v>7984271.0475470489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0.41932952068498786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407558624.45660949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3633142.102074313</v>
      </c>
      <c r="AV108" s="2">
        <f>AV9/Output!AV8*Output!AV89</f>
        <v>81374409.542414457</v>
      </c>
      <c r="AW108" s="2">
        <f>AW9/Output!AW8*Output!AW89</f>
        <v>0</v>
      </c>
      <c r="AX108" s="2">
        <f>AX9/Output!AX8*Output!AX89</f>
        <v>8341305.3481481606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0.50090748144924646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323523331.66012466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7341188.8984923912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0.33086452055861704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4959515.969213943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4.9595159692139429E-3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1186469.4167228737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1.1864694167228738E-3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176528896.2342523</v>
      </c>
      <c r="E118" s="2">
        <f>E8/Output!E7*Output!E97</f>
        <v>0</v>
      </c>
      <c r="F118" s="2">
        <f>F8/Output!F7*Output!F97</f>
        <v>91493381.500982657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675048837.28896654</v>
      </c>
      <c r="K118" s="2">
        <f>K8/Output!K7*Output!K97</f>
        <v>0</v>
      </c>
      <c r="L118" s="2">
        <f>L8/Output!L7*Output!L97</f>
        <v>0</v>
      </c>
      <c r="M118" s="2">
        <f>M8/Output!M7*Output!M97</f>
        <v>21772455.140579738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58397823.514587738</v>
      </c>
      <c r="V118" s="2">
        <f>V8/Output!V7*Output!V97</f>
        <v>0</v>
      </c>
      <c r="W118" s="2">
        <f>W8/Output!W7*Output!W97</f>
        <v>0</v>
      </c>
      <c r="X118" s="2">
        <f>X8/Output!X7*Output!X97</f>
        <v>58691642.425686702</v>
      </c>
      <c r="Y118" s="2">
        <f>Y8/Output!Y7*Output!Y97</f>
        <v>114556517.14886311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301976454.55147594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15388836708.757555</v>
      </c>
      <c r="AF118" s="2">
        <f>AF8/Output!AF7*Output!AF97</f>
        <v>5446890697.7655783</v>
      </c>
      <c r="AG118" s="2">
        <f>AG8/Output!AG7*Output!AG97</f>
        <v>717845076.03757775</v>
      </c>
      <c r="AH118" s="2">
        <f>AH8/Output!AH7*Output!AH97</f>
        <v>949553390.26757061</v>
      </c>
      <c r="AI118" s="2">
        <f>AI8/Output!AI7*Output!AI97</f>
        <v>364674935.2196936</v>
      </c>
      <c r="AJ118" s="2">
        <f>AJ8/Output!AJ7*Output!AJ97</f>
        <v>963551091.49877465</v>
      </c>
      <c r="AK118" s="2">
        <f>AK8/Output!AK7*Output!AK97</f>
        <v>168657447.01544982</v>
      </c>
      <c r="AL118" s="2">
        <f>AL8/Output!AL7*Output!AL97</f>
        <v>171755901.77869284</v>
      </c>
      <c r="AM118" s="2">
        <f>AM8/Output!AM7*Output!AM97</f>
        <v>120479314.60746378</v>
      </c>
      <c r="AN118" s="2">
        <f>AN8/Output!AN7*Output!AN97</f>
        <v>187252877.66052216</v>
      </c>
      <c r="AO118" s="2">
        <f>AO8/Output!AO7*Output!AO97</f>
        <v>337898497.12549609</v>
      </c>
      <c r="AP118" s="2">
        <f>AP8/Output!AP7*Output!AP97</f>
        <v>129947866.79623728</v>
      </c>
      <c r="AQ118" s="2">
        <f>AQ8/Output!AQ7*Output!AQ97</f>
        <v>29898438.470084958</v>
      </c>
      <c r="AR118" s="2">
        <f>AR8/Output!AR7*Output!AR97</f>
        <v>55288834.456591934</v>
      </c>
      <c r="AS118" s="2">
        <f>AS8/Output!AS7*Output!AS97</f>
        <v>0</v>
      </c>
      <c r="AT118" s="2">
        <f>AT8/Output!AT7*Output!AT97</f>
        <v>30724999.313566335</v>
      </c>
      <c r="AU118" s="2">
        <f>AU8/Output!AU7*Output!AU97</f>
        <v>9805718.831419643</v>
      </c>
      <c r="AV118" s="2">
        <f>AV8/Output!AV7*Output!AV97</f>
        <v>0</v>
      </c>
      <c r="AW118" s="2">
        <f>AW8/Output!AW7*Output!AW97</f>
        <v>38272639.227035105</v>
      </c>
      <c r="AX118" s="2">
        <f>AX8/Output!AX7*Output!AX97</f>
        <v>29189169.782745458</v>
      </c>
      <c r="AY118" s="2">
        <f>AY8/Output!AY7*Output!AY97</f>
        <v>3557510.1746825008</v>
      </c>
      <c r="AZ118" s="2">
        <f>AZ8/Output!AZ7*Output!AZ97</f>
        <v>0</v>
      </c>
      <c r="BA118" s="2">
        <f>BA8/Output!BA7*Output!BA97</f>
        <v>5392527.4318104293</v>
      </c>
      <c r="BB118" s="2">
        <f>BB8/Output!BB7*Output!BB97</f>
        <v>44813839.573887326</v>
      </c>
      <c r="BC118" s="2">
        <f>BC8/Output!BC7*Output!BC97</f>
        <v>74549316.657473013</v>
      </c>
      <c r="BD118" s="2">
        <f>BD8/Output!BD7*Output!BD97</f>
        <v>4703396.2951914407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26.772006202550507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67431726.133155212</v>
      </c>
      <c r="E119" s="2">
        <f>E9/Output!E8*Output!E98</f>
        <v>0</v>
      </c>
      <c r="F119" s="2">
        <f>F9/Output!F8*Output!F98</f>
        <v>79855169.858357444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854487120.66772747</v>
      </c>
      <c r="K119" s="2">
        <f>K9/Output!K8*Output!K98</f>
        <v>0</v>
      </c>
      <c r="L119" s="2">
        <f>L9/Output!L8*Output!L98</f>
        <v>0</v>
      </c>
      <c r="M119" s="2">
        <f>M9/Output!M8*Output!M98</f>
        <v>20876596.627327312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77853114.759183526</v>
      </c>
      <c r="V119" s="2">
        <f>V9/Output!V8*Output!V98</f>
        <v>0</v>
      </c>
      <c r="W119" s="2">
        <f>W9/Output!W8*Output!W98</f>
        <v>0</v>
      </c>
      <c r="X119" s="2">
        <f>X9/Output!X8*Output!X98</f>
        <v>64996377.447516061</v>
      </c>
      <c r="Y119" s="2">
        <f>Y9/Output!Y8*Output!Y98</f>
        <v>159828773.98133945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404733280.66181505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16988033540.54529</v>
      </c>
      <c r="AF119" s="2">
        <f>AF9/Output!AF8*Output!AF98</f>
        <v>5594473111.7845049</v>
      </c>
      <c r="AG119" s="2">
        <f>AG9/Output!AG8*Output!AG98</f>
        <v>1069424380.867546</v>
      </c>
      <c r="AH119" s="2">
        <f>AH9/Output!AH8*Output!AH98</f>
        <v>1153716599.9827456</v>
      </c>
      <c r="AI119" s="2">
        <f>AI9/Output!AI8*Output!AI98</f>
        <v>171622320.16403642</v>
      </c>
      <c r="AJ119" s="2">
        <f>AJ9/Output!AJ8*Output!AJ98</f>
        <v>1345224659.1256988</v>
      </c>
      <c r="AK119" s="2">
        <f>AK9/Output!AK8*Output!AK98</f>
        <v>234273504.87121964</v>
      </c>
      <c r="AL119" s="2">
        <f>AL9/Output!AL8*Output!AL98</f>
        <v>230316898.64075151</v>
      </c>
      <c r="AM119" s="2">
        <f>AM9/Output!AM8*Output!AM98</f>
        <v>278297419.0373677</v>
      </c>
      <c r="AN119" s="2">
        <f>AN9/Output!AN8*Output!AN98</f>
        <v>259277635.00215715</v>
      </c>
      <c r="AO119" s="2">
        <f>AO9/Output!AO8*Output!AO98</f>
        <v>420339029.48907948</v>
      </c>
      <c r="AP119" s="2">
        <f>AP9/Output!AP8*Output!AP98</f>
        <v>175507482.5252454</v>
      </c>
      <c r="AQ119" s="2">
        <f>AQ9/Output!AQ8*Output!AQ98</f>
        <v>40439985.353003748</v>
      </c>
      <c r="AR119" s="2">
        <f>AR9/Output!AR8*Output!AR98</f>
        <v>67694139.54998982</v>
      </c>
      <c r="AS119" s="2">
        <f>AS9/Output!AS8*Output!AS98</f>
        <v>0</v>
      </c>
      <c r="AT119" s="2">
        <f>AT9/Output!AT8*Output!AT98</f>
        <v>37121281.522401191</v>
      </c>
      <c r="AU119" s="2">
        <f>AU9/Output!AU8*Output!AU98</f>
        <v>23197245.965269275</v>
      </c>
      <c r="AV119" s="2">
        <f>AV9/Output!AV8*Output!AV98</f>
        <v>0</v>
      </c>
      <c r="AW119" s="2">
        <f>AW9/Output!AW8*Output!AW98</f>
        <v>32450757.154543824</v>
      </c>
      <c r="AX119" s="2">
        <f>AX9/Output!AX8*Output!AX98</f>
        <v>52924612.36051406</v>
      </c>
      <c r="AY119" s="2">
        <f>AY9/Output!AY8*Output!AY98</f>
        <v>47229.20964346957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63514217.741645001</v>
      </c>
      <c r="BC119" s="2">
        <f>BC9/Output!BC8*Output!BC98</f>
        <v>78565742.834063336</v>
      </c>
      <c r="BD119" s="2">
        <f>BD9/Output!BD8*Output!BD98</f>
        <v>5678259.6893584207</v>
      </c>
      <c r="BE119" s="2">
        <f>BE9/Output!BE8*Output!BE98</f>
        <v>0</v>
      </c>
      <c r="BF119" s="2">
        <f>BF9/Output!BF8*Output!BF98</f>
        <v>0</v>
      </c>
      <c r="BH119" s="2">
        <f t="shared" si="10"/>
        <v>30.052202213552501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39741131.118732743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994519864.41575742</v>
      </c>
      <c r="K120" s="2">
        <f>K10/Output!K9*Output!K99</f>
        <v>0</v>
      </c>
      <c r="L120" s="2">
        <f>L10/Output!L9*Output!L99</f>
        <v>0</v>
      </c>
      <c r="M120" s="2">
        <f>M10/Output!M9*Output!M99</f>
        <v>14864725.369486334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96671941.980331033</v>
      </c>
      <c r="V120" s="2">
        <f>V10/Output!V9*Output!V99</f>
        <v>0</v>
      </c>
      <c r="W120" s="2">
        <f>W10/Output!W9*Output!W99</f>
        <v>0</v>
      </c>
      <c r="X120" s="2">
        <f>X10/Output!X9*Output!X99</f>
        <v>63507333.187296934</v>
      </c>
      <c r="Y120" s="2">
        <f>Y10/Output!Y9*Output!Y99</f>
        <v>208331070.12313676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505111987.65622842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15875826664.06609</v>
      </c>
      <c r="AF120" s="2">
        <f>AF10/Output!AF9*Output!AF99</f>
        <v>4539521086.0911646</v>
      </c>
      <c r="AG120" s="2">
        <f>AG10/Output!AG9*Output!AG99</f>
        <v>1378116209.7727504</v>
      </c>
      <c r="AH120" s="2">
        <f>AH10/Output!AH9*Output!AH99</f>
        <v>1259621562.0044296</v>
      </c>
      <c r="AI120" s="2">
        <f>AI10/Output!AI9*Output!AI99</f>
        <v>0</v>
      </c>
      <c r="AJ120" s="2">
        <f>AJ10/Output!AJ9*Output!AJ99</f>
        <v>1857222472.3659685</v>
      </c>
      <c r="AK120" s="2">
        <f>AK10/Output!AK9*Output!AK99</f>
        <v>301709281.17636669</v>
      </c>
      <c r="AL120" s="2">
        <f>AL10/Output!AL9*Output!AL99</f>
        <v>282652982.81717908</v>
      </c>
      <c r="AM120" s="2">
        <f>AM10/Output!AM9*Output!AM99</f>
        <v>729167698.32999885</v>
      </c>
      <c r="AN120" s="2">
        <f>AN10/Output!AN9*Output!AN99</f>
        <v>331756010.68387049</v>
      </c>
      <c r="AO120" s="2">
        <f>AO10/Output!AO9*Output!AO99</f>
        <v>458529038.91772199</v>
      </c>
      <c r="AP120" s="2">
        <f>AP10/Output!AP9*Output!AP99</f>
        <v>220485140.9758637</v>
      </c>
      <c r="AQ120" s="2">
        <f>AQ10/Output!AQ9*Output!AQ99</f>
        <v>50559942.32383354</v>
      </c>
      <c r="AR120" s="2">
        <f>AR10/Output!AR9*Output!AR99</f>
        <v>75479327.2341616</v>
      </c>
      <c r="AS120" s="2">
        <f>AS10/Output!AS9*Output!AS99</f>
        <v>0</v>
      </c>
      <c r="AT120" s="2">
        <f>AT10/Output!AT9*Output!AT99</f>
        <v>39784111.496578798</v>
      </c>
      <c r="AU120" s="2">
        <f>AU10/Output!AU9*Output!AU99</f>
        <v>42639393.482581899</v>
      </c>
      <c r="AV120" s="2">
        <f>AV10/Output!AV9*Output!AV99</f>
        <v>122848676.46239646</v>
      </c>
      <c r="AW120" s="2">
        <f>AW10/Output!AW9*Output!AW99</f>
        <v>15331104.796125017</v>
      </c>
      <c r="AX120" s="2">
        <f>AX10/Output!AX9*Output!AX99</f>
        <v>89630584.973605067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83731473.438700661</v>
      </c>
      <c r="BC120" s="2">
        <f>BC10/Output!BC9*Output!BC99</f>
        <v>65887278.040081449</v>
      </c>
      <c r="BD120" s="2">
        <f>BD10/Output!BD9*Output!BD99</f>
        <v>6193813.315518192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29.749441906615953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1087221965.3501716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3285208.67665532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114726047.89653866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53885573.268132672</v>
      </c>
      <c r="Y121" s="2">
        <f>Y11/Output!Y10*Output!Y100</f>
        <v>260442477.20781833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602328563.59215152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11710695481.810034</v>
      </c>
      <c r="AF121" s="2">
        <f>AF11/Output!AF10*Output!AF100</f>
        <v>2196558667.5108609</v>
      </c>
      <c r="AG121" s="2">
        <f>AG11/Output!AG10*Output!AG100</f>
        <v>1683930202.1798375</v>
      </c>
      <c r="AH121" s="2">
        <f>AH11/Output!AH10*Output!AH100</f>
        <v>1252134431.5690253</v>
      </c>
      <c r="AI121" s="2">
        <f>AI11/Output!AI10*Output!AI100</f>
        <v>0</v>
      </c>
      <c r="AJ121" s="2">
        <f>AJ11/Output!AJ10*Output!AJ100</f>
        <v>2343715209.9213448</v>
      </c>
      <c r="AK121" s="2">
        <f>AK11/Output!AK10*Output!AK100</f>
        <v>369582639.57723272</v>
      </c>
      <c r="AL121" s="2">
        <f>AL11/Output!AL10*Output!AL100</f>
        <v>324610496.45070392</v>
      </c>
      <c r="AM121" s="2">
        <f>AM11/Output!AM10*Output!AM100</f>
        <v>1591552607.6709797</v>
      </c>
      <c r="AN121" s="2">
        <f>AN11/Output!AN10*Output!AN100</f>
        <v>402275914.51063734</v>
      </c>
      <c r="AO121" s="2">
        <f>AO11/Output!AO10*Output!AO100</f>
        <v>430788743.86354798</v>
      </c>
      <c r="AP121" s="2">
        <f>AP11/Output!AP10*Output!AP100</f>
        <v>264562555.01834986</v>
      </c>
      <c r="AQ121" s="2">
        <f>AQ11/Output!AQ10*Output!AQ100</f>
        <v>59899326.19207859</v>
      </c>
      <c r="AR121" s="2">
        <f>AR11/Output!AR10*Output!AR100</f>
        <v>78504850.82647562</v>
      </c>
      <c r="AS121" s="2">
        <f>AS11/Output!AS10*Output!AS100</f>
        <v>0</v>
      </c>
      <c r="AT121" s="2">
        <f>AT11/Output!AT10*Output!AT100</f>
        <v>37639172.451783635</v>
      </c>
      <c r="AU121" s="2">
        <f>AU11/Output!AU10*Output!AU100</f>
        <v>51410775.100183398</v>
      </c>
      <c r="AV121" s="2">
        <f>AV11/Output!AV10*Output!AV100</f>
        <v>146531563.29823118</v>
      </c>
      <c r="AW121" s="2">
        <f>AW11/Output!AW10*Output!AW100</f>
        <v>0</v>
      </c>
      <c r="AX121" s="2">
        <f>AX11/Output!AX10*Output!AX100</f>
        <v>145631581.78593597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105350344.49399588</v>
      </c>
      <c r="BC121" s="2">
        <f>BC11/Output!BC10*Output!BC100</f>
        <v>32724445.327810727</v>
      </c>
      <c r="BD121" s="2">
        <f>BD11/Output!BD10*Output!BD100</f>
        <v>6155668.6424992122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25.356144514193012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1123682406.79774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131900208.746007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35727074.530307375</v>
      </c>
      <c r="Y122" s="2">
        <f>Y12/Output!Y11*Output!Y101</f>
        <v>316705832.60620368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695676060.147802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4303621445.6260242</v>
      </c>
      <c r="AF122" s="2">
        <f>AF12/Output!AF11*Output!AF101</f>
        <v>0</v>
      </c>
      <c r="AG122" s="2">
        <f>AG12/Output!AG11*Output!AG101</f>
        <v>1978229657.1630352</v>
      </c>
      <c r="AH122" s="2">
        <f>AH12/Output!AH11*Output!AH101</f>
        <v>1122151450.9663033</v>
      </c>
      <c r="AI122" s="2">
        <f>AI12/Output!AI11*Output!AI101</f>
        <v>0</v>
      </c>
      <c r="AJ122" s="2">
        <f>AJ12/Output!AJ11*Output!AJ101</f>
        <v>2757585877.4887533</v>
      </c>
      <c r="AK122" s="2">
        <f>AK12/Output!AK11*Output!AK101</f>
        <v>436843949.65900195</v>
      </c>
      <c r="AL122" s="2">
        <f>AL12/Output!AL11*Output!AL101</f>
        <v>352297973.01921844</v>
      </c>
      <c r="AM122" s="2">
        <f>AM12/Output!AM11*Output!AM101</f>
        <v>1829179537.8958132</v>
      </c>
      <c r="AN122" s="2">
        <f>AN12/Output!AN11*Output!AN101</f>
        <v>468761110.09487522</v>
      </c>
      <c r="AO122" s="2">
        <f>AO12/Output!AO11*Output!AO101</f>
        <v>312532351.28441888</v>
      </c>
      <c r="AP122" s="2">
        <f>AP12/Output!AP11*Output!AP101</f>
        <v>307834792.63066661</v>
      </c>
      <c r="AQ122" s="2">
        <f>AQ12/Output!AQ11*Output!AQ101</f>
        <v>68131673.826524362</v>
      </c>
      <c r="AR122" s="2">
        <f>AR12/Output!AR11*Output!AR101</f>
        <v>76992435.515495911</v>
      </c>
      <c r="AS122" s="2">
        <f>AS12/Output!AS11*Output!AS101</f>
        <v>0</v>
      </c>
      <c r="AT122" s="2">
        <f>AT12/Output!AT11*Output!AT101</f>
        <v>29556324.05008417</v>
      </c>
      <c r="AU122" s="2">
        <f>AU12/Output!AU11*Output!AU101</f>
        <v>59922394.374305509</v>
      </c>
      <c r="AV122" s="2">
        <f>AV12/Output!AV11*Output!AV101</f>
        <v>167785513.60868016</v>
      </c>
      <c r="AW122" s="2">
        <f>AW12/Output!AW11*Output!AW101</f>
        <v>0</v>
      </c>
      <c r="AX122" s="2">
        <f>AX12/Output!AX11*Output!AX101</f>
        <v>230674008.94825676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128324262.67333153</v>
      </c>
      <c r="BC122" s="2">
        <f>BC12/Output!BC11*Output!BC101</f>
        <v>0</v>
      </c>
      <c r="BD122" s="2">
        <f>BD12/Output!BD11*Output!BD101</f>
        <v>5453106.8425676469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16.939569448495419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256388324.96406522</v>
      </c>
      <c r="C129" s="2">
        <f>C8/Output!C7*Output!C106</f>
        <v>261843462.58256814</v>
      </c>
      <c r="D129" s="2">
        <f>D8/Output!D7*Output!D106</f>
        <v>2177582875.862236</v>
      </c>
      <c r="E129" s="2">
        <f>E8/Output!E7*Output!E106</f>
        <v>163652154.48325214</v>
      </c>
      <c r="F129" s="2">
        <f>F8/Output!F7*Output!F106</f>
        <v>777660467.56692445</v>
      </c>
      <c r="G129" s="2">
        <f>G8/Output!G7*Output!G106</f>
        <v>283663712.1281473</v>
      </c>
      <c r="H129" s="2">
        <f>H8/Output!H7*Output!H106</f>
        <v>316394115.7348727</v>
      </c>
      <c r="I129" s="2">
        <f>I8/Output!I7*Output!I106</f>
        <v>425495552.69550526</v>
      </c>
      <c r="J129" s="2">
        <f>J8/Output!J7*Output!J106</f>
        <v>814185594.30739892</v>
      </c>
      <c r="K129" s="2">
        <f>K8/Output!K7*Output!K106</f>
        <v>2492967917.9812303</v>
      </c>
      <c r="L129" s="2">
        <f>L8/Output!L7*Output!L106</f>
        <v>109101431.69286256</v>
      </c>
      <c r="M129" s="2">
        <f>M8/Output!M7*Output!M106</f>
        <v>81873884.912404656</v>
      </c>
      <c r="N129" s="2">
        <f>N8/Output!N7*Output!N106</f>
        <v>670973780.6108098</v>
      </c>
      <c r="O129" s="2">
        <f>O8/Output!O7*Output!O106</f>
        <v>976457739.91763103</v>
      </c>
      <c r="P129" s="2">
        <f>P8/Output!P7*Output!P106</f>
        <v>1672419045.3983979</v>
      </c>
      <c r="Q129" s="2">
        <f>Q8/Output!Q7*Output!Q106</f>
        <v>136376795.40369716</v>
      </c>
      <c r="R129" s="2">
        <f>R8/Output!R7*Output!R106</f>
        <v>103646364.35078719</v>
      </c>
      <c r="S129" s="2">
        <f>S8/Output!S7*Output!S106</f>
        <v>1047373829.3718909</v>
      </c>
      <c r="T129" s="2">
        <f>T8/Output!T7*Output!T106</f>
        <v>499907847.17319316</v>
      </c>
      <c r="U129" s="2">
        <f>U8/Output!U7*Output!U106</f>
        <v>345277437.87131089</v>
      </c>
      <c r="V129" s="2">
        <f>V8/Output!V7*Output!V106</f>
        <v>480046332.38165838</v>
      </c>
      <c r="W129" s="2">
        <f>W8/Output!W7*Output!W106</f>
        <v>229112989.24597448</v>
      </c>
      <c r="X129" s="2">
        <f>X8/Output!X7*Output!X106</f>
        <v>268612653.54995751</v>
      </c>
      <c r="Y129" s="2">
        <f>Y8/Output!Y7*Output!Y106</f>
        <v>0</v>
      </c>
      <c r="Z129" s="2">
        <f>Z8/Output!Z7*Output!Z106</f>
        <v>938272389.26425862</v>
      </c>
      <c r="AA129" s="2">
        <f>AA8/Output!AA7*Output!AA106</f>
        <v>561872374.95022345</v>
      </c>
      <c r="AB129" s="2">
        <f>AB8/Output!AB7*Output!AB106</f>
        <v>319901610.20007443</v>
      </c>
      <c r="AC129" s="2">
        <f>AC8/Output!AC7*Output!AC106</f>
        <v>452770889.52392596</v>
      </c>
      <c r="AD129" s="2">
        <f>AD8/Output!AD7*Output!AD106</f>
        <v>2422051978.5555072</v>
      </c>
      <c r="AE129" s="2">
        <f>AE8/Output!AE7*Output!AE106</f>
        <v>42497438114.64222</v>
      </c>
      <c r="AF129" s="2">
        <f>AF8/Output!AF7*Output!AF106</f>
        <v>27605738814.425266</v>
      </c>
      <c r="AG129" s="2">
        <f>AG8/Output!AG7*Output!AG106</f>
        <v>0</v>
      </c>
      <c r="AH129" s="2">
        <f>AH8/Output!AH7*Output!AH106</f>
        <v>1459093434.8318918</v>
      </c>
      <c r="AI129" s="2">
        <f>AI8/Output!AI7*Output!AI106</f>
        <v>925996379.26520467</v>
      </c>
      <c r="AJ129" s="2">
        <f>AJ8/Output!AJ7*Output!AJ106</f>
        <v>18086090.929296955</v>
      </c>
      <c r="AK129" s="2">
        <f>AK8/Output!AK7*Output!AK106</f>
        <v>31305676.316359609</v>
      </c>
      <c r="AL129" s="2">
        <f>AL8/Output!AL7*Output!AL106</f>
        <v>55474946.780872129</v>
      </c>
      <c r="AM129" s="2">
        <f>AM8/Output!AM7*Output!AM106</f>
        <v>0</v>
      </c>
      <c r="AN129" s="2">
        <f>AN8/Output!AN7*Output!AN106</f>
        <v>12710261.499941859</v>
      </c>
      <c r="AO129" s="2">
        <f>AO8/Output!AO7*Output!AO106</f>
        <v>116563146.42830899</v>
      </c>
      <c r="AP129" s="2">
        <f>AP8/Output!AP7*Output!AP106</f>
        <v>133639958.98350684</v>
      </c>
      <c r="AQ129" s="2">
        <f>AQ8/Output!AQ7*Output!AQ106</f>
        <v>1133702.6704655604</v>
      </c>
      <c r="AR129" s="2">
        <f>AR8/Output!AR7*Output!AR106</f>
        <v>31601166.309846837</v>
      </c>
      <c r="AS129" s="2">
        <f>AS8/Output!AS7*Output!AS106</f>
        <v>494408145.19352263</v>
      </c>
      <c r="AT129" s="2">
        <f>AT8/Output!AT7*Output!AT106</f>
        <v>26251101.474458154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149413325.12266597</v>
      </c>
      <c r="AX129" s="2">
        <f>AX8/Output!AX7*Output!AX106</f>
        <v>0</v>
      </c>
      <c r="AY129" s="2">
        <f>AY8/Output!AY7*Output!AY106</f>
        <v>34534258.922574729</v>
      </c>
      <c r="AZ129" s="2">
        <f>AZ8/Output!AZ7*Output!AZ106</f>
        <v>207264047.9333387</v>
      </c>
      <c r="BA129" s="2">
        <f>BA8/Output!BA7*Output!BA106</f>
        <v>66309628.94928138</v>
      </c>
      <c r="BB129" s="2">
        <f>BB8/Output!BB7*Output!BB106</f>
        <v>0</v>
      </c>
      <c r="BC129" s="2">
        <f>BC8/Output!BC7*Output!BC106</f>
        <v>110577290.52486901</v>
      </c>
      <c r="BD129" s="2">
        <f>BD8/Output!BD7*Output!BD106</f>
        <v>12101796.83713886</v>
      </c>
      <c r="BE129" s="2">
        <f>BE8/Output!BE7*Output!BE106</f>
        <v>1263112790.8410966</v>
      </c>
      <c r="BF129" s="2">
        <f>BF8/Output!BF7*Output!BF106</f>
        <v>201837641.32195091</v>
      </c>
      <c r="BH129" s="2">
        <f t="shared" si="11"/>
        <v>94.740475272884822</v>
      </c>
    </row>
    <row r="130" spans="1:60" x14ac:dyDescent="0.25">
      <c r="A130" s="2">
        <v>2032</v>
      </c>
      <c r="B130" s="2">
        <f>B9/Output!B8*Output!B107</f>
        <v>357711953.26099902</v>
      </c>
      <c r="C130" s="2">
        <f>C9/Output!C8*Output!C107</f>
        <v>365322876.03014219</v>
      </c>
      <c r="D130" s="2">
        <f>D9/Output!D8*Output!D107</f>
        <v>3293426571.7573919</v>
      </c>
      <c r="E130" s="2">
        <f>E9/Output!E8*Output!E107</f>
        <v>228326809.19734952</v>
      </c>
      <c r="F130" s="2">
        <f>F9/Output!F8*Output!F107</f>
        <v>1140674475.3084271</v>
      </c>
      <c r="G130" s="2">
        <f>G9/Output!G8*Output!G107</f>
        <v>395766450.60164601</v>
      </c>
      <c r="H130" s="2">
        <f>H9/Output!H8*Output!H107</f>
        <v>441431748.12065077</v>
      </c>
      <c r="I130" s="2">
        <f>I9/Output!I8*Output!I107</f>
        <v>593649670.19651914</v>
      </c>
      <c r="J130" s="2">
        <f>J9/Output!J8*Output!J107</f>
        <v>1223286727.3957479</v>
      </c>
      <c r="K130" s="2">
        <f>K9/Output!K8*Output!K107</f>
        <v>3478178420.7810192</v>
      </c>
      <c r="L130" s="2">
        <f>L9/Output!L8*Output!L107</f>
        <v>152217853.10874438</v>
      </c>
      <c r="M130" s="2">
        <f>M9/Output!M8*Output!M107</f>
        <v>123730357.51169601</v>
      </c>
      <c r="N130" s="2">
        <f>N9/Output!N8*Output!N107</f>
        <v>936139844.08391643</v>
      </c>
      <c r="O130" s="2">
        <f>O9/Output!O8*Output!O107</f>
        <v>1362349800.8653748</v>
      </c>
      <c r="P130" s="2">
        <f>P9/Output!P8*Output!P107</f>
        <v>2387636579.1526327</v>
      </c>
      <c r="Q130" s="2">
        <f>Q9/Output!Q8*Output!Q107</f>
        <v>190272346.98550919</v>
      </c>
      <c r="R130" s="2">
        <f>R9/Output!R8*Output!R107</f>
        <v>144606970.01659355</v>
      </c>
      <c r="S130" s="2">
        <f>S9/Output!S8*Output!S107</f>
        <v>1461291589.8363318</v>
      </c>
      <c r="T130" s="2">
        <f>T9/Output!T8*Output!T107</f>
        <v>713695755.8447901</v>
      </c>
      <c r="U130" s="2">
        <f>U9/Output!U8*Output!U107</f>
        <v>485352912.75196779</v>
      </c>
      <c r="V130" s="2">
        <f>V9/Output!V8*Output!V107</f>
        <v>669758639.12046957</v>
      </c>
      <c r="W130" s="2">
        <f>W9/Output!W8*Output!W107</f>
        <v>319657495.16333807</v>
      </c>
      <c r="X130" s="2">
        <f>X9/Output!X8*Output!X107</f>
        <v>391657237.05434525</v>
      </c>
      <c r="Y130" s="2">
        <f>Y9/Output!Y8*Output!Y107</f>
        <v>0</v>
      </c>
      <c r="Z130" s="2">
        <f>Z9/Output!Z8*Output!Z107</f>
        <v>1309073757.5386205</v>
      </c>
      <c r="AA130" s="2">
        <f>AA9/Output!AA8*Output!AA107</f>
        <v>783921989.41872978</v>
      </c>
      <c r="AB130" s="2">
        <f>AB9/Output!AB8*Output!AB107</f>
        <v>462908587.47405875</v>
      </c>
      <c r="AC130" s="2">
        <f>AC9/Output!AC8*Output!AC107</f>
        <v>631704112.49578512</v>
      </c>
      <c r="AD130" s="2">
        <f>AD9/Output!AD8*Output!AD107</f>
        <v>3379236799.5863166</v>
      </c>
      <c r="AE130" s="2">
        <f>AE9/Output!AE8*Output!AE107</f>
        <v>65996904298.744965</v>
      </c>
      <c r="AF130" s="2">
        <f>AF9/Output!AF8*Output!AF107</f>
        <v>42643126343.35611</v>
      </c>
      <c r="AG130" s="2">
        <f>AG9/Output!AG8*Output!AG107</f>
        <v>20583722.576454189</v>
      </c>
      <c r="AH130" s="2">
        <f>AH9/Output!AH8*Output!AH107</f>
        <v>2284999196.2807608</v>
      </c>
      <c r="AI130" s="2">
        <f>AI9/Output!AI8*Output!AI107</f>
        <v>1671010476.9582746</v>
      </c>
      <c r="AJ130" s="2">
        <f>AJ9/Output!AJ8*Output!AJ107</f>
        <v>56214295.414521717</v>
      </c>
      <c r="AK130" s="2">
        <f>AK9/Output!AK8*Output!AK107</f>
        <v>51204766.303880878</v>
      </c>
      <c r="AL130" s="2">
        <f>AL9/Output!AL8*Output!AL107</f>
        <v>94090285.712527007</v>
      </c>
      <c r="AM130" s="2">
        <f>AM9/Output!AM8*Output!AM107</f>
        <v>0</v>
      </c>
      <c r="AN130" s="2">
        <f>AN9/Output!AN8*Output!AN107</f>
        <v>26200648.733216636</v>
      </c>
      <c r="AO130" s="2">
        <f>AO9/Output!AO8*Output!AO107</f>
        <v>228475222.63606042</v>
      </c>
      <c r="AP130" s="2">
        <f>AP9/Output!AP8*Output!AP107</f>
        <v>200804839.8969911</v>
      </c>
      <c r="AQ130" s="2">
        <f>AQ9/Output!AQ8*Output!AQ107</f>
        <v>3394993.709428532</v>
      </c>
      <c r="AR130" s="2">
        <f>AR9/Output!AR8*Output!AR107</f>
        <v>55043818.19298926</v>
      </c>
      <c r="AS130" s="2">
        <f>AS9/Output!AS8*Output!AS107</f>
        <v>562053373.60898244</v>
      </c>
      <c r="AT130" s="2">
        <f>AT9/Output!AT8*Output!AT107</f>
        <v>43804238.169176593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234127422.8723605</v>
      </c>
      <c r="AX130" s="2">
        <f>AX9/Output!AX8*Output!AX107</f>
        <v>0</v>
      </c>
      <c r="AY130" s="2">
        <f>AY9/Output!AY8*Output!AY107</f>
        <v>53939855.975349449</v>
      </c>
      <c r="AZ130" s="2">
        <f>AZ9/Output!AZ8*Output!AZ107</f>
        <v>293753295.13146937</v>
      </c>
      <c r="BA130" s="2">
        <f>BA9/Output!BA8*Output!BA107</f>
        <v>101622755.56597087</v>
      </c>
      <c r="BB130" s="2">
        <f>BB9/Output!BB8*Output!BB107</f>
        <v>0</v>
      </c>
      <c r="BC130" s="2">
        <f>BC9/Output!BC8*Output!BC107</f>
        <v>181402636.07937849</v>
      </c>
      <c r="BD130" s="2">
        <f>BD9/Output!BD8*Output!BD107</f>
        <v>18139571.407344103</v>
      </c>
      <c r="BE130" s="2">
        <f>BE9/Output!BE8*Output!BE107</f>
        <v>1786009790.8917081</v>
      </c>
      <c r="BF130" s="2">
        <f>BF9/Output!BF8*Output!BF107</f>
        <v>281603060.22858667</v>
      </c>
      <c r="BH130" s="2">
        <f t="shared" si="11"/>
        <v>144.31149723910565</v>
      </c>
    </row>
    <row r="131" spans="1:60" x14ac:dyDescent="0.25">
      <c r="A131" s="2">
        <v>2033</v>
      </c>
      <c r="B131" s="2">
        <f>B10/Output!B9*Output!B108</f>
        <v>466264720.98485798</v>
      </c>
      <c r="C131" s="2">
        <f>C10/Output!C9*Output!C108</f>
        <v>476185144.07781786</v>
      </c>
      <c r="D131" s="2">
        <f>D10/Output!D9*Output!D108</f>
        <v>4453896185.8699503</v>
      </c>
      <c r="E131" s="2">
        <f>E10/Output!E9*Output!E108</f>
        <v>297615806.65765524</v>
      </c>
      <c r="F131" s="2">
        <f>F10/Output!F9*Output!F108</f>
        <v>1558642190.5725684</v>
      </c>
      <c r="G131" s="2">
        <f>G10/Output!G9*Output!G108</f>
        <v>515867384.6868189</v>
      </c>
      <c r="H131" s="2">
        <f>H10/Output!H9*Output!H108</f>
        <v>575390499.30242217</v>
      </c>
      <c r="I131" s="2">
        <f>I10/Output!I9*Output!I108</f>
        <v>773801083.42248523</v>
      </c>
      <c r="J131" s="2">
        <f>J10/Output!J9*Output!J108</f>
        <v>1713783936.1645672</v>
      </c>
      <c r="K131" s="2">
        <f>K10/Output!K9*Output!K108</f>
        <v>4533680728.6442223</v>
      </c>
      <c r="L131" s="2">
        <f>L10/Output!L9*Output!L108</f>
        <v>198410558.09587812</v>
      </c>
      <c r="M131" s="2">
        <f>M10/Output!M9*Output!M108</f>
        <v>173625243.95484585</v>
      </c>
      <c r="N131" s="2">
        <f>N10/Output!N9*Output!N108</f>
        <v>1220224711.3285575</v>
      </c>
      <c r="O131" s="2">
        <f>O10/Output!O9*Output!O108</f>
        <v>1775774103.6182764</v>
      </c>
      <c r="P131" s="2">
        <f>P10/Output!P9*Output!P108</f>
        <v>3164156473.2715549</v>
      </c>
      <c r="Q131" s="2">
        <f>Q10/Output!Q9*Output!Q108</f>
        <v>248013185.22147539</v>
      </c>
      <c r="R131" s="2">
        <f>R10/Output!R9*Output!R108</f>
        <v>188489991.21157548</v>
      </c>
      <c r="S131" s="2">
        <f>S10/Output!S9*Output!S108</f>
        <v>1904741137.128839</v>
      </c>
      <c r="T131" s="2">
        <f>T10/Output!T9*Output!T108</f>
        <v>945807653.77553523</v>
      </c>
      <c r="U131" s="2">
        <f>U10/Output!U9*Output!U108</f>
        <v>637446884.25365257</v>
      </c>
      <c r="V131" s="2">
        <f>V10/Output!V9*Output!V108</f>
        <v>873006755.08019412</v>
      </c>
      <c r="W131" s="2">
        <f>W10/Output!W9*Output!W108</f>
        <v>416662080.16323817</v>
      </c>
      <c r="X131" s="2">
        <f>X10/Output!X9*Output!X108</f>
        <v>531724287.42106909</v>
      </c>
      <c r="Y131" s="2">
        <f>Y10/Output!Y9*Output!Y108</f>
        <v>0</v>
      </c>
      <c r="Z131" s="2">
        <f>Z10/Output!Z9*Output!Z108</f>
        <v>1706330691.9314973</v>
      </c>
      <c r="AA131" s="2">
        <f>AA10/Output!AA9*Output!AA108</f>
        <v>1021814282.8592347</v>
      </c>
      <c r="AB131" s="2">
        <f>AB10/Output!AB9*Output!AB108</f>
        <v>625827973.87041712</v>
      </c>
      <c r="AC131" s="2">
        <f>AC10/Output!AC9*Output!AC108</f>
        <v>823403688.57688129</v>
      </c>
      <c r="AD131" s="2">
        <f>AD10/Output!AD9*Output!AD108</f>
        <v>4404713877.7241697</v>
      </c>
      <c r="AE131" s="2">
        <f>AE10/Output!AE9*Output!AE108</f>
        <v>94425117714.971039</v>
      </c>
      <c r="AF131" s="2">
        <f>AF10/Output!AF9*Output!AF108</f>
        <v>60399093346.704643</v>
      </c>
      <c r="AG131" s="2">
        <f>AG10/Output!AG9*Output!AG108</f>
        <v>66390180.399009384</v>
      </c>
      <c r="AH131" s="2">
        <f>AH10/Output!AH9*Output!AH108</f>
        <v>3297451990.0625238</v>
      </c>
      <c r="AI131" s="2">
        <f>AI10/Output!AI9*Output!AI108</f>
        <v>2441903919.5833569</v>
      </c>
      <c r="AJ131" s="2">
        <f>AJ10/Output!AJ9*Output!AJ108</f>
        <v>0</v>
      </c>
      <c r="AK131" s="2">
        <f>AK10/Output!AK9*Output!AK108</f>
        <v>76613770.773220524</v>
      </c>
      <c r="AL131" s="2">
        <f>AL10/Output!AL9*Output!AL108</f>
        <v>147259670.82094637</v>
      </c>
      <c r="AM131" s="2">
        <f>AM10/Output!AM9*Output!AM108</f>
        <v>0</v>
      </c>
      <c r="AN131" s="2">
        <f>AN10/Output!AN9*Output!AN108</f>
        <v>46567054.368540287</v>
      </c>
      <c r="AO131" s="2">
        <f>AO10/Output!AO9*Output!AO108</f>
        <v>401296168.50981838</v>
      </c>
      <c r="AP131" s="2">
        <f>AP10/Output!AP9*Output!AP108</f>
        <v>278213512.00419265</v>
      </c>
      <c r="AQ131" s="2">
        <f>AQ10/Output!AQ9*Output!AQ108</f>
        <v>7089601.5291510737</v>
      </c>
      <c r="AR131" s="2">
        <f>AR10/Output!AR9*Output!AR108</f>
        <v>85939416.708936736</v>
      </c>
      <c r="AS131" s="2">
        <f>AS10/Output!AS9*Output!AS108</f>
        <v>619067154.86216533</v>
      </c>
      <c r="AT131" s="2">
        <f>AT10/Output!AT9*Output!AT108</f>
        <v>67065878.328687124</v>
      </c>
      <c r="AU131" s="2">
        <f>AU10/Output!AU9*Output!AU108</f>
        <v>597760.71529092221</v>
      </c>
      <c r="AV131" s="2">
        <f>AV10/Output!AV9*Output!AV108</f>
        <v>1097826.4221482121</v>
      </c>
      <c r="AW131" s="2">
        <f>AW10/Output!AW9*Output!AW108</f>
        <v>336645358.00907314</v>
      </c>
      <c r="AX131" s="2">
        <f>AX10/Output!AX9*Output!AX108</f>
        <v>0</v>
      </c>
      <c r="AY131" s="2">
        <f>AY10/Output!AY9*Output!AY108</f>
        <v>71171766.610360757</v>
      </c>
      <c r="AZ131" s="2">
        <f>AZ10/Output!AZ9*Output!AZ108</f>
        <v>387258139.21198303</v>
      </c>
      <c r="BA131" s="2">
        <f>BA10/Output!BA9*Output!BA108</f>
        <v>133970383.80304036</v>
      </c>
      <c r="BB131" s="2">
        <f>BB10/Output!BB9*Output!BB108</f>
        <v>0</v>
      </c>
      <c r="BC131" s="2">
        <f>BC10/Output!BC9*Output!BC108</f>
        <v>274562564.57315099</v>
      </c>
      <c r="BD131" s="2">
        <f>BD10/Output!BD9*Output!BD108</f>
        <v>25205493.738636162</v>
      </c>
      <c r="BE131" s="2">
        <f>BE10/Output!BE9*Output!BE108</f>
        <v>2350554314.0152926</v>
      </c>
      <c r="BF131" s="2">
        <f>BF10/Output!BF9*Output!BF108</f>
        <v>367059466.00940365</v>
      </c>
      <c r="BH131" s="2">
        <f t="shared" si="11"/>
        <v>202.5324937126048</v>
      </c>
    </row>
    <row r="132" spans="1:60" x14ac:dyDescent="0.25">
      <c r="A132" s="2">
        <v>2034</v>
      </c>
      <c r="B132" s="2">
        <f>B11/Output!B10*Output!B109</f>
        <v>582894920.76985323</v>
      </c>
      <c r="C132" s="2">
        <f>C11/Output!C10*Output!C109</f>
        <v>595297032.29523683</v>
      </c>
      <c r="D132" s="2">
        <f>D11/Output!D10*Output!D109</f>
        <v>5620578250.3460417</v>
      </c>
      <c r="E132" s="2">
        <f>E11/Output!E10*Output!E109</f>
        <v>372060744.42910916</v>
      </c>
      <c r="F132" s="2">
        <f>F11/Output!F10*Output!F109</f>
        <v>2003503754.8950787</v>
      </c>
      <c r="G132" s="2">
        <f>G11/Output!G10*Output!G109</f>
        <v>644905399.06337976</v>
      </c>
      <c r="H132" s="2">
        <f>H11/Output!H10*Output!H109</f>
        <v>719317277.86619401</v>
      </c>
      <c r="I132" s="2">
        <f>I11/Output!I10*Output!I109</f>
        <v>967357696.99000454</v>
      </c>
      <c r="J132" s="2">
        <f>J11/Output!J10*Output!J109</f>
        <v>2298530256.8889465</v>
      </c>
      <c r="K132" s="2">
        <f>K11/Output!K10*Output!K109</f>
        <v>5667722633.8569031</v>
      </c>
      <c r="L132" s="2">
        <f>L11/Output!L10*Output!L109</f>
        <v>248040396.7348344</v>
      </c>
      <c r="M132" s="2">
        <f>M11/Output!M10*Output!M109</f>
        <v>232353292.95497012</v>
      </c>
      <c r="N132" s="2">
        <f>N11/Output!N10*Output!N109</f>
        <v>1525448795.0743647</v>
      </c>
      <c r="O132" s="2">
        <f>O11/Output!O10*Output!O109</f>
        <v>2219962379.1742997</v>
      </c>
      <c r="P132" s="2">
        <f>P11/Output!P10*Output!P109</f>
        <v>3992995387.1368022</v>
      </c>
      <c r="Q132" s="2">
        <f>Q11/Output!Q10*Output!Q109</f>
        <v>310050724.87810755</v>
      </c>
      <c r="R132" s="2">
        <f>R11/Output!R10*Output!R109</f>
        <v>235638522.65647352</v>
      </c>
      <c r="S132" s="2">
        <f>S11/Output!S10*Output!S109</f>
        <v>2381188696.0883684</v>
      </c>
      <c r="T132" s="2">
        <f>T11/Output!T10*Output!T109</f>
        <v>1193558705.2436616</v>
      </c>
      <c r="U132" s="2">
        <f>U11/Output!U10*Output!U109</f>
        <v>803023556.40653527</v>
      </c>
      <c r="V132" s="2">
        <f>V11/Output!V10*Output!V109</f>
        <v>1091378135.9168944</v>
      </c>
      <c r="W132" s="2">
        <f>W11/Output!W10*Output!W109</f>
        <v>520885027.58430088</v>
      </c>
      <c r="X132" s="2">
        <f>X11/Output!X10*Output!X109</f>
        <v>690235642.19037342</v>
      </c>
      <c r="Y132" s="2">
        <f>Y11/Output!Y10*Output!Y109</f>
        <v>0</v>
      </c>
      <c r="Z132" s="2">
        <f>Z11/Output!Z10*Output!Z109</f>
        <v>2133148927.1190691</v>
      </c>
      <c r="AA132" s="2">
        <f>AA11/Output!AA10*Output!AA109</f>
        <v>1277408878.4568818</v>
      </c>
      <c r="AB132" s="2">
        <f>AB11/Output!AB10*Output!AB109</f>
        <v>811502050.79574656</v>
      </c>
      <c r="AC132" s="2">
        <f>AC11/Output!AC10*Output!AC109</f>
        <v>1029367481.3847831</v>
      </c>
      <c r="AD132" s="2">
        <f>AD11/Output!AD10*Output!AD109</f>
        <v>5506498854.651288</v>
      </c>
      <c r="AE132" s="2">
        <f>AE11/Output!AE10*Output!AE109</f>
        <v>127719253784.05753</v>
      </c>
      <c r="AF132" s="2">
        <f>AF11/Output!AF10*Output!AF109</f>
        <v>80493363736.803467</v>
      </c>
      <c r="AG132" s="2">
        <f>AG11/Output!AG10*Output!AG109</f>
        <v>138958894.61498541</v>
      </c>
      <c r="AH132" s="2">
        <f>AH11/Output!AH10*Output!AH109</f>
        <v>4498648201.5836887</v>
      </c>
      <c r="AI132" s="2">
        <f>AI11/Output!AI10*Output!AI109</f>
        <v>3081550995.3788466</v>
      </c>
      <c r="AJ132" s="2">
        <f>AJ11/Output!AJ10*Output!AJ109</f>
        <v>0</v>
      </c>
      <c r="AK132" s="2">
        <f>AK11/Output!AK10*Output!AK109</f>
        <v>107840773.24015661</v>
      </c>
      <c r="AL132" s="2">
        <f>AL11/Output!AL10*Output!AL109</f>
        <v>217916196.46836057</v>
      </c>
      <c r="AM132" s="2">
        <f>AM11/Output!AM10*Output!AM109</f>
        <v>36027860.597162627</v>
      </c>
      <c r="AN132" s="2">
        <f>AN11/Output!AN10*Output!AN109</f>
        <v>75147720.348324835</v>
      </c>
      <c r="AO132" s="2">
        <f>AO11/Output!AO10*Output!AO109</f>
        <v>654264466.17271793</v>
      </c>
      <c r="AP132" s="2">
        <f>AP11/Output!AP10*Output!AP109</f>
        <v>364768423.39296156</v>
      </c>
      <c r="AQ132" s="2">
        <f>AQ11/Output!AQ10*Output!AQ109</f>
        <v>12536041.148128705</v>
      </c>
      <c r="AR132" s="2">
        <f>AR11/Output!AR10*Output!AR109</f>
        <v>124314180.00646117</v>
      </c>
      <c r="AS132" s="2">
        <f>AS11/Output!AS10*Output!AS109</f>
        <v>669041699.24561477</v>
      </c>
      <c r="AT132" s="2">
        <f>AT11/Output!AT10*Output!AT109</f>
        <v>96917016.65463464</v>
      </c>
      <c r="AU132" s="2">
        <f>AU11/Output!AU10*Output!AU109</f>
        <v>2915741.5724946316</v>
      </c>
      <c r="AV132" s="2">
        <f>AV11/Output!AV10*Output!AV109</f>
        <v>9204467.0085711684</v>
      </c>
      <c r="AW132" s="2">
        <f>AW11/Output!AW10*Output!AW109</f>
        <v>443243882.40260243</v>
      </c>
      <c r="AX132" s="2">
        <f>AX11/Output!AX10*Output!AX109</f>
        <v>0</v>
      </c>
      <c r="AY132" s="2">
        <f>AY11/Output!AY10*Output!AY109</f>
        <v>89547851.189866498</v>
      </c>
      <c r="AZ132" s="2">
        <f>AZ11/Output!AZ10*Output!AZ109</f>
        <v>487245759.47513169</v>
      </c>
      <c r="BA132" s="2">
        <f>BA11/Output!BA10*Output!BA109</f>
        <v>168560659.9721615</v>
      </c>
      <c r="BB132" s="2">
        <f>BB11/Output!BB10*Output!BB109</f>
        <v>0</v>
      </c>
      <c r="BC132" s="2">
        <f>BC11/Output!BC10*Output!BC109</f>
        <v>394014874.66419756</v>
      </c>
      <c r="BD132" s="2">
        <f>BD11/Output!BD10*Output!BD109</f>
        <v>33350724.531368036</v>
      </c>
      <c r="BE132" s="2">
        <f>BE11/Output!BE10*Output!BE109</f>
        <v>2954621521.5528522</v>
      </c>
      <c r="BF132" s="2">
        <f>BF11/Output!BF10*Output!BF109</f>
        <v>458874943.79880935</v>
      </c>
      <c r="BH132" s="2">
        <f t="shared" si="11"/>
        <v>269.00698383772959</v>
      </c>
    </row>
    <row r="133" spans="1:60" x14ac:dyDescent="0.25">
      <c r="A133" s="2">
        <v>2035</v>
      </c>
      <c r="B133" s="2">
        <f>B12/Output!B11*Output!B110</f>
        <v>708817955.11791885</v>
      </c>
      <c r="C133" s="2">
        <f>C12/Output!C11*Output!C110</f>
        <v>723899045.95703697</v>
      </c>
      <c r="D133" s="2">
        <f>D12/Output!D11*Output!D110</f>
        <v>6851619408.1365042</v>
      </c>
      <c r="E133" s="2">
        <f>E12/Output!E11*Output!E110</f>
        <v>452437081.63868743</v>
      </c>
      <c r="F133" s="2">
        <f>F12/Output!F11*Output!F110</f>
        <v>2438006189.7366142</v>
      </c>
      <c r="G133" s="2">
        <f>G12/Output!G11*Output!G110</f>
        <v>784223966.45345688</v>
      </c>
      <c r="H133" s="2">
        <f>H12/Output!H11*Output!H110</f>
        <v>874711005.54906535</v>
      </c>
      <c r="I133" s="2">
        <f>I12/Output!I11*Output!I110</f>
        <v>1176335735.4670997</v>
      </c>
      <c r="J133" s="2">
        <f>J12/Output!J11*Output!J110</f>
        <v>2993493574.8778057</v>
      </c>
      <c r="K133" s="2">
        <f>K12/Output!K11*Output!K110</f>
        <v>6892120811.6541443</v>
      </c>
      <c r="L133" s="2">
        <f>L12/Output!L11*Output!L110</f>
        <v>301624657.10097432</v>
      </c>
      <c r="M133" s="2">
        <f>M12/Output!M11*Output!M110</f>
        <v>286543372.35799384</v>
      </c>
      <c r="N133" s="2">
        <f>N12/Output!N11*Output!N110</f>
        <v>1854991305.2649071</v>
      </c>
      <c r="O133" s="2">
        <f>O12/Output!O11*Output!O110</f>
        <v>2699539661.8262644</v>
      </c>
      <c r="P133" s="2">
        <f>P12/Output!P11*Output!P110</f>
        <v>4867558036.6555147</v>
      </c>
      <c r="Q133" s="2">
        <f>Q12/Output!Q11*Output!Q110</f>
        <v>377030901.37921697</v>
      </c>
      <c r="R133" s="2">
        <f>R12/Output!R11*Output!R110</f>
        <v>286543482.89148402</v>
      </c>
      <c r="S133" s="2">
        <f>S12/Output!S11*Output!S110</f>
        <v>2895595616.8376322</v>
      </c>
      <c r="T133" s="2">
        <f>T12/Output!T11*Output!T110</f>
        <v>1454976300.9739435</v>
      </c>
      <c r="U133" s="2">
        <f>U12/Output!U11*Output!U110</f>
        <v>984110688.86219025</v>
      </c>
      <c r="V133" s="2">
        <f>V12/Output!V11*Output!V110</f>
        <v>1327148019.0675659</v>
      </c>
      <c r="W133" s="2">
        <f>W12/Output!W11*Output!W110</f>
        <v>633411540.64701343</v>
      </c>
      <c r="X133" s="2">
        <f>X12/Output!X11*Output!X110</f>
        <v>869146739.28238273</v>
      </c>
      <c r="Y133" s="2">
        <f>Y12/Output!Y11*Output!Y110</f>
        <v>0</v>
      </c>
      <c r="Z133" s="2">
        <f>Z12/Output!Z11*Output!Z110</f>
        <v>2593971071.33464</v>
      </c>
      <c r="AA133" s="2">
        <f>AA12/Output!AA11*Output!AA110</f>
        <v>1553367008.01142</v>
      </c>
      <c r="AB133" s="2">
        <f>AB12/Output!AB11*Output!AB110</f>
        <v>1023584241.6187943</v>
      </c>
      <c r="AC133" s="2">
        <f>AC12/Output!AC11*Output!AC110</f>
        <v>1251741608.1462922</v>
      </c>
      <c r="AD133" s="2">
        <f>AD12/Output!AD11*Output!AD110</f>
        <v>6696064872.5395737</v>
      </c>
      <c r="AE133" s="2">
        <f>AE12/Output!AE11*Output!AE110</f>
        <v>165740692614.39978</v>
      </c>
      <c r="AF133" s="2">
        <f>AF12/Output!AF11*Output!AF110</f>
        <v>101040794411.96507</v>
      </c>
      <c r="AG133" s="2">
        <f>AG12/Output!AG11*Output!AG110</f>
        <v>243916489.94734928</v>
      </c>
      <c r="AH133" s="2">
        <f>AH12/Output!AH11*Output!AH110</f>
        <v>5888191274.0320978</v>
      </c>
      <c r="AI133" s="2">
        <f>AI12/Output!AI11*Output!AI110</f>
        <v>3756486384.1796284</v>
      </c>
      <c r="AJ133" s="2">
        <f>AJ12/Output!AJ11*Output!AJ110</f>
        <v>99458956.306473807</v>
      </c>
      <c r="AK133" s="2">
        <f>AK12/Output!AK11*Output!AK110</f>
        <v>145146662.4560976</v>
      </c>
      <c r="AL133" s="2">
        <f>AL12/Output!AL11*Output!AL110</f>
        <v>309055021.09158504</v>
      </c>
      <c r="AM133" s="2">
        <f>AM12/Output!AM11*Output!AM110</f>
        <v>154879259.96491912</v>
      </c>
      <c r="AN133" s="2">
        <f>AN12/Output!AN11*Output!AN110</f>
        <v>113229504.17238003</v>
      </c>
      <c r="AO133" s="2">
        <f>AO12/Output!AO11*Output!AO110</f>
        <v>1010173584.9700831</v>
      </c>
      <c r="AP133" s="2">
        <f>AP12/Output!AP11*Output!AP110</f>
        <v>459334680.5378657</v>
      </c>
      <c r="AQ133" s="2">
        <f>AQ12/Output!AQ11*Output!AQ110</f>
        <v>20068270.218112975</v>
      </c>
      <c r="AR133" s="2">
        <f>AR12/Output!AR11*Output!AR110</f>
        <v>169967427.22917274</v>
      </c>
      <c r="AS133" s="2">
        <f>AS12/Output!AS11*Output!AS110</f>
        <v>713560768.1117034</v>
      </c>
      <c r="AT133" s="2">
        <f>AT12/Output!AT11*Output!AT110</f>
        <v>134380528.46697679</v>
      </c>
      <c r="AU133" s="2">
        <f>AU12/Output!AU11*Output!AU110</f>
        <v>6227535.2288061669</v>
      </c>
      <c r="AV133" s="2">
        <f>AV12/Output!AV11*Output!AV110</f>
        <v>21844403.378053572</v>
      </c>
      <c r="AW133" s="2">
        <f>AW12/Output!AW11*Output!AW110</f>
        <v>540027152.06330454</v>
      </c>
      <c r="AX133" s="2">
        <f>AX12/Output!AX11*Output!AX110</f>
        <v>0</v>
      </c>
      <c r="AY133" s="2">
        <f>AY12/Output!AY11*Output!AY110</f>
        <v>109075626.65949045</v>
      </c>
      <c r="AZ133" s="2">
        <f>AZ12/Output!AZ11*Output!AZ110</f>
        <v>593499835.55293405</v>
      </c>
      <c r="BA133" s="2">
        <f>BA12/Output!BA11*Output!BA110</f>
        <v>205318860.7313329</v>
      </c>
      <c r="BB133" s="2">
        <f>BB12/Output!BB11*Output!BB110</f>
        <v>0</v>
      </c>
      <c r="BC133" s="2">
        <f>BC12/Output!BC11*Output!BC110</f>
        <v>519286210.63610953</v>
      </c>
      <c r="BD133" s="2">
        <f>BD12/Output!BD11*Output!BD110</f>
        <v>42668516.223015673</v>
      </c>
      <c r="BE133" s="2">
        <f>BE12/Output!BE11*Output!BE110</f>
        <v>3598038090.7792683</v>
      </c>
      <c r="BF133" s="2">
        <f>BF12/Output!BF11*Output!BF110</f>
        <v>558005514.59188259</v>
      </c>
      <c r="BH133" s="2">
        <f t="shared" si="11"/>
        <v>342.04594148327959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1794718435.9681005</v>
      </c>
      <c r="C140" s="2">
        <f>C8/Output!C7*Output!C115</f>
        <v>1832904166.0724974</v>
      </c>
      <c r="D140" s="2">
        <f>D8/Output!D7*Output!D115</f>
        <v>16478780316.664474</v>
      </c>
      <c r="E140" s="2">
        <f>E8/Output!E7*Output!E115</f>
        <v>1145565184.3496406</v>
      </c>
      <c r="F140" s="2">
        <f>F8/Output!F7*Output!F115</f>
        <v>6084076431.8150692</v>
      </c>
      <c r="G140" s="2">
        <f>G8/Output!G7*Output!G115</f>
        <v>1985646208.0260606</v>
      </c>
      <c r="H140" s="2">
        <f>H8/Output!H7*Output!H115</f>
        <v>2214758859.5756154</v>
      </c>
      <c r="I140" s="2">
        <f>I8/Output!I7*Output!I115</f>
        <v>2978468744.8948116</v>
      </c>
      <c r="J140" s="2">
        <f>J8/Output!J7*Output!J115</f>
        <v>10424640564.563297</v>
      </c>
      <c r="K140" s="2">
        <f>K8/Output!K7*Output!K115</f>
        <v>17450775817.982986</v>
      </c>
      <c r="L140" s="2">
        <f>L8/Output!L7*Output!L115</f>
        <v>763709974.43482888</v>
      </c>
      <c r="M140" s="2">
        <f>M8/Output!M7*Output!M115</f>
        <v>725524412.97395265</v>
      </c>
      <c r="N140" s="2">
        <f>N8/Output!N7*Output!N115</f>
        <v>4696816464.2756681</v>
      </c>
      <c r="O140" s="2">
        <f>O8/Output!O7*Output!O115</f>
        <v>6835203872.4662571</v>
      </c>
      <c r="P140" s="2">
        <f>P8/Output!P7*Output!P115</f>
        <v>11706933317.788786</v>
      </c>
      <c r="Q140" s="2">
        <f>Q8/Output!Q7*Output!Q115</f>
        <v>954637546.37247348</v>
      </c>
      <c r="R140" s="2">
        <f>R8/Output!R7*Output!R115</f>
        <v>725524454.50024819</v>
      </c>
      <c r="S140" s="2">
        <f>S8/Output!S7*Output!S115</f>
        <v>7331616969.6733398</v>
      </c>
      <c r="T140" s="2">
        <f>T8/Output!T7*Output!T115</f>
        <v>3499355166.1065493</v>
      </c>
      <c r="U140" s="2">
        <f>U8/Output!U7*Output!U115</f>
        <v>2825726740.5445905</v>
      </c>
      <c r="V140" s="2">
        <f>V8/Output!V7*Output!V115</f>
        <v>3360324393.7631283</v>
      </c>
      <c r="W140" s="2">
        <f>W8/Output!W7*Output!W115</f>
        <v>1603790852.6308196</v>
      </c>
      <c r="X140" s="2">
        <f>X8/Output!X7*Output!X115</f>
        <v>2291130428.8535581</v>
      </c>
      <c r="Y140" s="2">
        <f>Y8/Output!Y7*Output!Y115</f>
        <v>801895493.90072393</v>
      </c>
      <c r="Z140" s="2">
        <f>Z8/Output!Z7*Output!Z115</f>
        <v>6567906134.521594</v>
      </c>
      <c r="AA140" s="2">
        <f>AA8/Output!AA7*Output!AA115</f>
        <v>3933106359.67946</v>
      </c>
      <c r="AB140" s="2">
        <f>AB8/Output!AB7*Output!AB115</f>
        <v>4353146844.5970745</v>
      </c>
      <c r="AC140" s="2">
        <f>AC8/Output!AC7*Output!AC115</f>
        <v>3169396653.9118047</v>
      </c>
      <c r="AD140" s="2">
        <f>AD8/Output!AD7*Output!AD115</f>
        <v>16954364226.811346</v>
      </c>
      <c r="AE140" s="2">
        <f>AE8/Output!AE7*Output!AE115</f>
        <v>405203941723.21069</v>
      </c>
      <c r="AF140" s="2">
        <f>AF8/Output!AF7*Output!AF115</f>
        <v>231368385788.53281</v>
      </c>
      <c r="AG140" s="2">
        <f>AG8/Output!AG7*Output!AG115</f>
        <v>5404420495.4213476</v>
      </c>
      <c r="AH140" s="2">
        <f>AH8/Output!AH7*Output!AH115</f>
        <v>16860528114.960091</v>
      </c>
      <c r="AI140" s="2">
        <f>AI8/Output!AI7*Output!AI115</f>
        <v>9034699012.0611496</v>
      </c>
      <c r="AJ140" s="2">
        <f>AJ8/Output!AJ7*Output!AJ115</f>
        <v>6871460860.4412441</v>
      </c>
      <c r="AK140" s="2">
        <f>AK8/Output!AK7*Output!AK115</f>
        <v>1399741988.1259074</v>
      </c>
      <c r="AL140" s="2">
        <f>AL8/Output!AL7*Output!AL115</f>
        <v>1590615939.9169548</v>
      </c>
      <c r="AM140" s="2">
        <f>AM8/Output!AM7*Output!AM115</f>
        <v>5746867273.8262234</v>
      </c>
      <c r="AN140" s="2">
        <f>AN8/Output!AN7*Output!AN115</f>
        <v>1399741780.0005105</v>
      </c>
      <c r="AO140" s="2">
        <f>AO8/Output!AO7*Output!AO115</f>
        <v>3181231790.5583682</v>
      </c>
      <c r="AP140" s="2">
        <f>AP8/Output!AP7*Output!AP115</f>
        <v>1845114697.5569112</v>
      </c>
      <c r="AQ140" s="2">
        <f>AQ8/Output!AQ7*Output!AQ115</f>
        <v>217224994.59364805</v>
      </c>
      <c r="AR140" s="2">
        <f>AR8/Output!AR7*Output!AR115</f>
        <v>608230019.02941239</v>
      </c>
      <c r="AS140" s="2">
        <f>AS8/Output!AS7*Output!AS115</f>
        <v>15025196.519174818</v>
      </c>
      <c r="AT140" s="2">
        <f>AT8/Output!AT7*Output!AT115</f>
        <v>398832633.85210901</v>
      </c>
      <c r="AU140" s="2">
        <f>AU8/Output!AU7*Output!AU115</f>
        <v>183511116.55625769</v>
      </c>
      <c r="AV140" s="2">
        <f>AV8/Output!AV7*Output!AV115</f>
        <v>600471820.04424119</v>
      </c>
      <c r="AW140" s="2">
        <f>AW8/Output!AW7*Output!AW115</f>
        <v>1313801691.7315109</v>
      </c>
      <c r="AX140" s="2">
        <f>AX8/Output!AX7*Output!AX115</f>
        <v>675833650.83695352</v>
      </c>
      <c r="AY140" s="2">
        <f>AY8/Output!AY7*Output!AY115</f>
        <v>266642380.22573382</v>
      </c>
      <c r="AZ140" s="2">
        <f>AZ8/Output!AZ7*Output!AZ115</f>
        <v>1450848209.6347997</v>
      </c>
      <c r="BA140" s="2">
        <f>BA8/Output!BA7*Output!BA115</f>
        <v>501915056.75931156</v>
      </c>
      <c r="BB140" s="2">
        <f>BB8/Output!BB7*Output!BB115</f>
        <v>313696919.30424547</v>
      </c>
      <c r="BC140" s="2">
        <f>BC8/Output!BC7*Output!BC115</f>
        <v>1295886133.7924044</v>
      </c>
      <c r="BD140" s="2">
        <f>BD8/Output!BD7*Output!BD115</f>
        <v>117636328.27847929</v>
      </c>
      <c r="BE140" s="2">
        <f>BE8/Output!BE7*Output!BE115</f>
        <v>8841789164.2727585</v>
      </c>
      <c r="BF140" s="2">
        <f>BF8/Output!BF7*Output!BF115</f>
        <v>1412863489.2536564</v>
      </c>
      <c r="BH140" s="2">
        <f t="shared" si="12"/>
        <v>853.61140330701528</v>
      </c>
    </row>
    <row r="141" spans="1:60" x14ac:dyDescent="0.25">
      <c r="A141" s="2">
        <v>2032</v>
      </c>
      <c r="B141" s="2">
        <f>B9/Output!B8*Output!B116</f>
        <v>1931644358.6656911</v>
      </c>
      <c r="C141" s="2">
        <f>C9/Output!C8*Output!C116</f>
        <v>1972743627.0060456</v>
      </c>
      <c r="D141" s="2">
        <f>D9/Output!D8*Output!D116</f>
        <v>18148636977.778763</v>
      </c>
      <c r="E141" s="2">
        <f>E9/Output!E8*Output!E116</f>
        <v>1232964798.3974793</v>
      </c>
      <c r="F141" s="2">
        <f>F9/Output!F8*Output!F116</f>
        <v>6590860388.3295021</v>
      </c>
      <c r="G141" s="2">
        <f>G9/Output!G8*Output!G116</f>
        <v>2137138703.7444696</v>
      </c>
      <c r="H141" s="2">
        <f>H9/Output!H8*Output!H116</f>
        <v>2383731803.9953361</v>
      </c>
      <c r="I141" s="2">
        <f>I9/Output!I8*Output!I116</f>
        <v>3205707997.6626387</v>
      </c>
      <c r="J141" s="2">
        <f>J9/Output!J8*Output!J116</f>
        <v>11219979238.22751</v>
      </c>
      <c r="K141" s="2">
        <f>K9/Output!K8*Output!K116</f>
        <v>18782164172.475239</v>
      </c>
      <c r="L141" s="2">
        <f>L9/Output!L8*Output!L116</f>
        <v>821976332.69529581</v>
      </c>
      <c r="M141" s="2">
        <f>M9/Output!M8*Output!M116</f>
        <v>780877512.32158768</v>
      </c>
      <c r="N141" s="2">
        <f>N9/Output!N8*Output!N116</f>
        <v>5055155158.0531483</v>
      </c>
      <c r="O141" s="2">
        <f>O9/Output!O8*Output!O116</f>
        <v>7356689267.2853127</v>
      </c>
      <c r="P141" s="2">
        <f>P9/Output!P8*Output!P116</f>
        <v>12893237587.459305</v>
      </c>
      <c r="Q141" s="2">
        <f>Q9/Output!Q8*Output!Q116</f>
        <v>1027470635.4091684</v>
      </c>
      <c r="R141" s="2">
        <f>R9/Output!R8*Output!R116</f>
        <v>780877570.25890338</v>
      </c>
      <c r="S141" s="2">
        <f>S9/Output!S8*Output!S116</f>
        <v>7890973962.4811811</v>
      </c>
      <c r="T141" s="2">
        <f>T9/Output!T8*Output!T116</f>
        <v>3853956578.6438861</v>
      </c>
      <c r="U141" s="2">
        <f>U9/Output!U8*Output!U116</f>
        <v>3041312350.2427988</v>
      </c>
      <c r="V141" s="2">
        <f>V9/Output!V8*Output!V116</f>
        <v>3616696396.6427293</v>
      </c>
      <c r="W141" s="2">
        <f>W9/Output!W8*Output!W116</f>
        <v>1726150554.3468795</v>
      </c>
      <c r="X141" s="2">
        <f>X9/Output!X8*Output!X116</f>
        <v>2465929541.0811815</v>
      </c>
      <c r="Y141" s="2">
        <f>Y9/Output!Y8*Output!Y116</f>
        <v>863075270.88712311</v>
      </c>
      <c r="Z141" s="2">
        <f>Z9/Output!Z8*Output!Z116</f>
        <v>7068997302.3603678</v>
      </c>
      <c r="AA141" s="2">
        <f>AA9/Output!AA8*Output!AA116</f>
        <v>4233178802.0112181</v>
      </c>
      <c r="AB141" s="2">
        <f>AB9/Output!AB8*Output!AB116</f>
        <v>4685266131.6129723</v>
      </c>
      <c r="AC141" s="2">
        <f>AC9/Output!AC8*Output!AC116</f>
        <v>3411202509.4959259</v>
      </c>
      <c r="AD141" s="2">
        <f>AD9/Output!AD8*Output!AD116</f>
        <v>18247877287.369453</v>
      </c>
      <c r="AE141" s="2">
        <f>AE9/Output!AE8*Output!AE116</f>
        <v>448118643735.08154</v>
      </c>
      <c r="AF141" s="2">
        <f>AF9/Output!AF8*Output!AF116</f>
        <v>260483059351.46634</v>
      </c>
      <c r="AG141" s="2">
        <f>AG9/Output!AG8*Output!AG116</f>
        <v>5886043290.6633434</v>
      </c>
      <c r="AH141" s="2">
        <f>AH9/Output!AH8*Output!AH116</f>
        <v>18569067779.703129</v>
      </c>
      <c r="AI141" s="2">
        <f>AI9/Output!AI8*Output!AI116</f>
        <v>9950217759.738184</v>
      </c>
      <c r="AJ141" s="2">
        <f>AJ9/Output!AJ8*Output!AJ116</f>
        <v>7567770328.7661619</v>
      </c>
      <c r="AK141" s="2">
        <f>AK9/Output!AK8*Output!AK116</f>
        <v>1541582699.980727</v>
      </c>
      <c r="AL141" s="2">
        <f>AL9/Output!AL8*Output!AL116</f>
        <v>1751798787.4859769</v>
      </c>
      <c r="AM141" s="2">
        <f>AM9/Output!AM8*Output!AM116</f>
        <v>6455819463.7466478</v>
      </c>
      <c r="AN141" s="2">
        <f>AN9/Output!AN8*Output!AN116</f>
        <v>1541582653.2226076</v>
      </c>
      <c r="AO141" s="2">
        <f>AO9/Output!AO8*Output!AO116</f>
        <v>3503597043.0467229</v>
      </c>
      <c r="AP141" s="2">
        <f>AP9/Output!AP8*Output!AP116</f>
        <v>2032086654.7003183</v>
      </c>
      <c r="AQ141" s="2">
        <f>AQ9/Output!AQ8*Output!AQ116</f>
        <v>236708895.20279512</v>
      </c>
      <c r="AR141" s="2">
        <f>AR9/Output!AR8*Output!AR116</f>
        <v>662784993.43010104</v>
      </c>
      <c r="AS141" s="2">
        <f>AS9/Output!AS8*Output!AS116</f>
        <v>16802076.55135043</v>
      </c>
      <c r="AT141" s="2">
        <f>AT9/Output!AT8*Output!AT116</f>
        <v>436997838.9065032</v>
      </c>
      <c r="AU141" s="2">
        <f>AU9/Output!AU8*Output!AU116</f>
        <v>191716855.00212479</v>
      </c>
      <c r="AV141" s="2">
        <f>AV9/Output!AV8*Output!AV116</f>
        <v>697414424.15792489</v>
      </c>
      <c r="AW141" s="2">
        <f>AW9/Output!AW8*Output!AW116</f>
        <v>1439522146.5489719</v>
      </c>
      <c r="AX141" s="2">
        <f>AX9/Output!AX8*Output!AX116</f>
        <v>742943886.53324294</v>
      </c>
      <c r="AY141" s="2">
        <f>AY9/Output!AY8*Output!AY116</f>
        <v>291530267.92898345</v>
      </c>
      <c r="AZ141" s="2">
        <f>AZ9/Output!AZ8*Output!AZ116</f>
        <v>1586267579.5881677</v>
      </c>
      <c r="BA141" s="2">
        <f>BA9/Output!BA8*Output!BA116</f>
        <v>548762933.63504875</v>
      </c>
      <c r="BB141" s="2">
        <f>BB9/Output!BB8*Output!BB116</f>
        <v>342976806.17093503</v>
      </c>
      <c r="BC141" s="2">
        <f>BC9/Output!BC8*Output!BC116</f>
        <v>1403829376.9928851</v>
      </c>
      <c r="BD141" s="2">
        <f>BD9/Output!BD8*Output!BD116</f>
        <v>128616278.98463611</v>
      </c>
      <c r="BE141" s="2">
        <f>BE9/Output!BE8*Output!BE116</f>
        <v>9644453333.21492</v>
      </c>
      <c r="BF141" s="2">
        <f>BF9/Output!BF8*Output!BF116</f>
        <v>1520656518.1546569</v>
      </c>
      <c r="BH141" s="2">
        <f t="shared" si="12"/>
        <v>944.71972657554591</v>
      </c>
    </row>
    <row r="142" spans="1:60" x14ac:dyDescent="0.25">
      <c r="A142" s="2">
        <v>2033</v>
      </c>
      <c r="B142" s="2">
        <f>B10/Output!B9*Output!B117</f>
        <v>2020480392.4472573</v>
      </c>
      <c r="C142" s="2">
        <f>C10/Output!C9*Output!C117</f>
        <v>2063469539.6629207</v>
      </c>
      <c r="D142" s="2">
        <f>D10/Output!D9*Output!D117</f>
        <v>19300212663.926105</v>
      </c>
      <c r="E142" s="2">
        <f>E10/Output!E9*Output!E117</f>
        <v>1289668433.0984058</v>
      </c>
      <c r="F142" s="2">
        <f>F10/Output!F9*Output!F117</f>
        <v>6926327254.5178547</v>
      </c>
      <c r="G142" s="2">
        <f>G10/Output!G9*Output!G117</f>
        <v>2235425351.677536</v>
      </c>
      <c r="H142" s="2">
        <f>H10/Output!H9*Output!H117</f>
        <v>2493358670.4962163</v>
      </c>
      <c r="I142" s="2">
        <f>I10/Output!I9*Output!I117</f>
        <v>3353137777.6562138</v>
      </c>
      <c r="J142" s="2">
        <f>J10/Output!J9*Output!J117</f>
        <v>11735982213.195124</v>
      </c>
      <c r="K142" s="2">
        <f>K10/Output!K9*Output!K117</f>
        <v>19645950616.452084</v>
      </c>
      <c r="L142" s="2">
        <f>L10/Output!L9*Output!L117</f>
        <v>859778893.46276283</v>
      </c>
      <c r="M142" s="2">
        <f>M10/Output!M9*Output!M117</f>
        <v>816789834.69300175</v>
      </c>
      <c r="N142" s="2">
        <f>N10/Output!N9*Output!N117</f>
        <v>5287640415.757082</v>
      </c>
      <c r="O142" s="2">
        <f>O10/Output!O9*Output!O117</f>
        <v>7695020371.3744802</v>
      </c>
      <c r="P142" s="2">
        <f>P10/Output!P9*Output!P117</f>
        <v>13711344496.510008</v>
      </c>
      <c r="Q142" s="2">
        <f>Q10/Output!Q9*Output!Q117</f>
        <v>1074723759.2765014</v>
      </c>
      <c r="R142" s="2">
        <f>R10/Output!R9*Output!R117</f>
        <v>816789910.21221483</v>
      </c>
      <c r="S142" s="2">
        <f>S10/Output!S9*Output!S117</f>
        <v>8253878592.4203959</v>
      </c>
      <c r="T142" s="2">
        <f>T10/Output!T9*Output!T117</f>
        <v>4098499899.1463346</v>
      </c>
      <c r="U142" s="2">
        <f>U10/Output!U9*Output!U117</f>
        <v>3181181990.6641541</v>
      </c>
      <c r="V142" s="2">
        <f>V10/Output!V9*Output!V117</f>
        <v>3783027645.1899414</v>
      </c>
      <c r="W142" s="2">
        <f>W10/Output!W9*Output!W117</f>
        <v>1805535505.9022801</v>
      </c>
      <c r="X142" s="2">
        <f>X10/Output!X9*Output!X117</f>
        <v>2579337290.5929003</v>
      </c>
      <c r="Y142" s="2">
        <f>Y10/Output!Y9*Output!Y117</f>
        <v>902767875.86096561</v>
      </c>
      <c r="Z142" s="2">
        <f>Z10/Output!Z9*Output!Z117</f>
        <v>7394100022.8910465</v>
      </c>
      <c r="AA142" s="2">
        <f>AA10/Output!AA9*Output!AA117</f>
        <v>4427861821.0011234</v>
      </c>
      <c r="AB142" s="2">
        <f>AB10/Output!AB9*Output!AB117</f>
        <v>4900739675.1311827</v>
      </c>
      <c r="AC142" s="2">
        <f>AC10/Output!AC9*Output!AC117</f>
        <v>3568082880.7165008</v>
      </c>
      <c r="AD142" s="2">
        <f>AD10/Output!AD9*Output!AD117</f>
        <v>19087094231.768272</v>
      </c>
      <c r="AE142" s="2">
        <f>AE10/Output!AE9*Output!AE117</f>
        <v>477970804604.14832</v>
      </c>
      <c r="AF142" s="2">
        <f>AF10/Output!AF9*Output!AF117</f>
        <v>281400618264.20789</v>
      </c>
      <c r="AG142" s="2">
        <f>AG10/Output!AG9*Output!AG117</f>
        <v>6259527497.9014111</v>
      </c>
      <c r="AH142" s="2">
        <f>AH10/Output!AH9*Output!AH117</f>
        <v>19747319724.095745</v>
      </c>
      <c r="AI142" s="2">
        <f>AI10/Output!AI9*Output!AI117</f>
        <v>10581582059.476767</v>
      </c>
      <c r="AJ142" s="2">
        <f>AJ10/Output!AJ9*Output!AJ117</f>
        <v>8047964046.9191961</v>
      </c>
      <c r="AK142" s="2">
        <f>AK10/Output!AK9*Output!AK117</f>
        <v>1639399813.0737934</v>
      </c>
      <c r="AL142" s="2">
        <f>AL10/Output!AL9*Output!AL117</f>
        <v>1862954861.9613111</v>
      </c>
      <c r="AM142" s="2">
        <f>AM10/Output!AM9*Output!AM117</f>
        <v>6550703986.4002504</v>
      </c>
      <c r="AN142" s="2">
        <f>AN10/Output!AN9*Output!AN117</f>
        <v>1639399972.3092363</v>
      </c>
      <c r="AO142" s="2">
        <f>AO10/Output!AO9*Output!AO117</f>
        <v>3725909562.4913096</v>
      </c>
      <c r="AP142" s="2">
        <f>AP10/Output!AP9*Output!AP117</f>
        <v>2161027513.6742754</v>
      </c>
      <c r="AQ142" s="2">
        <f>AQ10/Output!AQ9*Output!AQ117</f>
        <v>249814683.98636109</v>
      </c>
      <c r="AR142" s="2">
        <f>AR10/Output!AR9*Output!AR117</f>
        <v>699481094.00916553</v>
      </c>
      <c r="AS142" s="2">
        <f>AS10/Output!AS9*Output!AS117</f>
        <v>18041758.078419454</v>
      </c>
      <c r="AT142" s="2">
        <f>AT10/Output!AT9*Output!AT117</f>
        <v>463016659.90810692</v>
      </c>
      <c r="AU142" s="2">
        <f>AU10/Output!AU9*Output!AU117</f>
        <v>187360976.39082128</v>
      </c>
      <c r="AV142" s="2">
        <f>AV10/Output!AV9*Output!AV117</f>
        <v>537101513.70594823</v>
      </c>
      <c r="AW142" s="2">
        <f>AW10/Output!AW9*Output!AW117</f>
        <v>1525231304.2872107</v>
      </c>
      <c r="AX142" s="2">
        <f>AX10/Output!AX9*Output!AX117</f>
        <v>780374466.28110671</v>
      </c>
      <c r="AY142" s="2">
        <f>AY10/Output!AY9*Output!AY117</f>
        <v>308410942.82675755</v>
      </c>
      <c r="AZ142" s="2">
        <f>AZ10/Output!AZ9*Output!AZ117</f>
        <v>1678118681.6627698</v>
      </c>
      <c r="BA142" s="2">
        <f>BA10/Output!BA9*Output!BA117</f>
        <v>580538287.76941407</v>
      </c>
      <c r="BB142" s="2">
        <f>BB10/Output!BB9*Output!BB117</f>
        <v>362836446.35350519</v>
      </c>
      <c r="BC142" s="2">
        <f>BC10/Output!BC9*Output!BC117</f>
        <v>1475282722.729115</v>
      </c>
      <c r="BD142" s="2">
        <f>BD10/Output!BD9*Output!BD117</f>
        <v>136063669.35618672</v>
      </c>
      <c r="BE142" s="2">
        <f>BE10/Output!BE9*Output!BE117</f>
        <v>10185734592.348169</v>
      </c>
      <c r="BF142" s="2">
        <f>BF10/Output!BF9*Output!BF117</f>
        <v>1590591211.6272047</v>
      </c>
      <c r="BH142" s="2">
        <f t="shared" si="12"/>
        <v>1007.6734189436806</v>
      </c>
    </row>
    <row r="143" spans="1:60" x14ac:dyDescent="0.25">
      <c r="A143" s="2">
        <v>2034</v>
      </c>
      <c r="B143" s="2">
        <f>B11/Output!B10*Output!B118</f>
        <v>2081768247.3972127</v>
      </c>
      <c r="C143" s="2">
        <f>C11/Output!C10*Output!C118</f>
        <v>2126061096.8966618</v>
      </c>
      <c r="D143" s="2">
        <f>D11/Output!D10*Output!D118</f>
        <v>20073489271.495239</v>
      </c>
      <c r="E143" s="2">
        <f>E11/Output!E10*Output!E118</f>
        <v>1328788086.3158271</v>
      </c>
      <c r="F143" s="2">
        <f>F11/Output!F10*Output!F118</f>
        <v>7155372868.4405928</v>
      </c>
      <c r="G143" s="2">
        <f>G11/Output!G10*Output!G118</f>
        <v>2303233153.9769754</v>
      </c>
      <c r="H143" s="2">
        <f>H11/Output!H10*Output!H118</f>
        <v>2568990461.5740161</v>
      </c>
      <c r="I143" s="2">
        <f>I11/Output!I10*Output!I118</f>
        <v>3454849262.9468312</v>
      </c>
      <c r="J143" s="2">
        <f>J11/Output!J10*Output!J118</f>
        <v>12091970951.141138</v>
      </c>
      <c r="K143" s="2">
        <f>K11/Output!K10*Output!K118</f>
        <v>20241874554.490959</v>
      </c>
      <c r="L143" s="2">
        <f>L11/Output!L10*Output!L118</f>
        <v>885858823.76179016</v>
      </c>
      <c r="M143" s="2">
        <f>M11/Output!M10*Output!M118</f>
        <v>841565642.4059118</v>
      </c>
      <c r="N143" s="2">
        <f>N11/Output!N10*Output!N118</f>
        <v>5448031410.9798737</v>
      </c>
      <c r="O143" s="2">
        <f>O11/Output!O10*Output!O118</f>
        <v>7928435644.2704859</v>
      </c>
      <c r="P143" s="2">
        <f>P11/Output!P10*Output!P118</f>
        <v>14260701909.181812</v>
      </c>
      <c r="Q143" s="2">
        <f>Q11/Output!Q10*Output!Q118</f>
        <v>1107323579.4512272</v>
      </c>
      <c r="R143" s="2">
        <f>R11/Output!R10*Output!R118</f>
        <v>841565944.579934</v>
      </c>
      <c r="S143" s="2">
        <f>S11/Output!S10*Output!S118</f>
        <v>8504243820.679224</v>
      </c>
      <c r="T143" s="2">
        <f>T11/Output!T10*Output!T118</f>
        <v>4262709508.3298368</v>
      </c>
      <c r="U143" s="2">
        <f>U11/Output!U10*Output!U118</f>
        <v>3277677099.3404021</v>
      </c>
      <c r="V143" s="2">
        <f>V11/Output!V10*Output!V118</f>
        <v>3897778434.2682514</v>
      </c>
      <c r="W143" s="2">
        <f>W11/Output!W10*Output!W118</f>
        <v>1860303335.4586098</v>
      </c>
      <c r="X143" s="2">
        <f>X11/Output!X10*Output!X118</f>
        <v>2657576484.3960862</v>
      </c>
      <c r="Y143" s="2">
        <f>Y11/Output!Y10*Output!Y118</f>
        <v>930151704.3136369</v>
      </c>
      <c r="Z143" s="2">
        <f>Z11/Output!Z10*Output!Z118</f>
        <v>7618386286.4409256</v>
      </c>
      <c r="AA143" s="2">
        <f>AA11/Output!AA10*Output!AA118</f>
        <v>4562173254.5485268</v>
      </c>
      <c r="AB143" s="2">
        <f>AB11/Output!AB10*Output!AB118</f>
        <v>5049395323.7415791</v>
      </c>
      <c r="AC143" s="2">
        <f>AC11/Output!AC10*Output!AC118</f>
        <v>3676313358.5966449</v>
      </c>
      <c r="AD143" s="2">
        <f>AD11/Output!AD10*Output!AD118</f>
        <v>19666063840.373772</v>
      </c>
      <c r="AE143" s="2">
        <f>AE11/Output!AE10*Output!AE118</f>
        <v>497964313813.27448</v>
      </c>
      <c r="AF143" s="2">
        <f>AF11/Output!AF10*Output!AF118</f>
        <v>295321213459.05035</v>
      </c>
      <c r="AG143" s="2">
        <f>AG11/Output!AG10*Output!AG118</f>
        <v>6510320180.3127937</v>
      </c>
      <c r="AH143" s="2">
        <f>AH11/Output!AH10*Output!AH118</f>
        <v>20538508742.882637</v>
      </c>
      <c r="AI143" s="2">
        <f>AI11/Output!AI10*Output!AI118</f>
        <v>11005541483.301825</v>
      </c>
      <c r="AJ143" s="2">
        <f>AJ11/Output!AJ10*Output!AJ118</f>
        <v>8370411464.0048027</v>
      </c>
      <c r="AK143" s="2">
        <f>AK11/Output!AK10*Output!AK118</f>
        <v>1705083830.0441685</v>
      </c>
      <c r="AL143" s="2">
        <f>AL11/Output!AL10*Output!AL118</f>
        <v>1937595126.5184541</v>
      </c>
      <c r="AM143" s="2">
        <f>AM11/Output!AM10*Output!AM118</f>
        <v>5812786104.5895052</v>
      </c>
      <c r="AN143" s="2">
        <f>AN11/Output!AN10*Output!AN118</f>
        <v>1705083804.700321</v>
      </c>
      <c r="AO143" s="2">
        <f>AO11/Output!AO10*Output!AO118</f>
        <v>3875190523.0448809</v>
      </c>
      <c r="AP143" s="2">
        <f>AP11/Output!AP10*Output!AP118</f>
        <v>2247610556.3948479</v>
      </c>
      <c r="AQ143" s="2">
        <f>AQ11/Output!AQ10*Output!AQ118</f>
        <v>258697712.60737216</v>
      </c>
      <c r="AR143" s="2">
        <f>AR11/Output!AR10*Output!AR118</f>
        <v>724353629.47213411</v>
      </c>
      <c r="AS143" s="2">
        <f>AS11/Output!AS10*Output!AS118</f>
        <v>18664403.418258104</v>
      </c>
      <c r="AT143" s="2">
        <f>AT11/Output!AT10*Output!AT118</f>
        <v>480557809.60232776</v>
      </c>
      <c r="AU143" s="2">
        <f>AU11/Output!AU10*Output!AU118</f>
        <v>194023295.09270662</v>
      </c>
      <c r="AV143" s="2">
        <f>AV11/Output!AV10*Output!AV118</f>
        <v>556200033.97854459</v>
      </c>
      <c r="AW143" s="2">
        <f>AW11/Output!AW10*Output!AW118</f>
        <v>1583014035.5188317</v>
      </c>
      <c r="AX143" s="2">
        <f>AX11/Output!AX10*Output!AX118</f>
        <v>787692396.39121151</v>
      </c>
      <c r="AY143" s="2">
        <f>AY11/Output!AY10*Output!AY118</f>
        <v>319813648.36530411</v>
      </c>
      <c r="AZ143" s="2">
        <f>AZ11/Output!AZ10*Output!AZ118</f>
        <v>1740162822.680593</v>
      </c>
      <c r="BA143" s="2">
        <f>BA11/Output!BA10*Output!BA118</f>
        <v>602002313.86043179</v>
      </c>
      <c r="BB143" s="2">
        <f>BB11/Output!BB10*Output!BB118</f>
        <v>376251325.01212877</v>
      </c>
      <c r="BC143" s="2">
        <f>BC11/Output!BC10*Output!BC118</f>
        <v>1524068361.5624015</v>
      </c>
      <c r="BD143" s="2">
        <f>BD11/Output!BD10*Output!BD118</f>
        <v>141094278.98361561</v>
      </c>
      <c r="BE143" s="2">
        <f>BE11/Output!BE10*Output!BE118</f>
        <v>10552220784.239426</v>
      </c>
      <c r="BF143" s="2">
        <f>BF11/Output!BF10*Output!BF118</f>
        <v>1638838614.1199455</v>
      </c>
      <c r="BH143" s="2">
        <f t="shared" si="12"/>
        <v>1049.1939679128184</v>
      </c>
    </row>
    <row r="144" spans="1:60" x14ac:dyDescent="0.25">
      <c r="A144" s="2">
        <v>2035</v>
      </c>
      <c r="B144" s="2">
        <f>B12/Output!B11*Output!B119</f>
        <v>2126453308.2138093</v>
      </c>
      <c r="C144" s="2">
        <f>C12/Output!C11*Output!C119</f>
        <v>2171697137.8711109</v>
      </c>
      <c r="D144" s="2">
        <f>D12/Output!D11*Output!D119</f>
        <v>20554853446.112354</v>
      </c>
      <c r="E144" s="2">
        <f>E12/Output!E11*Output!E119</f>
        <v>1357310889.0849836</v>
      </c>
      <c r="F144" s="2">
        <f>F12/Output!F11*Output!F119</f>
        <v>7314016651.844923</v>
      </c>
      <c r="G144" s="2">
        <f>G12/Output!G11*Output!G119</f>
        <v>2352671899.3603706</v>
      </c>
      <c r="H144" s="2">
        <f>H12/Output!H11*Output!H119</f>
        <v>2624133699.9452376</v>
      </c>
      <c r="I144" s="2">
        <f>I12/Output!I11*Output!I119</f>
        <v>3529008063.2536411</v>
      </c>
      <c r="J144" s="2">
        <f>J12/Output!J11*Output!J119</f>
        <v>12351528260.616434</v>
      </c>
      <c r="K144" s="2">
        <f>K12/Output!K11*Output!K119</f>
        <v>20676367855.209682</v>
      </c>
      <c r="L144" s="2">
        <f>L12/Output!L11*Output!L119</f>
        <v>904873752.82742035</v>
      </c>
      <c r="M144" s="2">
        <f>M12/Output!M11*Output!M119</f>
        <v>859630117.07398152</v>
      </c>
      <c r="N144" s="2">
        <f>N12/Output!N11*Output!N119</f>
        <v>5564973915.7947216</v>
      </c>
      <c r="O144" s="2">
        <f>O12/Output!O11*Output!O119</f>
        <v>8098618985.4787931</v>
      </c>
      <c r="P144" s="2">
        <f>P12/Output!P11*Output!P119</f>
        <v>14602674109.966543</v>
      </c>
      <c r="Q144" s="2">
        <f>Q12/Output!Q11*Output!Q119</f>
        <v>1131092407.5844638</v>
      </c>
      <c r="R144" s="2">
        <f>R12/Output!R11*Output!R119</f>
        <v>859630227.6074717</v>
      </c>
      <c r="S144" s="2">
        <f>S12/Output!S11*Output!S119</f>
        <v>8686789118.4749584</v>
      </c>
      <c r="T144" s="2">
        <f>T12/Output!T11*Output!T119</f>
        <v>4364930047.201128</v>
      </c>
      <c r="U144" s="2">
        <f>U12/Output!U11*Output!U119</f>
        <v>3348032429.6734557</v>
      </c>
      <c r="V144" s="2">
        <f>V12/Output!V11*Output!V119</f>
        <v>3981444984.617372</v>
      </c>
      <c r="W144" s="2">
        <f>W12/Output!W11*Output!W119</f>
        <v>1900234621.9410403</v>
      </c>
      <c r="X144" s="2">
        <f>X12/Output!X11*Output!X119</f>
        <v>2714621951.1091561</v>
      </c>
      <c r="Y144" s="2">
        <f>Y12/Output!Y11*Output!Y119</f>
        <v>950117497.81861103</v>
      </c>
      <c r="Z144" s="2">
        <f>Z12/Output!Z11*Output!Z119</f>
        <v>7781915254.0495596</v>
      </c>
      <c r="AA144" s="2">
        <f>AA12/Output!AA11*Output!AA119</f>
        <v>4660099803.1198139</v>
      </c>
      <c r="AB144" s="2">
        <f>AB12/Output!AB11*Output!AB119</f>
        <v>5157780364.3507166</v>
      </c>
      <c r="AC144" s="2">
        <f>AC12/Output!AC11*Output!AC119</f>
        <v>3755225808.7477117</v>
      </c>
      <c r="AD144" s="2">
        <f>AD12/Output!AD11*Output!AD119</f>
        <v>20088199827.870796</v>
      </c>
      <c r="AE144" s="2">
        <f>AE12/Output!AE11*Output!AE119</f>
        <v>510132858631.73999</v>
      </c>
      <c r="AF144" s="2">
        <f>AF12/Output!AF11*Output!AF119</f>
        <v>303122462704.84363</v>
      </c>
      <c r="AG144" s="2">
        <f>AG12/Output!AG11*Output!AG119</f>
        <v>6666438615.1273203</v>
      </c>
      <c r="AH144" s="2">
        <f>AH12/Output!AH11*Output!AH119</f>
        <v>21031022744.16386</v>
      </c>
      <c r="AI144" s="2">
        <f>AI12/Output!AI11*Output!AI119</f>
        <v>11269456397.278358</v>
      </c>
      <c r="AJ144" s="2">
        <f>AJ12/Output!AJ11*Output!AJ119</f>
        <v>8571134803.6760168</v>
      </c>
      <c r="AK144" s="2">
        <f>AK12/Output!AK11*Output!AK119</f>
        <v>1745971790.9404833</v>
      </c>
      <c r="AL144" s="2">
        <f>AL12/Output!AL11*Output!AL119</f>
        <v>1984058982.3324106</v>
      </c>
      <c r="AM144" s="2">
        <f>AM12/Output!AM11*Output!AM119</f>
        <v>5952176946.9972334</v>
      </c>
      <c r="AN144" s="2">
        <f>AN12/Output!AN11*Output!AN119</f>
        <v>1745971596.1987429</v>
      </c>
      <c r="AO144" s="2">
        <f>AO12/Output!AO11*Output!AO119</f>
        <v>3968117704.8292966</v>
      </c>
      <c r="AP144" s="2">
        <f>AP12/Output!AP11*Output!AP119</f>
        <v>2301508419.5055966</v>
      </c>
      <c r="AQ144" s="2">
        <f>AQ12/Output!AQ11*Output!AQ119</f>
        <v>264599804.39665881</v>
      </c>
      <c r="AR144" s="2">
        <f>AR12/Output!AR11*Output!AR119</f>
        <v>740879549.39704239</v>
      </c>
      <c r="AS144" s="2">
        <f>AS12/Output!AS11*Output!AS119</f>
        <v>19581264.208309419</v>
      </c>
      <c r="AT144" s="2">
        <f>AT12/Output!AT11*Output!AT119</f>
        <v>491810506.0015828</v>
      </c>
      <c r="AU144" s="2">
        <f>AU12/Output!AU11*Output!AU119</f>
        <v>198449866.29933155</v>
      </c>
      <c r="AV144" s="2">
        <f>AV12/Output!AV11*Output!AV119</f>
        <v>568889542.14949989</v>
      </c>
      <c r="AW144" s="2">
        <f>AW12/Output!AW11*Output!AW119</f>
        <v>1620081878.5503926</v>
      </c>
      <c r="AX144" s="2">
        <f>AX12/Output!AX11*Output!AX119</f>
        <v>758636794.02948308</v>
      </c>
      <c r="AY144" s="2">
        <f>AY12/Output!AY11*Output!AY119</f>
        <v>327226958.97538948</v>
      </c>
      <c r="AZ144" s="2">
        <f>AZ12/Output!AZ11*Output!AZ119</f>
        <v>1780499957.2965558</v>
      </c>
      <c r="BA144" s="2">
        <f>BA12/Output!BA11*Output!BA119</f>
        <v>615956743.28146338</v>
      </c>
      <c r="BB144" s="2">
        <f>BB12/Output!BB11*Output!BB119</f>
        <v>384972888.92733049</v>
      </c>
      <c r="BC144" s="2">
        <f>BC12/Output!BC11*Output!BC119</f>
        <v>1557859040.3352263</v>
      </c>
      <c r="BD144" s="2">
        <f>BD12/Output!BD11*Output!BD119</f>
        <v>144364861.67280525</v>
      </c>
      <c r="BE144" s="2">
        <f>BE12/Output!BE11*Output!BE119</f>
        <v>10794116918.746025</v>
      </c>
      <c r="BF144" s="2">
        <f>BF12/Output!BF11*Output!BF119</f>
        <v>1674016543.7756479</v>
      </c>
      <c r="BH144" s="2">
        <f t="shared" si="12"/>
        <v>1074.9020488924957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80.274510095836263</v>
      </c>
      <c r="E19" s="2">
        <f>E8/Output!E7*Output!E25</f>
        <v>0</v>
      </c>
      <c r="F19" s="2">
        <f>F8/Output!F7*Output!F25</f>
        <v>38.62172801520132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745.3820216232408</v>
      </c>
      <c r="K19" s="2">
        <f>K8/Output!K7*Output!K25</f>
        <v>0</v>
      </c>
      <c r="L19" s="2">
        <f>L8/Output!L7*Output!L25</f>
        <v>0</v>
      </c>
      <c r="M19" s="2">
        <f>M8/Output!M7*Output!M25</f>
        <v>19.031497863485228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123.67811209757686</v>
      </c>
      <c r="V19" s="2">
        <f>V8/Output!V7*Output!V25</f>
        <v>0</v>
      </c>
      <c r="W19" s="2">
        <f>W8/Output!W7*Output!W25</f>
        <v>0</v>
      </c>
      <c r="X19" s="2">
        <f>X8/Output!X7*Output!X25</f>
        <v>54.14790327406633</v>
      </c>
      <c r="Y19" s="2">
        <f>Y8/Output!Y7*Output!Y25</f>
        <v>112.67997717234783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356.72809221518156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14929.750005926688</v>
      </c>
      <c r="AF19" s="2">
        <f>AF8/Output!AF7*Output!AF25</f>
        <v>4147.1503659118489</v>
      </c>
      <c r="AG19" s="2">
        <f>AG8/Output!AG7*Output!AG25</f>
        <v>1201.9730387418833</v>
      </c>
      <c r="AH19" s="2">
        <f>AH8/Output!AH7*Output!AH25</f>
        <v>850.7909723478117</v>
      </c>
      <c r="AI19" s="2">
        <f>AI8/Output!AI7*Output!AI25</f>
        <v>257.14218664157875</v>
      </c>
      <c r="AJ19" s="2">
        <f>AJ8/Output!AJ7*Output!AJ25</f>
        <v>833.95775539997146</v>
      </c>
      <c r="AK19" s="2">
        <f>AK8/Output!AK7*Output!AK25</f>
        <v>114.05653485301993</v>
      </c>
      <c r="AL19" s="2">
        <f>AL8/Output!AL7*Output!AL25</f>
        <v>76.024867301463033</v>
      </c>
      <c r="AM19" s="2">
        <f>AM8/Output!AM7*Output!AM25</f>
        <v>93.954543841487407</v>
      </c>
      <c r="AN19" s="2">
        <f>AN8/Output!AN7*Output!AN25</f>
        <v>66.344976567956294</v>
      </c>
      <c r="AO19" s="2">
        <f>AO8/Output!AO7*Output!AO25</f>
        <v>294.08716941152841</v>
      </c>
      <c r="AP19" s="2">
        <f>AP8/Output!AP7*Output!AP25</f>
        <v>54.797989593078547</v>
      </c>
      <c r="AQ19" s="2">
        <f>AQ8/Output!AQ7*Output!AQ25</f>
        <v>27.437343666872344</v>
      </c>
      <c r="AR19" s="2">
        <f>AR8/Output!AR7*Output!AR25</f>
        <v>41.90875006417437</v>
      </c>
      <c r="AS19" s="2">
        <f>AS8/Output!AS7*Output!AS25</f>
        <v>0</v>
      </c>
      <c r="AT19" s="2">
        <f>AT8/Output!AT7*Output!AT25</f>
        <v>28.253138956870924</v>
      </c>
      <c r="AU19" s="2">
        <f>AU8/Output!AU7*Output!AU25</f>
        <v>6.9203956781661669</v>
      </c>
      <c r="AV19" s="2">
        <f>AV8/Output!AV7*Output!AV25</f>
        <v>0</v>
      </c>
      <c r="AW19" s="2">
        <f>AW8/Output!AW7*Output!AW25</f>
        <v>39.598914521385922</v>
      </c>
      <c r="AX19" s="2">
        <f>AX8/Output!AX7*Output!AX25</f>
        <v>20.740055880472305</v>
      </c>
      <c r="AY19" s="2">
        <f>AY8/Output!AY7*Output!AY25</f>
        <v>3.0187066583415993</v>
      </c>
      <c r="AZ19" s="2">
        <f>AZ8/Output!AZ7*Output!AZ25</f>
        <v>0</v>
      </c>
      <c r="BA19" s="2">
        <f>BA8/Output!BA7*Output!BA25</f>
        <v>3.4343121668840073</v>
      </c>
      <c r="BB19" s="2">
        <f>BB8/Output!BB7*Output!BB25</f>
        <v>27.079272502993774</v>
      </c>
      <c r="BC19" s="2">
        <f>BC8/Output!BC7*Output!BC25</f>
        <v>63.813148280062698</v>
      </c>
      <c r="BD19" s="2">
        <f>BD8/Output!BD7*Output!BD25</f>
        <v>4.2884833343605768</v>
      </c>
      <c r="BE19" s="2">
        <f>BE8/Output!BE7*Output!BE25</f>
        <v>0</v>
      </c>
      <c r="BF19" s="2">
        <f>BF8/Output!BF7*Output!BF25</f>
        <v>0</v>
      </c>
      <c r="BH19" s="2">
        <f t="shared" si="0"/>
        <v>24.71706677060584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30.682931628225226</v>
      </c>
      <c r="E20" s="2">
        <f>E9/Output!E8*Output!E26</f>
        <v>0</v>
      </c>
      <c r="F20" s="2">
        <f>F9/Output!F8*Output!F26</f>
        <v>33.712471919111046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943.81278118742989</v>
      </c>
      <c r="K20" s="2">
        <f>K9/Output!K8*Output!K26</f>
        <v>0</v>
      </c>
      <c r="L20" s="2">
        <f>L9/Output!L8*Output!L26</f>
        <v>0</v>
      </c>
      <c r="M20" s="2">
        <f>M9/Output!M8*Output!M26</f>
        <v>18.25511764027388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164.93995507377835</v>
      </c>
      <c r="V20" s="2">
        <f>V9/Output!V8*Output!V26</f>
        <v>0</v>
      </c>
      <c r="W20" s="2">
        <f>W9/Output!W8*Output!W26</f>
        <v>0</v>
      </c>
      <c r="X20" s="2">
        <f>X9/Output!X8*Output!X26</f>
        <v>59.983195039969054</v>
      </c>
      <c r="Y20" s="2">
        <f>Y9/Output!Y8*Output!Y26</f>
        <v>157.25856489774975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478.26754846209883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16486.035554645732</v>
      </c>
      <c r="AF20" s="2">
        <f>AF9/Output!AF8*Output!AF26</f>
        <v>4260.9298594283946</v>
      </c>
      <c r="AG20" s="2">
        <f>AG9/Output!AG8*Output!AG26</f>
        <v>1791.1992405169979</v>
      </c>
      <c r="AH20" s="2">
        <f>AH9/Output!AH8*Output!AH26</f>
        <v>1034.0460774893224</v>
      </c>
      <c r="AI20" s="2">
        <f>AI9/Output!AI8*Output!AI26</f>
        <v>121.05315680942279</v>
      </c>
      <c r="AJ20" s="2">
        <f>AJ9/Output!AJ8*Output!AJ26</f>
        <v>1164.6527336787915</v>
      </c>
      <c r="AK20" s="2">
        <f>AK9/Output!AK8*Output!AK26</f>
        <v>158.48003096481708</v>
      </c>
      <c r="AL20" s="2">
        <f>AL9/Output!AL8*Output!AL26</f>
        <v>101.97434379372957</v>
      </c>
      <c r="AM20" s="2">
        <f>AM9/Output!AM8*Output!AM26</f>
        <v>217.09534974646314</v>
      </c>
      <c r="AN20" s="2">
        <f>AN9/Output!AN8*Output!AN26</f>
        <v>91.890368332779886</v>
      </c>
      <c r="AO20" s="2">
        <f>AO9/Output!AO8*Output!AO26</f>
        <v>365.94750016959051</v>
      </c>
      <c r="AP20" s="2">
        <f>AP9/Output!AP8*Output!AP26</f>
        <v>74.035295120565522</v>
      </c>
      <c r="AQ20" s="2">
        <f>AQ9/Output!AQ8*Output!AQ26</f>
        <v>37.122389765965515</v>
      </c>
      <c r="AR20" s="2">
        <f>AR9/Output!AR8*Output!AR26</f>
        <v>51.32754743260147</v>
      </c>
      <c r="AS20" s="2">
        <f>AS9/Output!AS8*Output!AS26</f>
        <v>0</v>
      </c>
      <c r="AT20" s="2">
        <f>AT9/Output!AT8*Output!AT26</f>
        <v>34.144492353451668</v>
      </c>
      <c r="AU20" s="2">
        <f>AU9/Output!AU8*Output!AU26</f>
        <v>16.376212908778712</v>
      </c>
      <c r="AV20" s="2">
        <f>AV9/Output!AV8*Output!AV26</f>
        <v>0</v>
      </c>
      <c r="AW20" s="2">
        <f>AW9/Output!AW8*Output!AW26</f>
        <v>33.587029263322435</v>
      </c>
      <c r="AX20" s="2">
        <f>AX9/Output!AX8*Output!AX26</f>
        <v>37.616178927539373</v>
      </c>
      <c r="AY20" s="2">
        <f>AY9/Output!AY8*Output!AY26</f>
        <v>4.009506878124211E-2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38.390207411413463</v>
      </c>
      <c r="BC20" s="2">
        <f>BC9/Output!BC8*Output!BC26</f>
        <v>67.271817937788057</v>
      </c>
      <c r="BD20" s="2">
        <f>BD9/Output!BD8*Output!BD26</f>
        <v>5.1789431502084575</v>
      </c>
      <c r="BE20" s="2">
        <f>BE9/Output!BE8*Output!BE26</f>
        <v>0</v>
      </c>
      <c r="BF20" s="2">
        <f>BF9/Output!BF8*Output!BF26</f>
        <v>0</v>
      </c>
      <c r="BH20" s="2">
        <f t="shared" si="0"/>
        <v>28.075306990765082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16.773196559124564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1097.7630768476233</v>
      </c>
      <c r="K21" s="2">
        <f>K10/Output!K9*Output!K27</f>
        <v>0</v>
      </c>
      <c r="L21" s="2">
        <f>L10/Output!L9*Output!L27</f>
        <v>0</v>
      </c>
      <c r="M21" s="2">
        <f>M10/Output!M9*Output!M27</f>
        <v>12.988629645349244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204.67552558915594</v>
      </c>
      <c r="V21" s="2">
        <f>V10/Output!V9*Output!V27</f>
        <v>0</v>
      </c>
      <c r="W21" s="2">
        <f>W10/Output!W9*Output!W27</f>
        <v>0</v>
      </c>
      <c r="X21" s="2">
        <f>X10/Output!X9*Output!X27</f>
        <v>58.571719485407527</v>
      </c>
      <c r="Y21" s="2">
        <f>Y10/Output!Y9*Output!Y27</f>
        <v>204.92796705214926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596.50121466079872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15396.421582321396</v>
      </c>
      <c r="AF21" s="2">
        <f>AF10/Output!AF9*Output!AF27</f>
        <v>3455.2827874924087</v>
      </c>
      <c r="AG21" s="2">
        <f>AG10/Output!AG9*Output!AG27</f>
        <v>2306.6735112751758</v>
      </c>
      <c r="AH21" s="2">
        <f>AH10/Output!AH9*Output!AH27</f>
        <v>1128.1584856761763</v>
      </c>
      <c r="AI21" s="2">
        <f>AI10/Output!AI9*Output!AI27</f>
        <v>0</v>
      </c>
      <c r="AJ21" s="2">
        <f>AJ10/Output!AJ9*Output!AJ27</f>
        <v>1606.9315475663343</v>
      </c>
      <c r="AK21" s="2">
        <f>AK10/Output!AK9*Output!AK27</f>
        <v>203.95644410162674</v>
      </c>
      <c r="AL21" s="2">
        <f>AL10/Output!AL9*Output!AL27</f>
        <v>125.06184268543534</v>
      </c>
      <c r="AM21" s="2">
        <f>AM10/Output!AM9*Output!AM27</f>
        <v>568.4292360598148</v>
      </c>
      <c r="AN21" s="2">
        <f>AN10/Output!AN9*Output!AN27</f>
        <v>117.49947818426119</v>
      </c>
      <c r="AO21" s="2">
        <f>AO10/Output!AO9*Output!AO27</f>
        <v>398.92970303650361</v>
      </c>
      <c r="AP21" s="2">
        <f>AP10/Output!AP9*Output!AP27</f>
        <v>92.94432996476506</v>
      </c>
      <c r="AQ21" s="2">
        <f>AQ10/Output!AQ9*Output!AQ27</f>
        <v>46.381133955583458</v>
      </c>
      <c r="AR21" s="2">
        <f>AR10/Output!AR9*Output!AR27</f>
        <v>57.190905637617654</v>
      </c>
      <c r="AS21" s="2">
        <f>AS10/Output!AS9*Output!AS27</f>
        <v>0</v>
      </c>
      <c r="AT21" s="2">
        <f>AT10/Output!AT9*Output!AT27</f>
        <v>36.569637340119819</v>
      </c>
      <c r="AU21" s="2">
        <f>AU10/Output!AU9*Output!AU27</f>
        <v>30.081309449302712</v>
      </c>
      <c r="AV21" s="2">
        <f>AV10/Output!AV9*Output!AV27</f>
        <v>516.62056643951507</v>
      </c>
      <c r="AW21" s="2">
        <f>AW10/Output!AW9*Output!AW27</f>
        <v>15.857335445151172</v>
      </c>
      <c r="AX21" s="2">
        <f>AX10/Output!AX9*Output!AX27</f>
        <v>63.661977137003547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50.576672761258358</v>
      </c>
      <c r="BC21" s="2">
        <f>BC10/Output!BC9*Output!BC27</f>
        <v>56.377377638653222</v>
      </c>
      <c r="BD21" s="2">
        <f>BD10/Output!BD9*Output!BD27</f>
        <v>5.6451210830732714</v>
      </c>
      <c r="BE21" s="2">
        <f>BE10/Output!BE9*Output!BE27</f>
        <v>0</v>
      </c>
      <c r="BF21" s="2">
        <f>BF10/Output!BF9*Output!BF27</f>
        <v>0</v>
      </c>
      <c r="BH21" s="2">
        <f t="shared" si="0"/>
        <v>28.471452315090783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1199.8771841184391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2.8712656659036955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242.85701885710822</v>
      </c>
      <c r="V22" s="2">
        <f>V11/Output!V10*Output!V28</f>
        <v>0</v>
      </c>
      <c r="W22" s="2">
        <f>W11/Output!W10*Output!W28</f>
        <v>0</v>
      </c>
      <c r="X22" s="2">
        <f>X11/Output!X10*Output!X28</f>
        <v>49.684258129923123</v>
      </c>
      <c r="Y22" s="2">
        <f>Y11/Output!Y10*Output!Y28</f>
        <v>260.19147611551205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711.17820995481748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11355.18581603954</v>
      </c>
      <c r="AF22" s="2">
        <f>AF11/Output!AF10*Output!AF28</f>
        <v>1671.0942401377415</v>
      </c>
      <c r="AG22" s="2">
        <f>AG11/Output!AG10*Output!AG28</f>
        <v>2818.5735060964221</v>
      </c>
      <c r="AH22" s="2">
        <f>AH11/Output!AH10*Output!AH28</f>
        <v>1121.2906878273714</v>
      </c>
      <c r="AI22" s="2">
        <f>AI11/Output!AI10*Output!AI28</f>
        <v>0</v>
      </c>
      <c r="AJ22" s="2">
        <f>AJ11/Output!AJ10*Output!AJ28</f>
        <v>2035.9574403843433</v>
      </c>
      <c r="AK22" s="2">
        <f>AK11/Output!AK10*Output!AK28</f>
        <v>249.79686056912377</v>
      </c>
      <c r="AL22" s="2">
        <f>AL11/Output!AL10*Output!AL28</f>
        <v>143.59769573522428</v>
      </c>
      <c r="AM22" s="2">
        <f>AM11/Output!AM10*Output!AM28</f>
        <v>1254.3090446106964</v>
      </c>
      <c r="AN22" s="2">
        <f>AN11/Output!AN10*Output!AN28</f>
        <v>142.4485992759125</v>
      </c>
      <c r="AO22" s="2">
        <f>AO11/Output!AO10*Output!AO28</f>
        <v>374.72896247796439</v>
      </c>
      <c r="AP22" s="2">
        <f>AP11/Output!AP10*Output!AP28</f>
        <v>111.50586367702748</v>
      </c>
      <c r="AQ22" s="2">
        <f>AQ11/Output!AQ10*Output!AQ28</f>
        <v>54.93911710865072</v>
      </c>
      <c r="AR22" s="2">
        <f>AR11/Output!AR10*Output!AR28</f>
        <v>59.474694967607533</v>
      </c>
      <c r="AS22" s="2">
        <f>AS11/Output!AS10*Output!AS28</f>
        <v>0</v>
      </c>
      <c r="AT22" s="2">
        <f>AT11/Output!AT10*Output!AT28</f>
        <v>34.591711970953924</v>
      </c>
      <c r="AU22" s="2">
        <f>AU11/Output!AU10*Output!AU28</f>
        <v>36.263401603054952</v>
      </c>
      <c r="AV22" s="2">
        <f>AV11/Output!AV10*Output!AV28</f>
        <v>616.1089079910148</v>
      </c>
      <c r="AW22" s="2">
        <f>AW11/Output!AW10*Output!AW28</f>
        <v>0</v>
      </c>
      <c r="AX22" s="2">
        <f>AX11/Output!AX10*Output!AX28</f>
        <v>103.42056745317872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63.625383023496411</v>
      </c>
      <c r="BC22" s="2">
        <f>BC11/Output!BC10*Output!BC28</f>
        <v>27.998768009496771</v>
      </c>
      <c r="BD22" s="2">
        <f>BD11/Output!BD10*Output!BD28</f>
        <v>5.6094367164200083</v>
      </c>
      <c r="BE22" s="2">
        <f>BE11/Output!BE10*Output!BE28</f>
        <v>0</v>
      </c>
      <c r="BF22" s="2">
        <f>BF11/Output!BF10*Output!BF28</f>
        <v>0</v>
      </c>
      <c r="BH22" s="2">
        <f t="shared" si="0"/>
        <v>24.747180118516951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1242.4903523494618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279.73767471540805</v>
      </c>
      <c r="V23" s="2">
        <f>V12/Output!V11*Output!V29</f>
        <v>0</v>
      </c>
      <c r="W23" s="2">
        <f>W12/Output!W11*Output!W29</f>
        <v>0</v>
      </c>
      <c r="X23" s="2">
        <f>X12/Output!X11*Output!X29</f>
        <v>33.006436346846463</v>
      </c>
      <c r="Y23" s="2">
        <f>Y12/Output!Y11*Output!Y29</f>
        <v>331.10733105978028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822.95366251122914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4180.7719003751226</v>
      </c>
      <c r="AF23" s="2">
        <f>AF12/Output!AF11*Output!AF29</f>
        <v>0</v>
      </c>
      <c r="AG23" s="2">
        <f>AG12/Output!AG11*Output!AG29</f>
        <v>3332.4454144174183</v>
      </c>
      <c r="AH23" s="2">
        <f>AH12/Output!AH11*Output!AH29</f>
        <v>1006.8001535455805</v>
      </c>
      <c r="AI23" s="2">
        <f>AI12/Output!AI11*Output!AI29</f>
        <v>0</v>
      </c>
      <c r="AJ23" s="2">
        <f>AJ12/Output!AJ11*Output!AJ29</f>
        <v>2418.8749574220665</v>
      </c>
      <c r="AK23" s="2">
        <f>AK12/Output!AK11*Output!AK29</f>
        <v>295.81789461320921</v>
      </c>
      <c r="AL23" s="2">
        <f>AL12/Output!AL11*Output!AL29</f>
        <v>156.14326116715907</v>
      </c>
      <c r="AM23" s="2">
        <f>AM12/Output!AM11*Output!AM29</f>
        <v>1458.3026389578906</v>
      </c>
      <c r="AN23" s="2">
        <f>AN12/Output!AN11*Output!AN29</f>
        <v>166.33020752442616</v>
      </c>
      <c r="AO23" s="2">
        <f>AO12/Output!AO11*Output!AO29</f>
        <v>272.37881177796351</v>
      </c>
      <c r="AP23" s="2">
        <f>AP12/Output!AP11*Output!AP29</f>
        <v>129.98732792949494</v>
      </c>
      <c r="AQ23" s="2">
        <f>AQ12/Output!AQ11*Output!AQ29</f>
        <v>62.608818130768505</v>
      </c>
      <c r="AR23" s="2">
        <f>AR12/Output!AR11*Output!AR29</f>
        <v>58.438889200374497</v>
      </c>
      <c r="AS23" s="2">
        <f>AS12/Output!AS11*Output!AS29</f>
        <v>0</v>
      </c>
      <c r="AT23" s="2">
        <f>AT12/Output!AT11*Output!AT29</f>
        <v>27.214650725183969</v>
      </c>
      <c r="AU23" s="2">
        <f>AU12/Output!AU11*Output!AU29</f>
        <v>42.347168055053714</v>
      </c>
      <c r="AV23" s="2">
        <f>AV12/Output!AV11*Output!AV29</f>
        <v>706.81325540186776</v>
      </c>
      <c r="AW23" s="2">
        <f>AW12/Output!AW11*Output!AW29</f>
        <v>0</v>
      </c>
      <c r="AX23" s="2">
        <f>AX12/Output!AX11*Output!AX29</f>
        <v>164.12444090171473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77.902518025662914</v>
      </c>
      <c r="BC23" s="2">
        <f>BC12/Output!BC11*Output!BC29</f>
        <v>0</v>
      </c>
      <c r="BD23" s="2">
        <f>BD12/Output!BD11*Output!BD29</f>
        <v>4.9788761260259751</v>
      </c>
      <c r="BE23" s="2">
        <f>BE12/Output!BE11*Output!BE29</f>
        <v>0</v>
      </c>
      <c r="BF23" s="2">
        <f>BF12/Output!BF11*Output!BF29</f>
        <v>0</v>
      </c>
      <c r="BH23" s="2">
        <f t="shared" si="0"/>
        <v>17.271576641279704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93.911590583116379</v>
      </c>
      <c r="C30" s="2">
        <f>C8/Output!C7*Output!C16</f>
        <v>44.836063279631979</v>
      </c>
      <c r="D30" s="2">
        <f>D8/Output!D7*Output!D16</f>
        <v>318.66547947135001</v>
      </c>
      <c r="E30" s="2">
        <f>E8/Output!E7*Output!E16</f>
        <v>40.123397250721524</v>
      </c>
      <c r="F30" s="2">
        <f>F8/Output!F7*Output!F16</f>
        <v>143.67501796725139</v>
      </c>
      <c r="G30" s="2">
        <f>G8/Output!G7*Output!G16</f>
        <v>54.873424583178732</v>
      </c>
      <c r="H30" s="2">
        <f>H8/Output!H7*Output!H16</f>
        <v>45.041434650954947</v>
      </c>
      <c r="I30" s="2">
        <f>I8/Output!I7*Output!I16</f>
        <v>176.81724349813516</v>
      </c>
      <c r="J30" s="2">
        <f>J8/Output!J7*Output!J16</f>
        <v>137.72643002182102</v>
      </c>
      <c r="K30" s="2">
        <f>K8/Output!K7*Output!K16</f>
        <v>451.18587857941492</v>
      </c>
      <c r="L30" s="2">
        <f>L8/Output!L7*Output!L16</f>
        <v>17.874383992646521</v>
      </c>
      <c r="M30" s="2">
        <f>M8/Output!M7*Output!M16</f>
        <v>17.11888291784943</v>
      </c>
      <c r="N30" s="2">
        <f>N8/Output!N7*Output!N16</f>
        <v>97.697235215138178</v>
      </c>
      <c r="O30" s="2">
        <f>O8/Output!O7*Output!O16</f>
        <v>223.12372221925176</v>
      </c>
      <c r="P30" s="2">
        <f>P8/Output!P7*Output!P16</f>
        <v>327.50776450845586</v>
      </c>
      <c r="Q30" s="2">
        <f>Q8/Output!Q7*Output!Q16</f>
        <v>22.784644303253909</v>
      </c>
      <c r="R30" s="2">
        <f>R8/Output!R7*Output!R16</f>
        <v>27.631516165972858</v>
      </c>
      <c r="S30" s="2">
        <f>S8/Output!S7*Output!S16</f>
        <v>159.60011366825321</v>
      </c>
      <c r="T30" s="2">
        <f>T8/Output!T7*Output!T16</f>
        <v>66.527161203766596</v>
      </c>
      <c r="U30" s="2">
        <f>U8/Output!U7*Output!U16</f>
        <v>109.2260239049636</v>
      </c>
      <c r="V30" s="2">
        <f>V8/Output!V7*Output!V16</f>
        <v>82.806994774919133</v>
      </c>
      <c r="W30" s="2">
        <f>W8/Output!W7*Output!W16</f>
        <v>38.866786174209146</v>
      </c>
      <c r="X30" s="2">
        <f>X8/Output!X7*Output!X16</f>
        <v>59.207834640836694</v>
      </c>
      <c r="Y30" s="2">
        <f>Y8/Output!Y7*Output!Y16</f>
        <v>0</v>
      </c>
      <c r="Z30" s="2">
        <f>Z8/Output!Z7*Output!Z16</f>
        <v>157.41950603364447</v>
      </c>
      <c r="AA30" s="2">
        <f>AA8/Output!AA7*Output!AA16</f>
        <v>182.53421845558748</v>
      </c>
      <c r="AB30" s="2">
        <f>AB8/Output!AB7*Output!AB16</f>
        <v>101.76001093033896</v>
      </c>
      <c r="AC30" s="2">
        <f>AC8/Output!AC7*Output!AC16</f>
        <v>77.122963964577337</v>
      </c>
      <c r="AD30" s="2">
        <f>AD8/Output!AD7*Output!AD16</f>
        <v>355.78659326936258</v>
      </c>
      <c r="AE30" s="2">
        <f>AE8/Output!AE7*Output!AE16</f>
        <v>8857.8808218459471</v>
      </c>
      <c r="AF30" s="2">
        <f>AF8/Output!AF7*Output!AF16</f>
        <v>5099.2199051678763</v>
      </c>
      <c r="AG30" s="2">
        <f>AG8/Output!AG7*Output!AG16</f>
        <v>0</v>
      </c>
      <c r="AH30" s="2">
        <f>AH8/Output!AH7*Output!AH16</f>
        <v>312.92016560502969</v>
      </c>
      <c r="AI30" s="2">
        <f>AI8/Output!AI7*Output!AI16</f>
        <v>295.2794474054632</v>
      </c>
      <c r="AJ30" s="2">
        <f>AJ8/Output!AJ7*Output!AJ16</f>
        <v>8.7881137492538386</v>
      </c>
      <c r="AK30" s="2">
        <f>AK8/Output!AK7*Output!AK16</f>
        <v>7.5966887430175936</v>
      </c>
      <c r="AL30" s="2">
        <f>AL8/Output!AL7*Output!AL16</f>
        <v>12.189151634025729</v>
      </c>
      <c r="AM30" s="2">
        <f>AM8/Output!AM7*Output!AM16</f>
        <v>0</v>
      </c>
      <c r="AN30" s="2">
        <f>AN8/Output!AN7*Output!AN16</f>
        <v>1.8180966558641281</v>
      </c>
      <c r="AO30" s="2">
        <f>AO8/Output!AO7*Output!AO16</f>
        <v>31.303516355061298</v>
      </c>
      <c r="AP30" s="2">
        <f>AP8/Output!AP7*Output!AP16</f>
        <v>31.451265666485597</v>
      </c>
      <c r="AQ30" s="2">
        <f>AQ8/Output!AQ7*Output!AQ16</f>
        <v>0.21982311054698586</v>
      </c>
      <c r="AR30" s="2">
        <f>AR8/Output!AR7*Output!AR16</f>
        <v>6.8192688036920375</v>
      </c>
      <c r="AS30" s="2">
        <f>AS8/Output!AS7*Output!AS16</f>
        <v>114.73197828987202</v>
      </c>
      <c r="AT30" s="2">
        <f>AT8/Output!AT7*Output!AT16</f>
        <v>7.1493786111025592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25.767363141764292</v>
      </c>
      <c r="AX30" s="2">
        <f>AX8/Output!AX7*Output!AX16</f>
        <v>0</v>
      </c>
      <c r="AY30" s="2">
        <f>AY8/Output!AY7*Output!AY16</f>
        <v>5.8032080791467235</v>
      </c>
      <c r="AZ30" s="2">
        <f>AZ8/Output!AZ7*Output!AZ16</f>
        <v>46.763966012523404</v>
      </c>
      <c r="BA30" s="2">
        <f>BA8/Output!BA7*Output!BA16</f>
        <v>16.982330121387399</v>
      </c>
      <c r="BB30" s="2">
        <f>BB8/Output!BB7*Output!BB16</f>
        <v>0</v>
      </c>
      <c r="BC30" s="2">
        <f>BC8/Output!BC7*Output!BC16</f>
        <v>27.864501405310396</v>
      </c>
      <c r="BD30" s="2">
        <f>BD8/Output!BD7*Output!BD16</f>
        <v>2.4416182487600362</v>
      </c>
      <c r="BE30" s="2">
        <f>BE8/Output!BE7*Output!BE16</f>
        <v>237.15060339005123</v>
      </c>
      <c r="BF30" s="2">
        <f>BF8/Output!BF7*Output!BF16</f>
        <v>30.314076442883298</v>
      </c>
      <c r="BH30" s="2">
        <f t="shared" si="1"/>
        <v>18.811907604713667</v>
      </c>
    </row>
    <row r="31" spans="1:60" x14ac:dyDescent="0.25">
      <c r="A31" s="2">
        <v>2032</v>
      </c>
      <c r="B31" s="2">
        <f>B9/Output!B8*Output!B17</f>
        <v>131.06697226279078</v>
      </c>
      <c r="C31" s="2">
        <f>C9/Output!C8*Output!C17</f>
        <v>62.574561134752045</v>
      </c>
      <c r="D31" s="2">
        <f>D9/Output!D8*Output!D17</f>
        <v>482.06378259473564</v>
      </c>
      <c r="E31" s="2">
        <f>E9/Output!E8*Output!E17</f>
        <v>55.995983801598669</v>
      </c>
      <c r="F31" s="2">
        <f>F9/Output!F8*Output!F17</f>
        <v>210.81060793579152</v>
      </c>
      <c r="G31" s="2">
        <f>G9/Output!G8*Output!G17</f>
        <v>76.584252040902811</v>
      </c>
      <c r="H31" s="2">
        <f>H9/Output!H8*Output!H17</f>
        <v>62.863946131637057</v>
      </c>
      <c r="I31" s="2">
        <f>I9/Output!I8*Output!I17</f>
        <v>246.77493794503721</v>
      </c>
      <c r="J31" s="2">
        <f>J9/Output!J8*Output!J17</f>
        <v>207.00290058380014</v>
      </c>
      <c r="K31" s="2">
        <f>K9/Output!K8*Output!K17</f>
        <v>629.71052315237841</v>
      </c>
      <c r="L31" s="2">
        <f>L9/Output!L8*Output!L17</f>
        <v>24.947353899013969</v>
      </c>
      <c r="M31" s="2">
        <f>M9/Output!M8*Output!M17</f>
        <v>25.878574293323677</v>
      </c>
      <c r="N31" s="2">
        <f>N9/Output!N8*Output!N17</f>
        <v>136.35443688426656</v>
      </c>
      <c r="O31" s="2">
        <f>O9/Output!O8*Output!O17</f>
        <v>311.40676827627993</v>
      </c>
      <c r="P31" s="2">
        <f>P9/Output!P8*Output!P17</f>
        <v>467.71509172391984</v>
      </c>
      <c r="Q31" s="2">
        <f>Q9/Output!Q8*Output!Q17</f>
        <v>31.800734661886786</v>
      </c>
      <c r="R31" s="2">
        <f>R9/Output!R8*Output!R17</f>
        <v>38.563823569004761</v>
      </c>
      <c r="S31" s="2">
        <f>S9/Output!S8*Output!S17</f>
        <v>222.75648229042176</v>
      </c>
      <c r="T31" s="2">
        <f>T9/Output!T8*Output!T17</f>
        <v>95.008415314790113</v>
      </c>
      <c r="U31" s="2">
        <f>U9/Output!U8*Output!U17</f>
        <v>153.58459630907745</v>
      </c>
      <c r="V31" s="2">
        <f>V9/Output!V8*Output!V17</f>
        <v>115.57356165727028</v>
      </c>
      <c r="W31" s="2">
        <f>W9/Output!W8*Output!W17</f>
        <v>54.24466532743552</v>
      </c>
      <c r="X31" s="2">
        <f>X9/Output!X8*Output!X17</f>
        <v>86.354822131291684</v>
      </c>
      <c r="Y31" s="2">
        <f>Y9/Output!Y8*Output!Y17</f>
        <v>0</v>
      </c>
      <c r="Z31" s="2">
        <f>Z9/Output!Z8*Output!Z17</f>
        <v>219.70353063694679</v>
      </c>
      <c r="AA31" s="2">
        <f>AA9/Output!AA8*Output!AA17</f>
        <v>254.75025629919881</v>
      </c>
      <c r="AB31" s="2">
        <f>AB9/Output!AB8*Output!AB17</f>
        <v>147.29551358768254</v>
      </c>
      <c r="AC31" s="2">
        <f>AC9/Output!AC8*Output!AC17</f>
        <v>107.62916353083583</v>
      </c>
      <c r="AD31" s="2">
        <f>AD9/Output!AD8*Output!AD17</f>
        <v>496.53595955989863</v>
      </c>
      <c r="AE31" s="2">
        <f>AE9/Output!AE8*Output!AE17</f>
        <v>13760.193079141905</v>
      </c>
      <c r="AF31" s="2">
        <f>AF9/Output!AF8*Output!AF17</f>
        <v>7879.2854769655323</v>
      </c>
      <c r="AG31" s="2">
        <f>AG9/Output!AG8*Output!AG17</f>
        <v>3.4968886263429533</v>
      </c>
      <c r="AH31" s="2">
        <f>AH9/Output!AH8*Output!AH17</f>
        <v>490.17074642919249</v>
      </c>
      <c r="AI31" s="2">
        <f>AI9/Output!AI8*Output!AI17</f>
        <v>533.00203015211503</v>
      </c>
      <c r="AJ31" s="2">
        <f>AJ9/Output!AJ8*Output!AJ17</f>
        <v>27.300623165472118</v>
      </c>
      <c r="AK31" s="2">
        <f>AK9/Output!AK8*Output!AK17</f>
        <v>12.426027783095615</v>
      </c>
      <c r="AL31" s="2">
        <f>AL9/Output!AL8*Output!AL17</f>
        <v>20.681656538282397</v>
      </c>
      <c r="AM31" s="2">
        <f>AM9/Output!AM8*Output!AM17</f>
        <v>0</v>
      </c>
      <c r="AN31" s="2">
        <f>AN9/Output!AN8*Output!AN17</f>
        <v>3.7471991586171924</v>
      </c>
      <c r="AO31" s="2">
        <f>AO9/Output!AO8*Output!AO17</f>
        <v>61.372462359349377</v>
      </c>
      <c r="AP31" s="2">
        <f>AP9/Output!AP8*Output!AP17</f>
        <v>47.272408276585473</v>
      </c>
      <c r="AQ31" s="2">
        <f>AQ9/Output!AQ8*Output!AQ17</f>
        <v>0.65821602333929652</v>
      </c>
      <c r="AR31" s="2">
        <f>AR9/Output!AR8*Output!AR17</f>
        <v>11.882049663245555</v>
      </c>
      <c r="AS31" s="2">
        <f>AS9/Output!AS8*Output!AS17</f>
        <v>130.253483593109</v>
      </c>
      <c r="AT31" s="2">
        <f>AT9/Output!AT8*Output!AT17</f>
        <v>11.934314012425357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40.388619832262606</v>
      </c>
      <c r="AX31" s="2">
        <f>AX9/Output!AX8*Output!AX17</f>
        <v>0</v>
      </c>
      <c r="AY31" s="2">
        <f>AY9/Output!AY8*Output!AY17</f>
        <v>9.0671239136080803</v>
      </c>
      <c r="AZ31" s="2">
        <f>AZ9/Output!AZ8*Output!AZ17</f>
        <v>66.297284298924566</v>
      </c>
      <c r="BA31" s="2">
        <f>BA9/Output!BA8*Output!BA17</f>
        <v>26.034273073757692</v>
      </c>
      <c r="BB31" s="2">
        <f>BB9/Output!BB8*Output!BB17</f>
        <v>0</v>
      </c>
      <c r="BC31" s="2">
        <f>BC9/Output!BC8*Output!BC17</f>
        <v>45.724786352279537</v>
      </c>
      <c r="BD31" s="2">
        <f>BD9/Output!BD8*Output!BD17</f>
        <v>3.6606735672018993</v>
      </c>
      <c r="BE31" s="2">
        <f>BE9/Output!BE8*Output!BE17</f>
        <v>335.42173687010569</v>
      </c>
      <c r="BF31" s="2">
        <f>BF9/Output!BF8*Output!BF17</f>
        <v>42.307238657156212</v>
      </c>
      <c r="BH31" s="2">
        <f t="shared" si="1"/>
        <v>28.718130615989871</v>
      </c>
    </row>
    <row r="32" spans="1:60" x14ac:dyDescent="0.25">
      <c r="A32" s="2">
        <v>2033</v>
      </c>
      <c r="B32" s="2">
        <f>B10/Output!B9*Output!B18</f>
        <v>170.7263750998606</v>
      </c>
      <c r="C32" s="2">
        <f>C10/Output!C9*Output!C18</f>
        <v>81.510792634041252</v>
      </c>
      <c r="D32" s="2">
        <f>D10/Output!D9*Output!D18</f>
        <v>651.49762158097553</v>
      </c>
      <c r="E32" s="2">
        <f>E10/Output!E9*Output!E18</f>
        <v>72.943288813728927</v>
      </c>
      <c r="F32" s="2">
        <f>F10/Output!F9*Output!F18</f>
        <v>287.87837254425489</v>
      </c>
      <c r="G32" s="2">
        <f>G10/Output!G9*Output!G18</f>
        <v>99.755746244064511</v>
      </c>
      <c r="H32" s="2">
        <f>H10/Output!H9*Output!H18</f>
        <v>81.890149946925789</v>
      </c>
      <c r="I32" s="2">
        <f>I10/Output!I9*Output!I18</f>
        <v>321.44913301178588</v>
      </c>
      <c r="J32" s="2">
        <f>J10/Output!J9*Output!J18</f>
        <v>289.80058819025567</v>
      </c>
      <c r="K32" s="2">
        <f>K10/Output!K9*Output!K18</f>
        <v>820.24414942337569</v>
      </c>
      <c r="L32" s="2">
        <f>L10/Output!L9*Output!L18</f>
        <v>32.496122316576177</v>
      </c>
      <c r="M32" s="2">
        <f>M10/Output!M9*Output!M18</f>
        <v>36.289839612131551</v>
      </c>
      <c r="N32" s="2">
        <f>N10/Output!N9*Output!N18</f>
        <v>177.61102331564112</v>
      </c>
      <c r="O32" s="2">
        <f>O10/Output!O9*Output!O18</f>
        <v>405.65172407890771</v>
      </c>
      <c r="P32" s="2">
        <f>P10/Output!P9*Output!P18</f>
        <v>619.41312914472587</v>
      </c>
      <c r="Q32" s="2">
        <f>Q10/Output!Q9*Output!Q18</f>
        <v>41.423190039120996</v>
      </c>
      <c r="R32" s="2">
        <f>R10/Output!R9*Output!R18</f>
        <v>50.234345278928373</v>
      </c>
      <c r="S32" s="2">
        <f>S10/Output!S9*Output!S18</f>
        <v>290.15879372657798</v>
      </c>
      <c r="T32" s="2">
        <f>T10/Output!T9*Output!T18</f>
        <v>125.82394481649541</v>
      </c>
      <c r="U32" s="2">
        <f>U10/Output!U9*Output!U18</f>
        <v>201.58044729819744</v>
      </c>
      <c r="V32" s="2">
        <f>V10/Output!V9*Output!V18</f>
        <v>150.54502499722111</v>
      </c>
      <c r="W32" s="2">
        <f>W10/Output!W9*Output!W18</f>
        <v>70.660989378356518</v>
      </c>
      <c r="X32" s="2">
        <f>X10/Output!X9*Output!X18</f>
        <v>117.16200369965354</v>
      </c>
      <c r="Y32" s="2">
        <f>Y10/Output!Y9*Output!Y18</f>
        <v>0</v>
      </c>
      <c r="Z32" s="2">
        <f>Z10/Output!Z9*Output!Z18</f>
        <v>286.1935057229062</v>
      </c>
      <c r="AA32" s="2">
        <f>AA10/Output!AA9*Output!AA18</f>
        <v>331.84244424753388</v>
      </c>
      <c r="AB32" s="2">
        <f>AB10/Output!AB9*Output!AB18</f>
        <v>199.01574793048934</v>
      </c>
      <c r="AC32" s="2">
        <f>AC10/Output!AC9*Output!AC18</f>
        <v>140.20321546302031</v>
      </c>
      <c r="AD32" s="2">
        <f>AD10/Output!AD9*Output!AD18</f>
        <v>646.78787304213415</v>
      </c>
      <c r="AE32" s="2">
        <f>AE10/Output!AE9*Output!AE18</f>
        <v>19673.902984335062</v>
      </c>
      <c r="AF32" s="2">
        <f>AF10/Output!AF9*Output!AF18</f>
        <v>11152.317067953802</v>
      </c>
      <c r="AG32" s="2">
        <f>AG10/Output!AG9*Output!AG18</f>
        <v>11.276038705176202</v>
      </c>
      <c r="AH32" s="2">
        <f>AH10/Output!AH9*Output!AH18</f>
        <v>706.89766637779542</v>
      </c>
      <c r="AI32" s="2">
        <f>AI10/Output!AI9*Output!AI18</f>
        <v>778.36242156598439</v>
      </c>
      <c r="AJ32" s="2">
        <f>AJ10/Output!AJ9*Output!AJ18</f>
        <v>0</v>
      </c>
      <c r="AK32" s="2">
        <f>AK10/Output!AK9*Output!AK18</f>
        <v>18.581236666952613</v>
      </c>
      <c r="AL32" s="2">
        <f>AL10/Output!AL9*Output!AL18</f>
        <v>32.35038201957633</v>
      </c>
      <c r="AM32" s="2">
        <f>AM10/Output!AM9*Output!AM18</f>
        <v>0</v>
      </c>
      <c r="AN32" s="2">
        <f>AN10/Output!AN9*Output!AN18</f>
        <v>6.6558914339032018</v>
      </c>
      <c r="AO32" s="2">
        <f>AO10/Output!AO9*Output!AO18</f>
        <v>107.72210846270551</v>
      </c>
      <c r="AP32" s="2">
        <f>AP10/Output!AP9*Output!AP18</f>
        <v>65.454490422157789</v>
      </c>
      <c r="AQ32" s="2">
        <f>AQ10/Output!AQ9*Output!AQ18</f>
        <v>1.3734539282722877</v>
      </c>
      <c r="AR32" s="2">
        <f>AR10/Output!AR9*Output!AR18</f>
        <v>18.53975077778437</v>
      </c>
      <c r="AS32" s="2">
        <f>AS10/Output!AS9*Output!AS18</f>
        <v>142.07003864128598</v>
      </c>
      <c r="AT32" s="2">
        <f>AT10/Output!AT9*Output!AT18</f>
        <v>18.259040146741814</v>
      </c>
      <c r="AU32" s="2">
        <f>AU10/Output!AU9*Output!AU18</f>
        <v>0.10272655664556307</v>
      </c>
      <c r="AV32" s="2">
        <f>AV10/Output!AV9*Output!AV18</f>
        <v>0.16520452509717615</v>
      </c>
      <c r="AW32" s="2">
        <f>AW10/Output!AW9*Output!AW18</f>
        <v>58.033366388219441</v>
      </c>
      <c r="AX32" s="2">
        <f>AX10/Output!AX9*Output!AX18</f>
        <v>0</v>
      </c>
      <c r="AY32" s="2">
        <f>AY10/Output!AY9*Output!AY18</f>
        <v>11.95587187513078</v>
      </c>
      <c r="AZ32" s="2">
        <f>AZ10/Output!AZ9*Output!AZ18</f>
        <v>87.345015304100528</v>
      </c>
      <c r="BA32" s="2">
        <f>BA10/Output!BA9*Output!BA18</f>
        <v>34.297149592480778</v>
      </c>
      <c r="BB32" s="2">
        <f>BB10/Output!BB9*Output!BB18</f>
        <v>0</v>
      </c>
      <c r="BC32" s="2">
        <f>BC10/Output!BC9*Output!BC18</f>
        <v>69.161347293960986</v>
      </c>
      <c r="BD32" s="2">
        <f>BD10/Output!BD9*Output!BD18</f>
        <v>5.0833930495675759</v>
      </c>
      <c r="BE32" s="2">
        <f>BE10/Output!BE9*Output!BE18</f>
        <v>441.17014985796635</v>
      </c>
      <c r="BF32" s="2">
        <f>BF10/Output!BF9*Output!BF18</f>
        <v>55.110199649281441</v>
      </c>
      <c r="BH32" s="2">
        <f t="shared" si="1"/>
        <v>40.296976577127516</v>
      </c>
    </row>
    <row r="33" spans="1:60" x14ac:dyDescent="0.25">
      <c r="A33" s="2">
        <v>2034</v>
      </c>
      <c r="B33" s="2">
        <f>B11/Output!B10*Output!B19</f>
        <v>213.39720575709708</v>
      </c>
      <c r="C33" s="2">
        <f>C11/Output!C10*Output!C19</f>
        <v>101.88251831014088</v>
      </c>
      <c r="D33" s="2">
        <f>D11/Output!D10*Output!D19</f>
        <v>822.0167405933114</v>
      </c>
      <c r="E33" s="2">
        <f>E11/Output!E10*Output!E19</f>
        <v>91.172093228736941</v>
      </c>
      <c r="F33" s="2">
        <f>F11/Output!F10*Output!F19</f>
        <v>369.97946925012479</v>
      </c>
      <c r="G33" s="2">
        <f>G11/Output!G10*Output!G19</f>
        <v>124.68930709037393</v>
      </c>
      <c r="H33" s="2">
        <f>H11/Output!H10*Output!H19</f>
        <v>102.35240346250518</v>
      </c>
      <c r="I33" s="2">
        <f>I11/Output!I10*Output!I19</f>
        <v>401.79189174740645</v>
      </c>
      <c r="J33" s="2">
        <f>J11/Output!J10*Output!J19</f>
        <v>388.62238693158616</v>
      </c>
      <c r="K33" s="2">
        <f>K11/Output!K10*Output!K19</f>
        <v>1025.2705708365188</v>
      </c>
      <c r="L33" s="2">
        <f>L11/Output!L10*Output!L19</f>
        <v>40.617087003471973</v>
      </c>
      <c r="M33" s="2">
        <f>M11/Output!M10*Output!M19</f>
        <v>48.557234490172085</v>
      </c>
      <c r="N33" s="2">
        <f>N11/Output!N10*Output!N19</f>
        <v>222.00684889103727</v>
      </c>
      <c r="O33" s="2">
        <f>O11/Output!O10*Output!O19</f>
        <v>507.02163174450567</v>
      </c>
      <c r="P33" s="2">
        <f>P11/Output!P10*Output!P19</f>
        <v>781.53352064293347</v>
      </c>
      <c r="Q33" s="2">
        <f>Q11/Output!Q10*Output!Q19</f>
        <v>51.775022809920081</v>
      </c>
      <c r="R33" s="2">
        <f>R11/Output!R10*Output!R19</f>
        <v>62.787518437832858</v>
      </c>
      <c r="S33" s="2">
        <f>S11/Output!S10*Output!S19</f>
        <v>362.67012247106885</v>
      </c>
      <c r="T33" s="2">
        <f>T11/Output!T10*Output!T19</f>
        <v>158.75670323163877</v>
      </c>
      <c r="U33" s="2">
        <f>U11/Output!U10*Output!U19</f>
        <v>253.9019732844456</v>
      </c>
      <c r="V33" s="2">
        <f>V11/Output!V10*Output!V19</f>
        <v>188.16734342076313</v>
      </c>
      <c r="W33" s="2">
        <f>W11/Output!W10*Output!W19</f>
        <v>88.321840148589061</v>
      </c>
      <c r="X33" s="2">
        <f>X11/Output!X10*Output!X19</f>
        <v>152.06936598959791</v>
      </c>
      <c r="Y33" s="2">
        <f>Y11/Output!Y10*Output!Y19</f>
        <v>0</v>
      </c>
      <c r="Z33" s="2">
        <f>Z11/Output!Z10*Output!Z19</f>
        <v>357.70492543076216</v>
      </c>
      <c r="AA33" s="2">
        <f>AA11/Output!AA10*Output!AA19</f>
        <v>414.77874045371124</v>
      </c>
      <c r="AB33" s="2">
        <f>AB11/Output!AB10*Output!AB19</f>
        <v>258.00907556173485</v>
      </c>
      <c r="AC33" s="2">
        <f>AC11/Output!AC10*Output!AC19</f>
        <v>175.24683170402085</v>
      </c>
      <c r="AD33" s="2">
        <f>AD11/Output!AD10*Output!AD19</f>
        <v>808.47827943607081</v>
      </c>
      <c r="AE33" s="2">
        <f>AE11/Output!AE10*Output!AE19</f>
        <v>26605.910220679008</v>
      </c>
      <c r="AF33" s="2">
        <f>AF11/Output!AF10*Output!AF19</f>
        <v>14859.872724607128</v>
      </c>
      <c r="AG33" s="2">
        <f>AG11/Output!AG10*Output!AG19</f>
        <v>23.721112018800326</v>
      </c>
      <c r="AH33" s="2">
        <f>AH11/Output!AH10*Output!AH19</f>
        <v>964.24237415083519</v>
      </c>
      <c r="AI33" s="2">
        <f>AI11/Output!AI10*Output!AI19</f>
        <v>982.07314705132103</v>
      </c>
      <c r="AJ33" s="2">
        <f>AJ11/Output!AJ10*Output!AJ19</f>
        <v>0</v>
      </c>
      <c r="AK33" s="2">
        <f>AK11/Output!AK10*Output!AK19</f>
        <v>26.147574120751788</v>
      </c>
      <c r="AL33" s="2">
        <f>AL11/Output!AL10*Output!AL19</f>
        <v>47.862702618030291</v>
      </c>
      <c r="AM33" s="2">
        <f>AM11/Output!AM10*Output!AM19</f>
        <v>9.7478333649644551</v>
      </c>
      <c r="AN33" s="2">
        <f>AN11/Output!AN10*Output!AN19</f>
        <v>10.741380831534149</v>
      </c>
      <c r="AO33" s="2">
        <f>AO11/Output!AO10*Output!AO19</f>
        <v>175.60149195240317</v>
      </c>
      <c r="AP33" s="2">
        <f>AP11/Output!AP10*Output!AP19</f>
        <v>85.79942205088642</v>
      </c>
      <c r="AQ33" s="2">
        <f>AQ11/Output!AQ10*Output!AQ19</f>
        <v>2.4277589533450672</v>
      </c>
      <c r="AR33" s="2">
        <f>AR11/Output!AR10*Output!AR19</f>
        <v>26.813124830856822</v>
      </c>
      <c r="AS33" s="2">
        <f>AS11/Output!AS10*Output!AS19</f>
        <v>152.91102358258181</v>
      </c>
      <c r="AT33" s="2">
        <f>AT11/Output!AT10*Output!AT19</f>
        <v>26.381048957497203</v>
      </c>
      <c r="AU33" s="2">
        <f>AU11/Output!AU10*Output!AU19</f>
        <v>0.5006800424685296</v>
      </c>
      <c r="AV33" s="2">
        <f>AV11/Output!AV10*Output!AV19</f>
        <v>1.3811086076206103</v>
      </c>
      <c r="AW33" s="2">
        <f>AW11/Output!AW10*Output!AW19</f>
        <v>76.393887456472271</v>
      </c>
      <c r="AX33" s="2">
        <f>AX11/Output!AX10*Output!AX19</f>
        <v>0</v>
      </c>
      <c r="AY33" s="2">
        <f>AY11/Output!AY10*Output!AY19</f>
        <v>15.040047776567478</v>
      </c>
      <c r="AZ33" s="2">
        <f>AZ11/Output!AZ10*Output!AZ19</f>
        <v>109.87631458636807</v>
      </c>
      <c r="BA33" s="2">
        <f>BA11/Output!BA10*Output!BA19</f>
        <v>43.145413398812302</v>
      </c>
      <c r="BB33" s="2">
        <f>BB11/Output!BB10*Output!BB19</f>
        <v>0</v>
      </c>
      <c r="BC33" s="2">
        <f>BC11/Output!BC10*Output!BC19</f>
        <v>99.233467701924482</v>
      </c>
      <c r="BD33" s="2">
        <f>BD11/Output!BD10*Output!BD19</f>
        <v>6.7251082260322237</v>
      </c>
      <c r="BE33" s="2">
        <f>BE11/Output!BE10*Output!BE19</f>
        <v>554.44160475155491</v>
      </c>
      <c r="BF33" s="2">
        <f>BF11/Output!BF10*Output!BF19</f>
        <v>68.883711511088279</v>
      </c>
      <c r="BH33" s="2">
        <f t="shared" si="1"/>
        <v>53.549452936188928</v>
      </c>
    </row>
    <row r="34" spans="1:60" x14ac:dyDescent="0.25">
      <c r="A34" s="2">
        <v>2035</v>
      </c>
      <c r="B34" s="2">
        <f>B12/Output!B11*Output!B20</f>
        <v>259.99199501758477</v>
      </c>
      <c r="C34" s="2">
        <f>C12/Output!C11*Output!C20</f>
        <v>124.12757007335701</v>
      </c>
      <c r="D34" s="2">
        <f>D12/Output!D11*Output!D20</f>
        <v>1003.9676167389081</v>
      </c>
      <c r="E34" s="2">
        <f>E12/Output!E11*Output!E20</f>
        <v>111.07709961843616</v>
      </c>
      <c r="F34" s="2">
        <f>F12/Output!F11*Output!F20</f>
        <v>451.06418286122778</v>
      </c>
      <c r="G34" s="2">
        <f>G12/Output!G11*Output!G20</f>
        <v>151.91576505352575</v>
      </c>
      <c r="H34" s="2">
        <f>H12/Output!H11*Output!H20</f>
        <v>124.70298573917574</v>
      </c>
      <c r="I34" s="2">
        <f>I12/Output!I11*Output!I20</f>
        <v>489.51431452865842</v>
      </c>
      <c r="J34" s="2">
        <f>J12/Output!J11*Output!J20</f>
        <v>507.08210137899249</v>
      </c>
      <c r="K34" s="2">
        <f>K12/Output!K11*Output!K20</f>
        <v>1249.0973261900342</v>
      </c>
      <c r="L34" s="2">
        <f>L12/Output!L11*Output!L20</f>
        <v>49.48699524609129</v>
      </c>
      <c r="M34" s="2">
        <f>M12/Output!M11*Output!M20</f>
        <v>59.996019415660143</v>
      </c>
      <c r="N34" s="2">
        <f>N12/Output!N11*Output!N20</f>
        <v>270.48543279984057</v>
      </c>
      <c r="O34" s="2">
        <f>O12/Output!O11*Output!O20</f>
        <v>617.73396279290625</v>
      </c>
      <c r="P34" s="2">
        <f>P12/Output!P11*Output!P20</f>
        <v>954.52253198108167</v>
      </c>
      <c r="Q34" s="2">
        <f>Q12/Output!Q11*Output!Q20</f>
        <v>63.081716325446749</v>
      </c>
      <c r="R34" s="2">
        <f>R12/Output!R11*Output!R20</f>
        <v>76.497192399203996</v>
      </c>
      <c r="S34" s="2">
        <f>S12/Output!S11*Output!S20</f>
        <v>441.87183778575246</v>
      </c>
      <c r="T34" s="2">
        <f>T12/Output!T11*Output!T20</f>
        <v>193.88585694383448</v>
      </c>
      <c r="U34" s="2">
        <f>U12/Output!U11*Output!U20</f>
        <v>311.75467690448141</v>
      </c>
      <c r="V34" s="2">
        <f>V12/Output!V11*Output!V20</f>
        <v>229.25848395963152</v>
      </c>
      <c r="W34" s="2">
        <f>W12/Output!W11*Output!W20</f>
        <v>107.60176901072769</v>
      </c>
      <c r="X34" s="2">
        <f>X12/Output!X11*Output!X20</f>
        <v>191.84726085627418</v>
      </c>
      <c r="Y34" s="2">
        <f>Y12/Output!Y11*Output!Y20</f>
        <v>0</v>
      </c>
      <c r="Z34" s="2">
        <f>Z12/Output!Z11*Output!Z20</f>
        <v>435.81214176270186</v>
      </c>
      <c r="AA34" s="2">
        <f>AA12/Output!AA11*Output!AA20</f>
        <v>505.34162312203267</v>
      </c>
      <c r="AB34" s="2">
        <f>AB12/Output!AB11*Output!AB20</f>
        <v>326.06600337810238</v>
      </c>
      <c r="AC34" s="2">
        <f>AC12/Output!AC11*Output!AC20</f>
        <v>213.51308329799105</v>
      </c>
      <c r="AD34" s="2">
        <f>AD12/Output!AD11*Output!AD20</f>
        <v>984.98668386138195</v>
      </c>
      <c r="AE34" s="2">
        <f>AE12/Output!AE11*Output!AE20</f>
        <v>34592.5158853619</v>
      </c>
      <c r="AF34" s="2">
        <f>AF12/Output!AF11*Output!AF20</f>
        <v>18688.866152389044</v>
      </c>
      <c r="AG34" s="2">
        <f>AG12/Output!AG11*Output!AG20</f>
        <v>42.598572898262077</v>
      </c>
      <c r="AH34" s="2">
        <f>AH12/Output!AH11*Output!AH20</f>
        <v>1264.4641786836346</v>
      </c>
      <c r="AI34" s="2">
        <f>AI12/Output!AI11*Output!AI20</f>
        <v>1199.4398949155197</v>
      </c>
      <c r="AJ34" s="2">
        <f>AJ12/Output!AJ11*Output!AJ20</f>
        <v>50.101317078804179</v>
      </c>
      <c r="AK34" s="2">
        <f>AK12/Output!AK11*Output!AK20</f>
        <v>35.262366972896316</v>
      </c>
      <c r="AL34" s="2">
        <f>AL12/Output!AL11*Output!AL20</f>
        <v>68.004647573097614</v>
      </c>
      <c r="AM34" s="2">
        <f>AM12/Output!AM11*Output!AM20</f>
        <v>42.748180496947597</v>
      </c>
      <c r="AN34" s="2">
        <f>AN12/Output!AN11*Output!AN20</f>
        <v>16.295572611635301</v>
      </c>
      <c r="AO34" s="2">
        <f>AO12/Output!AO11*Output!AO20</f>
        <v>271.6390483460824</v>
      </c>
      <c r="AP34" s="2">
        <f>AP12/Output!AP11*Output!AP20</f>
        <v>108.24819302502276</v>
      </c>
      <c r="AQ34" s="2">
        <f>AQ12/Output!AQ11*Output!AQ20</f>
        <v>3.8942385962201209</v>
      </c>
      <c r="AR34" s="2">
        <f>AR12/Output!AR11*Output!AR20</f>
        <v>36.729678928469887</v>
      </c>
      <c r="AS34" s="2">
        <f>AS12/Output!AS11*Output!AS20</f>
        <v>162.7149738909992</v>
      </c>
      <c r="AT34" s="2">
        <f>AT12/Output!AT11*Output!AT20</f>
        <v>36.648373943569602</v>
      </c>
      <c r="AU34" s="2">
        <f>AU12/Output!AU11*Output!AU20</f>
        <v>1.071496767835467</v>
      </c>
      <c r="AV34" s="2">
        <f>AV12/Output!AV11*Output!AV20</f>
        <v>3.2834699375158691</v>
      </c>
      <c r="AW34" s="2">
        <f>AW12/Output!AW11*Output!AW20</f>
        <v>93.251422332133117</v>
      </c>
      <c r="AX34" s="2">
        <f>AX12/Output!AX11*Output!AX20</f>
        <v>0</v>
      </c>
      <c r="AY34" s="2">
        <f>AY12/Output!AY11*Output!AY20</f>
        <v>18.354533959796488</v>
      </c>
      <c r="AZ34" s="2">
        <f>AZ12/Output!AZ11*Output!AZ20</f>
        <v>134.09010365987126</v>
      </c>
      <c r="BA34" s="2">
        <f>BA12/Output!BA11*Output!BA20</f>
        <v>52.654472094177997</v>
      </c>
      <c r="BB34" s="2">
        <f>BB12/Output!BB11*Output!BB20</f>
        <v>0</v>
      </c>
      <c r="BC34" s="2">
        <f>BC12/Output!BC11*Output!BC20</f>
        <v>131.03310117867207</v>
      </c>
      <c r="BD34" s="2">
        <f>BD12/Output!BD11*Output!BD20</f>
        <v>8.6200705660184589</v>
      </c>
      <c r="BE34" s="2">
        <f>BE12/Output!BE11*Output!BE20</f>
        <v>676.45505423978796</v>
      </c>
      <c r="BF34" s="2">
        <f>BF12/Output!BF11*Output!BF20</f>
        <v>83.923796440497455</v>
      </c>
      <c r="BH34" s="2">
        <f t="shared" si="1"/>
        <v>68.329193025931431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0.13630252304443916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0.12236739401267641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4.1487437279708831E-3</v>
      </c>
      <c r="AV41" s="2">
        <f>AV8/Output!AV7*Output!AV34*0.0114</f>
        <v>6.6118961015646427</v>
      </c>
      <c r="AW41" s="2">
        <f>AW8/Output!AW7*Output!AW34*0.0114</f>
        <v>0</v>
      </c>
      <c r="AX41" s="2">
        <f>AX8/Output!AX7*Output!AX34*0.0114</f>
        <v>1.5565282227609235E-2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6.890280044577338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0.13980042857762415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4.6897313896723603E-3</v>
      </c>
      <c r="AV42" s="2">
        <f>AV9/Output!AV8*Output!AV35*0.0114</f>
        <v>5.3482955448845226</v>
      </c>
      <c r="AW42" s="2">
        <f>AW9/Output!AW8*Output!AW35*0.0114</f>
        <v>0</v>
      </c>
      <c r="AX42" s="2">
        <f>AX9/Output!AX8*Output!AX35*0.0114</f>
        <v>1.7594963063103104E-2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5.5103806679149221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0.15428426206713861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1.9270506342418961E-2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0.17355476840955758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2.0750369054986756E-2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2.0750369054986756E-2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2.2150096203143697E-2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2.2150096203143697E-2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147.390505895508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9071.8139684892449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9.2192044743847532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170.94530368143865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7356.727205199807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7.5276725088812455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199.24089881425056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0.19924089881425056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225.84164762221224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0.22584164762221223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248.43965441276035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0.24843965441276034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0.66109960154313419</v>
      </c>
      <c r="C63" s="2">
        <f>C8*Output!C52/10^9</f>
        <v>0.66738904634497986</v>
      </c>
      <c r="D63" s="2">
        <f>D8*Output!D52/10^9</f>
        <v>4.5137609573461601</v>
      </c>
      <c r="E63" s="2">
        <f>E8*Output!E52/10^9</f>
        <v>0.178130553286314</v>
      </c>
      <c r="F63" s="2">
        <f>F8*Output!F52/10^9</f>
        <v>0.82088660219350618</v>
      </c>
      <c r="G63" s="2">
        <f>G8*Output!G52/10^9</f>
        <v>0.72396430805072309</v>
      </c>
      <c r="H63" s="2">
        <f>H8*Output!H52/10^9</f>
        <v>0.84938088709863757</v>
      </c>
      <c r="I63" s="2">
        <f>I8*Output!I52/10^9</f>
        <v>0.59344626376819387</v>
      </c>
      <c r="J63" s="2">
        <f>J8*Output!J52/10^9</f>
        <v>3.4170417445443744</v>
      </c>
      <c r="K63" s="2">
        <f>K8*Output!K52/10^9</f>
        <v>6.357801822660754</v>
      </c>
      <c r="L63" s="2">
        <f>L8*Output!L52/10^9</f>
        <v>0.17092036512108258</v>
      </c>
      <c r="M63" s="2">
        <f>M8*Output!M52/10^9</f>
        <v>8.4251892139181911E-2</v>
      </c>
      <c r="N63" s="2">
        <f>N8*Output!N52/10^9</f>
        <v>2.0837201110989039</v>
      </c>
      <c r="O63" s="2">
        <f>O8*Output!O52/10^9</f>
        <v>3.1815833013291961</v>
      </c>
      <c r="P63" s="2">
        <f>P8*Output!P52/10^9</f>
        <v>2.6283298896322171</v>
      </c>
      <c r="Q63" s="2">
        <f>Q8*Output!Q52/10^9</f>
        <v>0.25194479060228442</v>
      </c>
      <c r="R63" s="2">
        <f>R8*Output!R52/10^9</f>
        <v>0.20031162297879124</v>
      </c>
      <c r="S63" s="2">
        <f>S8*Output!S52/10^9</f>
        <v>2.0059884063688678</v>
      </c>
      <c r="T63" s="2">
        <f>T8*Output!T52/10^9</f>
        <v>0.78086565583284151</v>
      </c>
      <c r="U63" s="2">
        <f>U8*Output!U52/10^9</f>
        <v>0.50534270299394202</v>
      </c>
      <c r="V63" s="2">
        <f>V8*Output!V52/10^9</f>
        <v>0.81996219633491485</v>
      </c>
      <c r="W63" s="2">
        <f>W8*Output!W52/10^9</f>
        <v>0.37519069237935671</v>
      </c>
      <c r="X63" s="2">
        <f>X8*Output!X52/10^9</f>
        <v>0.42644772736720926</v>
      </c>
      <c r="Y63" s="2">
        <f>Y8*Output!Y52/10^9</f>
        <v>0.2020714836156571</v>
      </c>
      <c r="Z63" s="2">
        <f>Z8*Output!Z52/10^9</f>
        <v>1.5362286065127138</v>
      </c>
      <c r="AA63" s="2">
        <f>AA8*Output!AA52/10^9</f>
        <v>0.89401631738695497</v>
      </c>
      <c r="AB63" s="2">
        <f>AB8*Output!AB52/10^9</f>
        <v>1.7840429385235492</v>
      </c>
      <c r="AC63" s="2">
        <f>AC8*Output!AC52/10^9</f>
        <v>0.17038455031226021</v>
      </c>
      <c r="AD63" s="2">
        <f>AD8*Output!AD52/10^9</f>
        <v>6.3340983198793221</v>
      </c>
      <c r="AE63" s="2">
        <f>AE8*Output!AE52/10^9</f>
        <v>75.468785656953656</v>
      </c>
      <c r="AF63" s="2">
        <f>AF8*Output!AF52/10^9</f>
        <v>19.697094690906255</v>
      </c>
      <c r="AG63" s="2">
        <f>AG8*Output!AG52/10^9</f>
        <v>0.76888495151839409</v>
      </c>
      <c r="AH63" s="2">
        <f>AH8*Output!AH52/10^9</f>
        <v>1.4602198645835909</v>
      </c>
      <c r="AI63" s="2">
        <f>AI8*Output!AI52/10^9</f>
        <v>0.97602745428957238</v>
      </c>
      <c r="AJ63" s="2">
        <f>AJ8*Output!AJ52/10^9</f>
        <v>0.42052065760034979</v>
      </c>
      <c r="AK63" s="2">
        <f>AK8*Output!AK52/10^9</f>
        <v>0.10963824512137069</v>
      </c>
      <c r="AL63" s="2">
        <f>AL8*Output!AL52/10^9</f>
        <v>0.33193535168803523</v>
      </c>
      <c r="AM63" s="2">
        <f>AM8*Output!AM52/10^9</f>
        <v>1.5816593153031058</v>
      </c>
      <c r="AN63" s="2">
        <f>AN8*Output!AN52/10^9</f>
        <v>0.13852459371346484</v>
      </c>
      <c r="AO63" s="2">
        <f>AO8*Output!AO52/10^9</f>
        <v>0.44350603506001784</v>
      </c>
      <c r="AP63" s="2">
        <f>AP8*Output!AP52/10^9</f>
        <v>0.16118523469787213</v>
      </c>
      <c r="AQ63" s="2">
        <f>AQ8*Output!AQ52/10^9</f>
        <v>4.0506731086551806E-3</v>
      </c>
      <c r="AR63" s="2">
        <f>AR8*Output!AR52/10^9</f>
        <v>0.10783599641353422</v>
      </c>
      <c r="AS63" s="2">
        <f>AS8*Output!AS52/10^9</f>
        <v>2.5481480993005672E-2</v>
      </c>
      <c r="AT63" s="2">
        <f>AT8*Output!AT52/10^9</f>
        <v>7.2395557487217573E-3</v>
      </c>
      <c r="AU63" s="2">
        <f>AU8*Output!AU52/10^9</f>
        <v>8.3570101348975374E-3</v>
      </c>
      <c r="AV63" s="2">
        <f>AV8*Output!AV52/10^9</f>
        <v>0.67763995394460819</v>
      </c>
      <c r="AW63" s="2">
        <f>AW8*Output!AW52/10^9</f>
        <v>0.25626111720935657</v>
      </c>
      <c r="AX63" s="2">
        <f>AX8*Output!AX52/10^9</f>
        <v>5.8988754671143104E-2</v>
      </c>
      <c r="AY63" s="2">
        <f>AY8*Output!AY52/10^9</f>
        <v>6.4474057676380701E-3</v>
      </c>
      <c r="AZ63" s="2">
        <f>AZ8*Output!AZ52/10^9</f>
        <v>0.224991961435445</v>
      </c>
      <c r="BA63" s="2">
        <f>BA8*Output!BA52/10^9</f>
        <v>8.8314573739125254E-2</v>
      </c>
      <c r="BB63" s="2">
        <f>BB8*Output!BB52/10^9</f>
        <v>6.89162406271739E-2</v>
      </c>
      <c r="BC63" s="2">
        <f>BC8*Output!BC52/10^9</f>
        <v>0.1383306510476206</v>
      </c>
      <c r="BD63" s="2">
        <f>BD8*Output!BD52/10^9</f>
        <v>2.3025517371177837E-2</v>
      </c>
      <c r="BE63" s="2">
        <f>BE8*Output!BE52/10^9</f>
        <v>0.56720920380664941</v>
      </c>
      <c r="BF63" s="2">
        <f>BF8*Output!BF52/10^9</f>
        <v>8.9479498114153316E-2</v>
      </c>
      <c r="BH63" s="2">
        <f t="shared" si="4"/>
        <v>147.1291550028146</v>
      </c>
    </row>
    <row r="64" spans="1:60" x14ac:dyDescent="0.25">
      <c r="A64" s="2">
        <v>2032</v>
      </c>
      <c r="B64" s="2">
        <f>B9*Output!B53/10^9</f>
        <v>0.71613228069217238</v>
      </c>
      <c r="C64" s="2">
        <f>C9*Output!C53/10^9</f>
        <v>0.72061826755454284</v>
      </c>
      <c r="D64" s="2">
        <f>D9*Output!D53/10^9</f>
        <v>4.9838887416000688</v>
      </c>
      <c r="E64" s="2">
        <f>E9*Output!E53/10^9</f>
        <v>0.19364909466186386</v>
      </c>
      <c r="F64" s="2">
        <f>F9*Output!F53/10^9</f>
        <v>0.89584865606594277</v>
      </c>
      <c r="G64" s="2">
        <f>G9*Output!G53/10^9</f>
        <v>0.78199650544330268</v>
      </c>
      <c r="H64" s="2">
        <f>H9*Output!H53/10^9</f>
        <v>0.916565803849545</v>
      </c>
      <c r="I64" s="2">
        <f>I9*Output!I53/10^9</f>
        <v>0.64715620606579438</v>
      </c>
      <c r="J64" s="2">
        <f>J9*Output!J53/10^9</f>
        <v>3.6953496713950758</v>
      </c>
      <c r="K64" s="2">
        <f>K9*Output!K53/10^9</f>
        <v>6.8660066386581029</v>
      </c>
      <c r="L64" s="2">
        <f>L9*Output!L53/10^9</f>
        <v>0.18485029033555381</v>
      </c>
      <c r="M64" s="2">
        <f>M9*Output!M53/10^9</f>
        <v>9.1530696114423299E-2</v>
      </c>
      <c r="N64" s="2">
        <f>N9*Output!N53/10^9</f>
        <v>2.2479435374500301</v>
      </c>
      <c r="O64" s="2">
        <f>O9*Output!O53/10^9</f>
        <v>3.4357772082234859</v>
      </c>
      <c r="P64" s="2">
        <f>P9*Output!P53/10^9</f>
        <v>2.9111400930604461</v>
      </c>
      <c r="Q64" s="2">
        <f>Q9*Output!Q53/10^9</f>
        <v>0.27231217360697269</v>
      </c>
      <c r="R64" s="2">
        <f>R9*Output!R53/10^9</f>
        <v>0.21694811400495762</v>
      </c>
      <c r="S64" s="2">
        <f>S9*Output!S53/10^9</f>
        <v>2.167139074980168</v>
      </c>
      <c r="T64" s="2">
        <f>T9*Output!T53/10^9</f>
        <v>0.86342082394977626</v>
      </c>
      <c r="U64" s="2">
        <f>U9*Output!U53/10^9</f>
        <v>0.55091583579997228</v>
      </c>
      <c r="V64" s="2">
        <f>V9*Output!V53/10^9</f>
        <v>0.88665216297631844</v>
      </c>
      <c r="W64" s="2">
        <f>W9*Output!W53/10^9</f>
        <v>0.40575130920290803</v>
      </c>
      <c r="X64" s="2">
        <f>X9*Output!X53/10^9</f>
        <v>0.46238122210916255</v>
      </c>
      <c r="Y64" s="2">
        <f>Y9*Output!Y53/10^9</f>
        <v>0.220022827727089</v>
      </c>
      <c r="Z64" s="2">
        <f>Z9*Output!Z53/10^9</f>
        <v>1.6612796717021419</v>
      </c>
      <c r="AA64" s="2">
        <f>AA9*Output!AA53/10^9</f>
        <v>0.97102493245880039</v>
      </c>
      <c r="AB64" s="2">
        <f>AB9*Output!AB53/10^9</f>
        <v>1.9316178880837847</v>
      </c>
      <c r="AC64" s="2">
        <f>AC9*Output!AC53/10^9</f>
        <v>0.1870327122518832</v>
      </c>
      <c r="AD64" s="2">
        <f>AD9*Output!AD53/10^9</f>
        <v>6.8360458095698862</v>
      </c>
      <c r="AE64" s="2">
        <f>AE9*Output!AE53/10^9</f>
        <v>84.018410672595891</v>
      </c>
      <c r="AF64" s="2">
        <f>AF9*Output!AF53/10^9</f>
        <v>22.441321459947734</v>
      </c>
      <c r="AG64" s="2">
        <f>AG9*Output!AG53/10^9</f>
        <v>0.85338898275045261</v>
      </c>
      <c r="AH64" s="2">
        <f>AH9*Output!AH53/10^9</f>
        <v>1.6341282867752671</v>
      </c>
      <c r="AI64" s="2">
        <f>AI9*Output!AI53/10^9</f>
        <v>1.0888396892250631</v>
      </c>
      <c r="AJ64" s="2">
        <f>AJ9*Output!AJ53/10^9</f>
        <v>0.48381043542117641</v>
      </c>
      <c r="AK64" s="2">
        <f>AK9*Output!AK53/10^9</f>
        <v>0.12378523892738673</v>
      </c>
      <c r="AL64" s="2">
        <f>AL9*Output!AL53/10^9</f>
        <v>0.36889060448945954</v>
      </c>
      <c r="AM64" s="2">
        <f>AM9*Output!AM53/10^9</f>
        <v>1.8005239959371864</v>
      </c>
      <c r="AN64" s="2">
        <f>AN9*Output!AN53/10^9</f>
        <v>0.15560697234060172</v>
      </c>
      <c r="AO64" s="2">
        <f>AO9*Output!AO53/10^9</f>
        <v>0.49487479343785729</v>
      </c>
      <c r="AP64" s="2">
        <f>AP9*Output!AP53/10^9</f>
        <v>0.18109290072502818</v>
      </c>
      <c r="AQ64" s="2">
        <f>AQ9*Output!AQ53/10^9</f>
        <v>4.8621915210505474E-3</v>
      </c>
      <c r="AR64" s="2">
        <f>AR9*Output!AR53/10^9</f>
        <v>0.11848358586686952</v>
      </c>
      <c r="AS64" s="2">
        <f>AS9*Output!AS53/10^9</f>
        <v>2.8604182872344935E-2</v>
      </c>
      <c r="AT64" s="2">
        <f>AT9*Output!AT53/10^9</f>
        <v>8.6786517682490606E-3</v>
      </c>
      <c r="AU64" s="2">
        <f>AU9*Output!AU53/10^9</f>
        <v>8.4404907406871246E-3</v>
      </c>
      <c r="AV64" s="2">
        <f>AV9*Output!AV53/10^9</f>
        <v>0.56053928192139946</v>
      </c>
      <c r="AW64" s="2">
        <f>AW9*Output!AW53/10^9</f>
        <v>0.28197344114689982</v>
      </c>
      <c r="AX64" s="2">
        <f>AX9*Output!AX53/10^9</f>
        <v>6.5750775645400009E-2</v>
      </c>
      <c r="AY64" s="2">
        <f>AY9*Output!AY53/10^9</f>
        <v>7.2093823092002187E-3</v>
      </c>
      <c r="AZ64" s="2">
        <f>AZ9*Output!AZ53/10^9</f>
        <v>0.24827917024640855</v>
      </c>
      <c r="BA64" s="2">
        <f>BA9*Output!BA53/10^9</f>
        <v>9.7349360378382016E-2</v>
      </c>
      <c r="BB64" s="2">
        <f>BB9*Output!BB53/10^9</f>
        <v>7.6160059630983878E-2</v>
      </c>
      <c r="BC64" s="2">
        <f>BC9*Output!BC53/10^9</f>
        <v>0.15188498557238347</v>
      </c>
      <c r="BD64" s="2">
        <f>BD9*Output!BD53/10^9</f>
        <v>2.5346034898614117E-2</v>
      </c>
      <c r="BE64" s="2">
        <f>BE9*Output!BE53/10^9</f>
        <v>0.63008221907687012</v>
      </c>
      <c r="BF64" s="2">
        <f>BF9*Output!BF53/10^9</f>
        <v>9.7747986742783594E-2</v>
      </c>
      <c r="BH64" s="2">
        <f t="shared" si="4"/>
        <v>162.97706408250582</v>
      </c>
    </row>
    <row r="65" spans="1:60" x14ac:dyDescent="0.25">
      <c r="A65" s="2">
        <v>2033</v>
      </c>
      <c r="B65" s="2">
        <f>B10*Output!B54/10^9</f>
        <v>0.75342346118521275</v>
      </c>
      <c r="C65" s="2">
        <f>C10*Output!C54/10^9</f>
        <v>0.75558229320603432</v>
      </c>
      <c r="D65" s="2">
        <f>D10*Output!D54/10^9</f>
        <v>5.312338947375042</v>
      </c>
      <c r="E65" s="2">
        <f>E10*Output!E54/10^9</f>
        <v>0.20449229830567742</v>
      </c>
      <c r="F65" s="2">
        <f>F10*Output!F54/10^9</f>
        <v>0.94697643983434454</v>
      </c>
      <c r="G65" s="2">
        <f>G10*Output!G54/10^9</f>
        <v>0.82025890566960602</v>
      </c>
      <c r="H65" s="2">
        <f>H10*Output!H54/10^9</f>
        <v>0.96041906888836581</v>
      </c>
      <c r="I65" s="2">
        <f>I10*Output!I54/10^9</f>
        <v>0.68559620249834929</v>
      </c>
      <c r="J65" s="2">
        <f>J10*Output!J54/10^9</f>
        <v>3.8781717022310893</v>
      </c>
      <c r="K65" s="2">
        <f>K10*Output!K54/10^9</f>
        <v>7.2003759878885116</v>
      </c>
      <c r="L65" s="2">
        <f>L10*Output!L54/10^9</f>
        <v>0.19414770158074005</v>
      </c>
      <c r="M65" s="2">
        <f>M10*Output!M54/10^9</f>
        <v>9.6433246125546421E-2</v>
      </c>
      <c r="N65" s="2">
        <f>N10*Output!N54/10^9</f>
        <v>2.3548378383959165</v>
      </c>
      <c r="O65" s="2">
        <f>O10*Output!O54/10^9</f>
        <v>3.6029608382156888</v>
      </c>
      <c r="P65" s="2">
        <f>P10*Output!P54/10^9</f>
        <v>3.1113214748928617</v>
      </c>
      <c r="Q65" s="2">
        <f>Q10*Output!Q54/10^9</f>
        <v>0.28582575034691987</v>
      </c>
      <c r="R65" s="2">
        <f>R10*Output!R54/10^9</f>
        <v>0.22820296917054325</v>
      </c>
      <c r="S65" s="2">
        <f>S10*Output!S54/10^9</f>
        <v>2.2735630301397469</v>
      </c>
      <c r="T65" s="2">
        <f>T10*Output!T54/10^9</f>
        <v>0.92115114547345101</v>
      </c>
      <c r="U65" s="2">
        <f>U10*Output!U54/10^9</f>
        <v>0.58321685248158817</v>
      </c>
      <c r="V65" s="2">
        <f>V10*Output!V54/10^9</f>
        <v>0.93109690746234108</v>
      </c>
      <c r="W65" s="2">
        <f>W10*Output!W54/10^9</f>
        <v>0.42614041264855446</v>
      </c>
      <c r="X65" s="2">
        <f>X10*Output!X54/10^9</f>
        <v>0.48668402411263556</v>
      </c>
      <c r="Y65" s="2">
        <f>Y10*Output!Y54/10^9</f>
        <v>0.23254345004765686</v>
      </c>
      <c r="Z65" s="2">
        <f>Z10*Output!Z54/10^9</f>
        <v>1.7446708631070194</v>
      </c>
      <c r="AA65" s="2">
        <f>AA10*Output!AA54/10^9</f>
        <v>1.0244345973314499</v>
      </c>
      <c r="AB65" s="2">
        <f>AB10*Output!AB54/10^9</f>
        <v>2.0305314297447903</v>
      </c>
      <c r="AC65" s="2">
        <f>AC10*Output!AC54/10^9</f>
        <v>0.19948372627859484</v>
      </c>
      <c r="AD65" s="2">
        <f>AD10*Output!AD54/10^9</f>
        <v>7.164139053990545</v>
      </c>
      <c r="AE65" s="2">
        <f>AE10*Output!AE54/10^9</f>
        <v>90.081355341141631</v>
      </c>
      <c r="AF65" s="2">
        <f>AF10*Output!AF54/10^9</f>
        <v>24.493104021404513</v>
      </c>
      <c r="AG65" s="2">
        <f>AG10*Output!AG54/10^9</f>
        <v>0.92292516410224734</v>
      </c>
      <c r="AH65" s="2">
        <f>AH10*Output!AH54/10^9</f>
        <v>1.7623898191153977</v>
      </c>
      <c r="AI65" s="2">
        <f>AI10*Output!AI54/10^9</f>
        <v>1.1752442724526941</v>
      </c>
      <c r="AJ65" s="2">
        <f>AJ10*Output!AJ54/10^9</f>
        <v>0.53581395739322835</v>
      </c>
      <c r="AK65" s="2">
        <f>AK10*Output!AK54/10^9</f>
        <v>0.13468071048170632</v>
      </c>
      <c r="AL65" s="2">
        <f>AL10*Output!AL54/10^9</f>
        <v>0.39519893666423961</v>
      </c>
      <c r="AM65" s="2">
        <f>AM10*Output!AM54/10^9</f>
        <v>1.8228003427769488</v>
      </c>
      <c r="AN65" s="2">
        <f>AN10*Output!AN54/10^9</f>
        <v>0.16834643916580369</v>
      </c>
      <c r="AO65" s="2">
        <f>AO10*Output!AO54/10^9</f>
        <v>0.53161794564864195</v>
      </c>
      <c r="AP65" s="2">
        <f>AP10*Output!AP54/10^9</f>
        <v>0.19619902328777977</v>
      </c>
      <c r="AQ65" s="2">
        <f>AQ10*Output!AQ54/10^9</f>
        <v>5.5688740768441471E-3</v>
      </c>
      <c r="AR65" s="2">
        <f>AR10*Output!AR54/10^9</f>
        <v>0.1258881016717486</v>
      </c>
      <c r="AS65" s="2">
        <f>AS10*Output!AS54/10^9</f>
        <v>3.1058071666826892E-2</v>
      </c>
      <c r="AT65" s="2">
        <f>AT10*Output!AT54/10^9</f>
        <v>9.9283984815058592E-3</v>
      </c>
      <c r="AU65" s="2">
        <f>AU10*Output!AU54/10^9</f>
        <v>7.8119126616628988E-3</v>
      </c>
      <c r="AV65" s="2">
        <f>AV10*Output!AV54/10^9</f>
        <v>3.8973463403364002E-2</v>
      </c>
      <c r="AW65" s="2">
        <f>AW10*Output!AW54/10^9</f>
        <v>0.29957935645641509</v>
      </c>
      <c r="AX65" s="2">
        <f>AX10*Output!AX54/10^9</f>
        <v>7.0114543603595758E-2</v>
      </c>
      <c r="AY65" s="2">
        <f>AY10*Output!AY54/10^9</f>
        <v>7.9590342803064103E-3</v>
      </c>
      <c r="AZ65" s="2">
        <f>AZ10*Output!AZ54/10^9</f>
        <v>0.26495660398853688</v>
      </c>
      <c r="BA65" s="2">
        <f>BA10*Output!BA54/10^9</f>
        <v>0.10388997082016274</v>
      </c>
      <c r="BB65" s="2">
        <f>BB10*Output!BB54/10^9</f>
        <v>8.133793366696139E-2</v>
      </c>
      <c r="BC65" s="2">
        <f>BC10*Output!BC54/10^9</f>
        <v>0.16151015303961622</v>
      </c>
      <c r="BD65" s="2">
        <f>BD10*Output!BD54/10^9</f>
        <v>2.6967277397122926E-2</v>
      </c>
      <c r="BE65" s="2">
        <f>BE10*Output!BE54/10^9</f>
        <v>0.67751259319232771</v>
      </c>
      <c r="BF65" s="2">
        <f>BF10*Output!BF54/10^9</f>
        <v>0.10374004592703572</v>
      </c>
      <c r="BH65" s="2">
        <f t="shared" si="4"/>
        <v>173.64549292659768</v>
      </c>
    </row>
    <row r="66" spans="1:60" x14ac:dyDescent="0.25">
      <c r="A66" s="2">
        <v>2034</v>
      </c>
      <c r="B66" s="2">
        <f>B11*Output!B55/10^9</f>
        <v>0.78144593107908344</v>
      </c>
      <c r="C66" s="2">
        <f>C11*Output!C55/10^9</f>
        <v>0.7809000519373549</v>
      </c>
      <c r="D66" s="2">
        <f>D11*Output!D55/10^9</f>
        <v>5.5446183330278629</v>
      </c>
      <c r="E66" s="2">
        <f>E11*Output!E55/10^9</f>
        <v>0.21292391104589359</v>
      </c>
      <c r="F66" s="2">
        <f>F11*Output!F55/10^9</f>
        <v>0.98548102748249444</v>
      </c>
      <c r="G66" s="2">
        <f>G11*Output!G55/10^9</f>
        <v>0.84809389877603603</v>
      </c>
      <c r="H66" s="2">
        <f>H11*Output!H55/10^9</f>
        <v>0.99192688927882722</v>
      </c>
      <c r="I66" s="2">
        <f>I11*Output!I55/10^9</f>
        <v>0.71625174453750651</v>
      </c>
      <c r="J66" s="2">
        <f>J11*Output!J55/10^9</f>
        <v>4.009157777201926</v>
      </c>
      <c r="K66" s="2">
        <f>K11*Output!K55/10^9</f>
        <v>7.442999750758819</v>
      </c>
      <c r="L66" s="2">
        <f>L11*Output!L55/10^9</f>
        <v>0.20101181776710095</v>
      </c>
      <c r="M66" s="2">
        <f>M11*Output!M55/10^9</f>
        <v>0.10004231673882176</v>
      </c>
      <c r="N66" s="2">
        <f>N11*Output!N55/10^9</f>
        <v>2.4313726126249273</v>
      </c>
      <c r="O66" s="2">
        <f>O11*Output!O55/10^9</f>
        <v>3.7242165106699145</v>
      </c>
      <c r="P66" s="2">
        <f>P11*Output!P55/10^9</f>
        <v>3.2548139765462927</v>
      </c>
      <c r="Q66" s="2">
        <f>Q11*Output!Q55/10^9</f>
        <v>0.2957319494908261</v>
      </c>
      <c r="R66" s="2">
        <f>R11*Output!R55/10^9</f>
        <v>0.23664481363782941</v>
      </c>
      <c r="S66" s="2">
        <f>S11*Output!S55/10^9</f>
        <v>2.3511386203263176</v>
      </c>
      <c r="T66" s="2">
        <f>T11*Output!T55/10^9</f>
        <v>0.9618303687759242</v>
      </c>
      <c r="U66" s="2">
        <f>U11*Output!U55/10^9</f>
        <v>0.60859422468526403</v>
      </c>
      <c r="V66" s="2">
        <f>V11*Output!V55/10^9</f>
        <v>0.96385136392134307</v>
      </c>
      <c r="W66" s="2">
        <f>W11*Output!W55/10^9</f>
        <v>0.44118594350830009</v>
      </c>
      <c r="X66" s="2">
        <f>X11*Output!X55/10^9</f>
        <v>0.50483184680991455</v>
      </c>
      <c r="Y66" s="2">
        <f>Y11*Output!Y55/10^9</f>
        <v>0.2424376858048253</v>
      </c>
      <c r="Z66" s="2">
        <f>Z11*Output!Z55/10^9</f>
        <v>1.8061729734417324</v>
      </c>
      <c r="AA66" s="2">
        <f>AA11*Output!AA55/10^9</f>
        <v>1.0656318953924075</v>
      </c>
      <c r="AB66" s="2">
        <f>AB11*Output!AB55/10^9</f>
        <v>2.1036005679049605</v>
      </c>
      <c r="AC66" s="2">
        <f>AC11*Output!AC55/10^9</f>
        <v>0.20985218791054544</v>
      </c>
      <c r="AD66" s="2">
        <f>AD11*Output!AD55/10^9</f>
        <v>7.4002839712023452</v>
      </c>
      <c r="AE66" s="2">
        <f>AE11*Output!AE55/10^9</f>
        <v>94.357033172925526</v>
      </c>
      <c r="AF66" s="2">
        <f>AF11*Output!AF55/10^9</f>
        <v>25.975773783212258</v>
      </c>
      <c r="AG66" s="2">
        <f>AG11*Output!AG55/10^9</f>
        <v>0.97532251518180579</v>
      </c>
      <c r="AH66" s="2">
        <f>AH11*Output!AH55/10^9</f>
        <v>1.8587251834570311</v>
      </c>
      <c r="AI66" s="2">
        <f>AI11*Output!AI55/10^9</f>
        <v>1.2465042171175833</v>
      </c>
      <c r="AJ66" s="2">
        <f>AJ11*Output!AJ55/10^9</f>
        <v>0.57992068978289024</v>
      </c>
      <c r="AK66" s="2">
        <f>AK11*Output!AK55/10^9</f>
        <v>0.14325971076486577</v>
      </c>
      <c r="AL66" s="2">
        <f>AL11*Output!AL55/10^9</f>
        <v>0.41400533850628579</v>
      </c>
      <c r="AM66" s="2">
        <f>AM11*Output!AM55/10^9</f>
        <v>1.5741293701966099</v>
      </c>
      <c r="AN66" s="2">
        <f>AN11*Output!AN55/10^9</f>
        <v>0.17793061056676909</v>
      </c>
      <c r="AO66" s="2">
        <f>AO11*Output!AO55/10^9</f>
        <v>0.55768995039380975</v>
      </c>
      <c r="AP66" s="2">
        <f>AP11*Output!AP55/10^9</f>
        <v>0.20796713689997917</v>
      </c>
      <c r="AQ66" s="2">
        <f>AQ11*Output!AQ55/10^9</f>
        <v>6.1910965359225148E-3</v>
      </c>
      <c r="AR66" s="2">
        <f>AR11*Output!AR55/10^9</f>
        <v>0.13127113243680738</v>
      </c>
      <c r="AS66" s="2">
        <f>AS11*Output!AS55/10^9</f>
        <v>3.3091148172683334E-2</v>
      </c>
      <c r="AT66" s="2">
        <f>AT11*Output!AT55/10^9</f>
        <v>1.1032832065936518E-2</v>
      </c>
      <c r="AU66" s="2">
        <f>AU11*Output!AU55/10^9</f>
        <v>8.4003092504284036E-3</v>
      </c>
      <c r="AV66" s="2">
        <f>AV11*Output!AV55/10^9</f>
        <v>4.1852252092653662E-2</v>
      </c>
      <c r="AW66" s="2">
        <f>AW11*Output!AW55/10^9</f>
        <v>0.31225097651160683</v>
      </c>
      <c r="AX66" s="2">
        <f>AX11*Output!AX55/10^9</f>
        <v>7.2368617700753854E-2</v>
      </c>
      <c r="AY66" s="2">
        <f>AY11*Output!AY55/10^9</f>
        <v>8.6253825312747959E-3</v>
      </c>
      <c r="AZ66" s="2">
        <f>AZ11*Output!AZ55/10^9</f>
        <v>0.27743354777495821</v>
      </c>
      <c r="BA66" s="2">
        <f>BA11*Output!BA55/10^9</f>
        <v>0.10878374952687186</v>
      </c>
      <c r="BB66" s="2">
        <f>BB11*Output!BB55/10^9</f>
        <v>8.5169135697172577E-2</v>
      </c>
      <c r="BC66" s="2">
        <f>BC11*Output!BC55/10^9</f>
        <v>0.16885830748992606</v>
      </c>
      <c r="BD66" s="2">
        <f>BD11*Output!BD55/10^9</f>
        <v>2.8137993590265947E-2</v>
      </c>
      <c r="BE66" s="2">
        <f>BE11*Output!BE55/10^9</f>
        <v>0.71553734629483023</v>
      </c>
      <c r="BF66" s="2">
        <f>BF11*Output!BF55/10^9</f>
        <v>0.10857949707064382</v>
      </c>
      <c r="BH66" s="2">
        <f t="shared" si="4"/>
        <v>181.40288996603357</v>
      </c>
    </row>
    <row r="67" spans="1:60" x14ac:dyDescent="0.25">
      <c r="A67" s="2">
        <v>2035</v>
      </c>
      <c r="B67" s="2">
        <f>B12*Output!B56/10^9</f>
        <v>0.80551907303185377</v>
      </c>
      <c r="C67" s="2">
        <f>C12*Output!C56/10^9</f>
        <v>0.80193848781233978</v>
      </c>
      <c r="D67" s="2">
        <f>D12*Output!D56/10^9</f>
        <v>5.7106866293549237</v>
      </c>
      <c r="E67" s="2">
        <f>E12*Output!E56/10^9</f>
        <v>0.2203781427176183</v>
      </c>
      <c r="F67" s="2">
        <f>F12*Output!F56/10^9</f>
        <v>1.0192766390647303</v>
      </c>
      <c r="G67" s="2">
        <f>G12*Output!G56/10^9</f>
        <v>0.87132274165539325</v>
      </c>
      <c r="H67" s="2">
        <f>H12*Output!H56/10^9</f>
        <v>1.0179169136632449</v>
      </c>
      <c r="I67" s="2">
        <f>I12*Output!I56/10^9</f>
        <v>0.74390384623708428</v>
      </c>
      <c r="J67" s="2">
        <f>J12*Output!J56/10^9</f>
        <v>4.1155970031064228</v>
      </c>
      <c r="K67" s="2">
        <f>K12*Output!K56/10^9</f>
        <v>7.6449866371377819</v>
      </c>
      <c r="L67" s="2">
        <f>L12*Output!L56/10^9</f>
        <v>0.20681730226841266</v>
      </c>
      <c r="M67" s="2">
        <f>M12*Output!M56/10^9</f>
        <v>0.10358508996174373</v>
      </c>
      <c r="N67" s="2">
        <f>N12*Output!N56/10^9</f>
        <v>2.4942958482391111</v>
      </c>
      <c r="O67" s="2">
        <f>O12*Output!O56/10^9</f>
        <v>3.8251233872410437</v>
      </c>
      <c r="P67" s="2">
        <f>P12*Output!P56/10^9</f>
        <v>3.3604230274089071</v>
      </c>
      <c r="Q67" s="2">
        <f>Q12*Output!Q56/10^9</f>
        <v>0.3040568190354806</v>
      </c>
      <c r="R67" s="2">
        <f>R12*Output!R56/10^9</f>
        <v>0.24388512433262008</v>
      </c>
      <c r="S67" s="2">
        <f>S12*Output!S56/10^9</f>
        <v>2.4159975293064999</v>
      </c>
      <c r="T67" s="2">
        <f>T12*Output!T56/10^9</f>
        <v>0.99107771240832354</v>
      </c>
      <c r="U67" s="2">
        <f>U12*Output!U56/10^9</f>
        <v>0.63109608539277473</v>
      </c>
      <c r="V67" s="2">
        <f>V12*Output!V56/10^9</f>
        <v>0.99151018658817269</v>
      </c>
      <c r="W67" s="2">
        <f>W12*Output!W56/10^9</f>
        <v>0.45390557763793471</v>
      </c>
      <c r="X67" s="2">
        <f>X12*Output!X56/10^9</f>
        <v>0.52029325152291028</v>
      </c>
      <c r="Y67" s="2">
        <f>Y12*Output!Y56/10^9</f>
        <v>0.2517391045619089</v>
      </c>
      <c r="Z67" s="2">
        <f>Z12*Output!Z56/10^9</f>
        <v>1.8581409990899198</v>
      </c>
      <c r="AA67" s="2">
        <f>AA12*Output!AA56/10^9</f>
        <v>1.1018134776606301</v>
      </c>
      <c r="AB67" s="2">
        <f>AB12*Output!AB56/10^9</f>
        <v>2.1651293289946612</v>
      </c>
      <c r="AC67" s="2">
        <f>AC12*Output!AC56/10^9</f>
        <v>0.21951270939488041</v>
      </c>
      <c r="AD67" s="2">
        <f>AD12*Output!AD56/10^9</f>
        <v>7.5953978871548227</v>
      </c>
      <c r="AE67" s="2">
        <f>AE12*Output!AE56/10^9</f>
        <v>97.378548618746507</v>
      </c>
      <c r="AF67" s="2">
        <f>AF12*Output!AF56/10^9</f>
        <v>27.048424018486699</v>
      </c>
      <c r="AG67" s="2">
        <f>AG12*Output!AG56/10^9</f>
        <v>1.0161448306948522</v>
      </c>
      <c r="AH67" s="2">
        <f>AH12*Output!AH56/10^9</f>
        <v>1.9336262675948317</v>
      </c>
      <c r="AI67" s="2">
        <f>AI12*Output!AI56/10^9</f>
        <v>1.3054966344050356</v>
      </c>
      <c r="AJ67" s="2">
        <f>AJ12*Output!AJ56/10^9</f>
        <v>0.61952723484524819</v>
      </c>
      <c r="AK67" s="2">
        <f>AK12*Output!AK56/10^9</f>
        <v>0.15023236253315655</v>
      </c>
      <c r="AL67" s="2">
        <f>AL12*Output!AL56/10^9</f>
        <v>0.42763070453010632</v>
      </c>
      <c r="AM67" s="2">
        <f>AM12*Output!AM56/10^9</f>
        <v>1.6294880270499184</v>
      </c>
      <c r="AN67" s="2">
        <f>AN12*Output!AN56/10^9</f>
        <v>0.18526833456638436</v>
      </c>
      <c r="AO67" s="2">
        <f>AO12*Output!AO56/10^9</f>
        <v>0.57609842531601418</v>
      </c>
      <c r="AP67" s="2">
        <f>AP12*Output!AP56/10^9</f>
        <v>0.21749722669892568</v>
      </c>
      <c r="AQ67" s="2">
        <f>AQ12*Output!AQ56/10^9</f>
        <v>6.7498651567963926E-3</v>
      </c>
      <c r="AR67" s="2">
        <f>AR12*Output!AR56/10^9</f>
        <v>0.13547919163517333</v>
      </c>
      <c r="AS67" s="2">
        <f>AS12*Output!AS56/10^9</f>
        <v>3.4888483943098E-2</v>
      </c>
      <c r="AT67" s="2">
        <f>AT12*Output!AT56/10^9</f>
        <v>1.2042211716304985E-2</v>
      </c>
      <c r="AU67" s="2">
        <f>AU12*Output!AU56/10^9</f>
        <v>8.9122075354744999E-3</v>
      </c>
      <c r="AV67" s="2">
        <f>AV12*Output!AV56/10^9</f>
        <v>4.4191096847220265E-2</v>
      </c>
      <c r="AW67" s="2">
        <f>AW12*Output!AW56/10^9</f>
        <v>0.3222436025252759</v>
      </c>
      <c r="AX67" s="2">
        <f>AX12*Output!AX56/10^9</f>
        <v>7.2466717021027666E-2</v>
      </c>
      <c r="AY67" s="2">
        <f>AY12*Output!AY56/10^9</f>
        <v>9.250319460024992E-3</v>
      </c>
      <c r="AZ67" s="2">
        <f>AZ12*Output!AZ56/10^9</f>
        <v>0.28738599855429314</v>
      </c>
      <c r="BA67" s="2">
        <f>BA12*Output!BA56/10^9</f>
        <v>0.11268789033157112</v>
      </c>
      <c r="BB67" s="2">
        <f>BB12*Output!BB56/10^9</f>
        <v>8.8176218501343065E-2</v>
      </c>
      <c r="BC67" s="2">
        <f>BC12*Output!BC56/10^9</f>
        <v>0.17537260069038793</v>
      </c>
      <c r="BD67" s="2">
        <f>BD12*Output!BD56/10^9</f>
        <v>2.9031062920985208E-2</v>
      </c>
      <c r="BE67" s="2">
        <f>BE12*Output!BE56/10^9</f>
        <v>0.74837590932992293</v>
      </c>
      <c r="BF67" s="2">
        <f>BF12*Output!BF56/10^9</f>
        <v>0.11298747010741068</v>
      </c>
      <c r="BH67" s="2">
        <f t="shared" si="4"/>
        <v>187.3735500937261</v>
      </c>
    </row>
    <row r="68" spans="1:60" x14ac:dyDescent="0.25">
      <c r="B68" s="2">
        <f>SUM(B60:B67)</f>
        <v>5.1705305483561075</v>
      </c>
      <c r="C68" s="2">
        <f t="shared" ref="C68:BF68" si="5">SUM(C60:C67)</f>
        <v>5.2013169651800446</v>
      </c>
      <c r="D68" s="2">
        <f t="shared" si="5"/>
        <v>35.522921135530076</v>
      </c>
      <c r="E68" s="2">
        <f t="shared" si="5"/>
        <v>1.3992476229072324</v>
      </c>
      <c r="F68" s="2">
        <f t="shared" si="5"/>
        <v>6.4375433543077634</v>
      </c>
      <c r="G68" s="2">
        <f t="shared" si="5"/>
        <v>5.6445350849573854</v>
      </c>
      <c r="H68" s="2">
        <f t="shared" si="5"/>
        <v>6.6152517964463735</v>
      </c>
      <c r="I68" s="2">
        <f t="shared" si="5"/>
        <v>4.6754799256698734</v>
      </c>
      <c r="J68" s="2">
        <f t="shared" si="5"/>
        <v>26.630086448557861</v>
      </c>
      <c r="K68" s="2">
        <f t="shared" si="5"/>
        <v>49.55859565331928</v>
      </c>
      <c r="L68" s="2">
        <f t="shared" si="5"/>
        <v>1.3344556292045775</v>
      </c>
      <c r="M68" s="2">
        <f t="shared" si="5"/>
        <v>0.65882912064320354</v>
      </c>
      <c r="N68" s="2">
        <f t="shared" si="5"/>
        <v>16.223967174245249</v>
      </c>
      <c r="O68" s="2">
        <f t="shared" si="5"/>
        <v>24.799234740121786</v>
      </c>
      <c r="P68" s="2">
        <f t="shared" si="5"/>
        <v>20.753478299006016</v>
      </c>
      <c r="Q68" s="2">
        <f t="shared" si="5"/>
        <v>1.9656972802103223</v>
      </c>
      <c r="R68" s="2">
        <f t="shared" si="5"/>
        <v>1.5663555534172449</v>
      </c>
      <c r="S68" s="2">
        <f t="shared" si="5"/>
        <v>15.642883878242122</v>
      </c>
      <c r="T68" s="2">
        <f t="shared" si="5"/>
        <v>6.152745508864311</v>
      </c>
      <c r="U68" s="2">
        <f t="shared" si="5"/>
        <v>3.9763814724589777</v>
      </c>
      <c r="V68" s="2">
        <f t="shared" si="5"/>
        <v>6.4006147613642055</v>
      </c>
      <c r="W68" s="2">
        <f t="shared" si="5"/>
        <v>2.9290924548649571</v>
      </c>
      <c r="X68" s="2">
        <f t="shared" si="5"/>
        <v>3.3345467055155034</v>
      </c>
      <c r="Y68" s="2">
        <f t="shared" si="5"/>
        <v>1.5879639567012955</v>
      </c>
      <c r="Z68" s="2">
        <f t="shared" si="5"/>
        <v>11.992614973703088</v>
      </c>
      <c r="AA68" s="2">
        <f t="shared" si="5"/>
        <v>7.0126513635947783</v>
      </c>
      <c r="AB68" s="2">
        <f t="shared" si="5"/>
        <v>13.935100626397402</v>
      </c>
      <c r="AC68" s="2">
        <f t="shared" si="5"/>
        <v>1.3520851445446458</v>
      </c>
      <c r="AD68" s="2">
        <f t="shared" si="5"/>
        <v>49.33932812013645</v>
      </c>
      <c r="AE68" s="2">
        <f t="shared" si="5"/>
        <v>596.58548056815937</v>
      </c>
      <c r="AF68" s="2">
        <f t="shared" si="5"/>
        <v>158.05340445320689</v>
      </c>
      <c r="AG68" s="2">
        <f t="shared" si="5"/>
        <v>6.1049964896831703</v>
      </c>
      <c r="AH68" s="2">
        <f t="shared" si="5"/>
        <v>11.62291040805443</v>
      </c>
      <c r="AI68" s="2">
        <f t="shared" si="5"/>
        <v>7.7820547873035117</v>
      </c>
      <c r="AJ68" s="2">
        <f t="shared" si="5"/>
        <v>3.9189889835923237</v>
      </c>
      <c r="AK68" s="2">
        <f t="shared" si="5"/>
        <v>0.88175647836354631</v>
      </c>
      <c r="AL68" s="2">
        <f t="shared" si="5"/>
        <v>2.6241609297021391</v>
      </c>
      <c r="AM68" s="2">
        <f t="shared" si="5"/>
        <v>11.375586146076429</v>
      </c>
      <c r="AN68" s="2">
        <f t="shared" si="5"/>
        <v>1.1057398918615002</v>
      </c>
      <c r="AO68" s="2">
        <f t="shared" si="5"/>
        <v>3.5099208385310625</v>
      </c>
      <c r="AP68" s="2">
        <f t="shared" si="5"/>
        <v>1.2906760040164749</v>
      </c>
      <c r="AQ68" s="2">
        <f t="shared" si="5"/>
        <v>3.7289854778860251E-2</v>
      </c>
      <c r="AR68" s="2">
        <f t="shared" si="5"/>
        <v>0.84780977151971915</v>
      </c>
      <c r="AS68" s="2">
        <f t="shared" si="5"/>
        <v>0.40235612583810865</v>
      </c>
      <c r="AT68" s="2">
        <f t="shared" si="5"/>
        <v>6.1384060056651271E-2</v>
      </c>
      <c r="AU68" s="2">
        <f t="shared" si="5"/>
        <v>5.8086610242726572E-2</v>
      </c>
      <c r="AV68" s="2">
        <f t="shared" si="5"/>
        <v>2.7825905079820101</v>
      </c>
      <c r="AW68" s="2">
        <f t="shared" si="5"/>
        <v>2.0132718506961078</v>
      </c>
      <c r="AX68" s="2">
        <f t="shared" si="5"/>
        <v>0.45924283046015302</v>
      </c>
      <c r="AY68" s="2">
        <f t="shared" si="5"/>
        <v>5.241713195746292E-2</v>
      </c>
      <c r="AZ68" s="2">
        <f t="shared" si="5"/>
        <v>1.7777139612914392</v>
      </c>
      <c r="BA68" s="2">
        <f t="shared" si="5"/>
        <v>0.69734436986298132</v>
      </c>
      <c r="BB68" s="2">
        <f t="shared" si="5"/>
        <v>0.54448617627674312</v>
      </c>
      <c r="BC68" s="2">
        <f t="shared" si="5"/>
        <v>1.0903931981746418</v>
      </c>
      <c r="BD68" s="2">
        <f t="shared" si="5"/>
        <v>0.18121508784657453</v>
      </c>
      <c r="BE68" s="2">
        <f t="shared" si="5"/>
        <v>4.5587612126593449</v>
      </c>
      <c r="BF68" s="2">
        <f t="shared" si="5"/>
        <v>0.70631181535545529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23.577467660767827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9071.1887971536835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9.0947662648144512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27.356946765819565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7355.8245392850586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7.3831814860508782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31.188092645206805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3.1188092645206805E-2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35.162327424102635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3.5162327424102635E-2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38.245262613610862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3.8245262613610859E-2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11.956361670564839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32.201945792809582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0.72784977683699703</v>
      </c>
      <c r="AV85" s="2">
        <f>AV8/Output!AV7*Output!AV70</f>
        <v>4353.0837701472019</v>
      </c>
      <c r="AW85" s="2">
        <f>AW8/Output!AW7*Output!AW70</f>
        <v>0</v>
      </c>
      <c r="AX85" s="2">
        <f>AX8/Output!AX7*Output!AX70</f>
        <v>1.3653756340008101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4.399335303021414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36.789586467795829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0.41137994646248777</v>
      </c>
      <c r="AV86" s="2">
        <f>AV9/Output!AV8*Output!AV71</f>
        <v>3520.3970675189262</v>
      </c>
      <c r="AW86" s="2">
        <f>AW9/Output!AW8*Output!AW71</f>
        <v>0</v>
      </c>
      <c r="AX86" s="2">
        <f>AX9/Output!AX8*Output!AX71</f>
        <v>1.5434178125529039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3.5591414517457376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27.067414397743615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1.6903952931946455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2.875780969093826E-2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1.8202078118409435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1.8202078118409435E-3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1.9429908950126049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1.942990895012605E-3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4842021.8217673386</v>
      </c>
      <c r="C96" s="2">
        <f>C8/Output!C7*Output!C79</f>
        <v>9266746.1073849183</v>
      </c>
      <c r="D96" s="2">
        <f>D8/Output!D7*Output!D79</f>
        <v>652463460.16199446</v>
      </c>
      <c r="E96" s="2">
        <f>E8/Output!E7*Output!E79</f>
        <v>22096791.192704543</v>
      </c>
      <c r="F96" s="2">
        <f>F8/Output!F7*Output!F79</f>
        <v>49855476.254053906</v>
      </c>
      <c r="G96" s="2">
        <f>G8/Output!G7*Output!G79</f>
        <v>74123976.169690952</v>
      </c>
      <c r="H96" s="2">
        <f>H8/Output!H7*Output!H79</f>
        <v>6978408.3556520715</v>
      </c>
      <c r="I96" s="2">
        <f>I8/Output!I7*Output!I79</f>
        <v>2151348.2468616478</v>
      </c>
      <c r="J96" s="2">
        <f>J8/Output!J7*Output!J79</f>
        <v>13754376.583006999</v>
      </c>
      <c r="K96" s="2">
        <f>K8/Output!K7*Output!K79</f>
        <v>299046336.21921396</v>
      </c>
      <c r="L96" s="2">
        <f>L8/Output!L7*Output!L79</f>
        <v>9584466.8743267134</v>
      </c>
      <c r="M96" s="2">
        <f>M8/Output!M7*Output!M79</f>
        <v>8985989.3452553228</v>
      </c>
      <c r="N96" s="2">
        <f>N8/Output!N7*Output!N79</f>
        <v>60854642.38766095</v>
      </c>
      <c r="O96" s="2">
        <f>O8/Output!O7*Output!O79</f>
        <v>103222455.07372411</v>
      </c>
      <c r="P96" s="2">
        <f>P8/Output!P7*Output!P79</f>
        <v>466759214.01056975</v>
      </c>
      <c r="Q96" s="2">
        <f>Q8/Output!Q7*Output!Q79</f>
        <v>9930942.7666800469</v>
      </c>
      <c r="R96" s="2">
        <f>R8/Output!R7*Output!R79</f>
        <v>2565086.6048925016</v>
      </c>
      <c r="S96" s="2">
        <f>S8/Output!S7*Output!S79</f>
        <v>87612816.577863693</v>
      </c>
      <c r="T96" s="2">
        <f>T8/Output!T7*Output!T79</f>
        <v>21711275.781572662</v>
      </c>
      <c r="U96" s="2">
        <f>U8/Output!U7*Output!U79</f>
        <v>661769.45925923181</v>
      </c>
      <c r="V96" s="2">
        <f>V8/Output!V7*Output!V79</f>
        <v>169749906.43786222</v>
      </c>
      <c r="W96" s="2">
        <f>W8/Output!W7*Output!W79</f>
        <v>3901378.5801086579</v>
      </c>
      <c r="X96" s="2">
        <f>X8/Output!X7*Output!X79</f>
        <v>40787947.724768601</v>
      </c>
      <c r="Y96" s="2">
        <f>Y8/Output!Y7*Output!Y79</f>
        <v>11662071.161582472</v>
      </c>
      <c r="Z96" s="2">
        <f>Z8/Output!Z7*Output!Z79</f>
        <v>27037161.450494818</v>
      </c>
      <c r="AA96" s="2">
        <f>AA8/Output!AA7*Output!AA79</f>
        <v>151107.50967421537</v>
      </c>
      <c r="AB96" s="2">
        <f>AB8/Output!AB7*Output!AB79</f>
        <v>847413.63087302027</v>
      </c>
      <c r="AC96" s="2">
        <f>AC8/Output!AC7*Output!AC79</f>
        <v>99491831.327761099</v>
      </c>
      <c r="AD96" s="2">
        <f>AD8/Output!AD7*Output!AD79</f>
        <v>136580363.42979634</v>
      </c>
      <c r="AE96" s="2">
        <f>AE8/Output!AE7*Output!AE79</f>
        <v>10324389161.381563</v>
      </c>
      <c r="AF96" s="2">
        <f>AF8/Output!AF7*Output!AF79</f>
        <v>7752511219.6047487</v>
      </c>
      <c r="AG96" s="2">
        <f>AG8/Output!AG7*Output!AG79</f>
        <v>147004423.24852833</v>
      </c>
      <c r="AH96" s="2">
        <f>AH8/Output!AH7*Output!AH79</f>
        <v>865945845.75401044</v>
      </c>
      <c r="AI96" s="2">
        <f>AI8/Output!AI7*Output!AI79</f>
        <v>712939886.11995542</v>
      </c>
      <c r="AJ96" s="2">
        <f>AJ8/Output!AJ7*Output!AJ79</f>
        <v>464468360.6934374</v>
      </c>
      <c r="AK96" s="2">
        <f>AK8/Output!AK7*Output!AK79</f>
        <v>33124998.921866465</v>
      </c>
      <c r="AL96" s="2">
        <f>AL8/Output!AL7*Output!AL79</f>
        <v>96170296.93443577</v>
      </c>
      <c r="AM96" s="2">
        <f>AM8/Output!AM7*Output!AM79</f>
        <v>233526900.79216543</v>
      </c>
      <c r="AN96" s="2">
        <f>AN8/Output!AN7*Output!AN79</f>
        <v>76809409.344971329</v>
      </c>
      <c r="AO96" s="2">
        <f>AO8/Output!AO7*Output!AO79</f>
        <v>176957748.32831019</v>
      </c>
      <c r="AP96" s="2">
        <f>AP8/Output!AP7*Output!AP79</f>
        <v>63801583.543901935</v>
      </c>
      <c r="AQ96" s="2">
        <f>AQ8/Output!AQ7*Output!AQ79</f>
        <v>9332311.7156655919</v>
      </c>
      <c r="AR96" s="2">
        <f>AR8/Output!AR7*Output!AR79</f>
        <v>15969263.823578756</v>
      </c>
      <c r="AS96" s="2">
        <f>AS8/Output!AS7*Output!AS79</f>
        <v>0</v>
      </c>
      <c r="AT96" s="2">
        <f>AT8/Output!AT7*Output!AT79</f>
        <v>11311201.218573399</v>
      </c>
      <c r="AU96" s="2">
        <f>AU8/Output!AU7*Output!AU79</f>
        <v>6498970.6573775467</v>
      </c>
      <c r="AV96" s="2">
        <f>AV8/Output!AV7*Output!AV79</f>
        <v>30253827.131710354</v>
      </c>
      <c r="AW96" s="2">
        <f>AW8/Output!AW7*Output!AW79</f>
        <v>35633732.633105524</v>
      </c>
      <c r="AX96" s="2">
        <f>AX8/Output!AX7*Output!AX79</f>
        <v>10273487.947349111</v>
      </c>
      <c r="AY96" s="2">
        <f>AY8/Output!AY7*Output!AY79</f>
        <v>5440094.5256451154</v>
      </c>
      <c r="AZ96" s="2">
        <f>AZ8/Output!AZ7*Output!AZ79</f>
        <v>10580476.466603409</v>
      </c>
      <c r="BA96" s="2">
        <f>BA8/Output!BA7*Output!BA79</f>
        <v>15460025.353704419</v>
      </c>
      <c r="BB96" s="2">
        <f>BB8/Output!BB7*Output!BB79</f>
        <v>11836194.149485951</v>
      </c>
      <c r="BC96" s="2">
        <f>BC8/Output!BC7*Output!BC79</f>
        <v>61380266.535685249</v>
      </c>
      <c r="BD96" s="2">
        <f>BD8/Output!BD7*Output!BD79</f>
        <v>1267634.6012093457</v>
      </c>
      <c r="BE96" s="2">
        <f>BE8/Output!BE7*Output!BE79</f>
        <v>483302847.69252801</v>
      </c>
      <c r="BF96" s="2">
        <f>BF8/Output!BF7*Output!BF79</f>
        <v>8442519.3766844198</v>
      </c>
      <c r="BH96" s="2">
        <f t="shared" si="8"/>
        <v>24.061309469743858</v>
      </c>
    </row>
    <row r="97" spans="1:60" x14ac:dyDescent="0.25">
      <c r="A97" s="2">
        <v>2032</v>
      </c>
      <c r="B97" s="2">
        <f>B9/Output!B8*Output!B80</f>
        <v>5927145.0915340045</v>
      </c>
      <c r="C97" s="2">
        <f>C9/Output!C8*Output!C80</f>
        <v>11494173.676179051</v>
      </c>
      <c r="D97" s="2">
        <f>D9/Output!D8*Output!D80</f>
        <v>796121426.72335815</v>
      </c>
      <c r="E97" s="2">
        <f>E9/Output!E8*Output!E80</f>
        <v>26011164.270238753</v>
      </c>
      <c r="F97" s="2">
        <f>F9/Output!F8*Output!F80</f>
        <v>61655797.512385733</v>
      </c>
      <c r="G97" s="2">
        <f>G9/Output!G8*Output!G80</f>
        <v>89291681.356521294</v>
      </c>
      <c r="H97" s="2">
        <f>H9/Output!H8*Output!H80</f>
        <v>7916254.2656091256</v>
      </c>
      <c r="I97" s="2">
        <f>I9/Output!I8*Output!I80</f>
        <v>2517755.8077025353</v>
      </c>
      <c r="J97" s="2">
        <f>J9/Output!J8*Output!J80</f>
        <v>17106594.027558189</v>
      </c>
      <c r="K97" s="2">
        <f>K9/Output!K8*Output!K80</f>
        <v>348482334.96226197</v>
      </c>
      <c r="L97" s="2">
        <f>L9/Output!L8*Output!L80</f>
        <v>11546376.399663022</v>
      </c>
      <c r="M97" s="2">
        <f>M9/Output!M8*Output!M80</f>
        <v>10773298.195974672</v>
      </c>
      <c r="N97" s="2">
        <f>N9/Output!N8*Output!N80</f>
        <v>75511193.689437285</v>
      </c>
      <c r="O97" s="2">
        <f>O9/Output!O8*Output!O80</f>
        <v>127591213.2175177</v>
      </c>
      <c r="P97" s="2">
        <f>P9/Output!P8*Output!P80</f>
        <v>588799461.69069362</v>
      </c>
      <c r="Q97" s="2">
        <f>Q9/Output!Q8*Output!Q80</f>
        <v>12257589.377176357</v>
      </c>
      <c r="R97" s="2">
        <f>R9/Output!R8*Output!R80</f>
        <v>3094444.9839505898</v>
      </c>
      <c r="S97" s="2">
        <f>S9/Output!S8*Output!S80</f>
        <v>105454710.19407895</v>
      </c>
      <c r="T97" s="2">
        <f>T9/Output!T8*Output!T80</f>
        <v>26645175.233681973</v>
      </c>
      <c r="U97" s="2">
        <f>U9/Output!U8*Output!U80</f>
        <v>815535.88027045073</v>
      </c>
      <c r="V97" s="2">
        <f>V9/Output!V8*Output!V80</f>
        <v>203938368.28993914</v>
      </c>
      <c r="W97" s="2">
        <f>W9/Output!W8*Output!W80</f>
        <v>4742971.0487000644</v>
      </c>
      <c r="X97" s="2">
        <f>X9/Output!X8*Output!X80</f>
        <v>49168017.558508188</v>
      </c>
      <c r="Y97" s="2">
        <f>Y9/Output!Y8*Output!Y80</f>
        <v>13762935.712668385</v>
      </c>
      <c r="Z97" s="2">
        <f>Z9/Output!Z8*Output!Z80</f>
        <v>32825745.644330207</v>
      </c>
      <c r="AA97" s="2">
        <f>AA9/Output!AA8*Output!AA80</f>
        <v>186705.38184369542</v>
      </c>
      <c r="AB97" s="2">
        <f>AB9/Output!AB8*Output!AB80</f>
        <v>1053718.9490468749</v>
      </c>
      <c r="AC97" s="2">
        <f>AC9/Output!AC8*Output!AC80</f>
        <v>119242097.97643536</v>
      </c>
      <c r="AD97" s="2">
        <f>AD9/Output!AD8*Output!AD80</f>
        <v>167681283.554822</v>
      </c>
      <c r="AE97" s="2">
        <f>AE9/Output!AE8*Output!AE80</f>
        <v>13189880414.705996</v>
      </c>
      <c r="AF97" s="2">
        <f>AF9/Output!AF8*Output!AF80</f>
        <v>9549717099.1429558</v>
      </c>
      <c r="AG97" s="2">
        <f>AG9/Output!AG8*Output!AG80</f>
        <v>188501966.95840836</v>
      </c>
      <c r="AH97" s="2">
        <f>AH9/Output!AH8*Output!AH80</f>
        <v>1072714154.50141</v>
      </c>
      <c r="AI97" s="2">
        <f>AI9/Output!AI8*Output!AI80</f>
        <v>972183316.16280758</v>
      </c>
      <c r="AJ97" s="2">
        <f>AJ9/Output!AJ8*Output!AJ80</f>
        <v>639244824.86910713</v>
      </c>
      <c r="AK97" s="2">
        <f>AK9/Output!AK8*Output!AK80</f>
        <v>42704710.255687334</v>
      </c>
      <c r="AL97" s="2">
        <f>AL9/Output!AL8*Output!AL80</f>
        <v>127661411.07745989</v>
      </c>
      <c r="AM97" s="2">
        <f>AM9/Output!AM8*Output!AM80</f>
        <v>330896332.30338621</v>
      </c>
      <c r="AN97" s="2">
        <f>AN9/Output!AN8*Output!AN80</f>
        <v>104154886.57205191</v>
      </c>
      <c r="AO97" s="2">
        <f>AO9/Output!AO8*Output!AO80</f>
        <v>246220551.78772944</v>
      </c>
      <c r="AP97" s="2">
        <f>AP9/Output!AP8*Output!AP80</f>
        <v>78632964.699783683</v>
      </c>
      <c r="AQ97" s="2">
        <f>AQ9/Output!AQ8*Output!AQ80</f>
        <v>12311500.004734188</v>
      </c>
      <c r="AR97" s="2">
        <f>AR9/Output!AR8*Output!AR80</f>
        <v>19119136.432042886</v>
      </c>
      <c r="AS97" s="2">
        <f>AS9/Output!AS8*Output!AS80</f>
        <v>0</v>
      </c>
      <c r="AT97" s="2">
        <f>AT9/Output!AT8*Output!AT80</f>
        <v>14209509.2286394</v>
      </c>
      <c r="AU97" s="2">
        <f>AU9/Output!AU8*Output!AU80</f>
        <v>8432276.9078127015</v>
      </c>
      <c r="AV97" s="2">
        <f>AV9/Output!AV8*Output!AV80</f>
        <v>40744985.392872579</v>
      </c>
      <c r="AW97" s="2">
        <f>AW9/Output!AW8*Output!AW80</f>
        <v>40598146.237215422</v>
      </c>
      <c r="AX97" s="2">
        <f>AX9/Output!AX8*Output!AX80</f>
        <v>12790164.563672662</v>
      </c>
      <c r="AY97" s="2">
        <f>AY9/Output!AY8*Output!AY80</f>
        <v>6742123.6423647963</v>
      </c>
      <c r="AZ97" s="2">
        <f>AZ9/Output!AZ8*Output!AZ80</f>
        <v>12742057.535873881</v>
      </c>
      <c r="BA97" s="2">
        <f>BA9/Output!BA8*Output!BA80</f>
        <v>19134839.395354733</v>
      </c>
      <c r="BB97" s="2">
        <f>BB9/Output!BB8*Output!BB80</f>
        <v>15060432.033246797</v>
      </c>
      <c r="BC97" s="2">
        <f>BC9/Output!BC8*Output!BC80</f>
        <v>78404429.082843915</v>
      </c>
      <c r="BD97" s="2">
        <f>BD9/Output!BD8*Output!BD80</f>
        <v>1538608.7066068181</v>
      </c>
      <c r="BE97" s="2">
        <f>BE9/Output!BE8*Output!BE80</f>
        <v>638756562.28256822</v>
      </c>
      <c r="BF97" s="2">
        <f>BF9/Output!BF8*Output!BF80</f>
        <v>10462482.435744168</v>
      </c>
      <c r="BH97" s="2">
        <f t="shared" si="8"/>
        <v>30.395175057590464</v>
      </c>
    </row>
    <row r="98" spans="1:60" x14ac:dyDescent="0.25">
      <c r="A98" s="2">
        <v>2033</v>
      </c>
      <c r="B98" s="2">
        <f>B10/Output!B9*Output!B81</f>
        <v>6762204.292678304</v>
      </c>
      <c r="C98" s="2">
        <f>C10/Output!C9*Output!C81</f>
        <v>13271005.323780989</v>
      </c>
      <c r="D98" s="2">
        <f>D10/Output!D9*Output!D81</f>
        <v>892216024.87054837</v>
      </c>
      <c r="E98" s="2">
        <f>E10/Output!E9*Output!E81</f>
        <v>28445153.174756978</v>
      </c>
      <c r="F98" s="2">
        <f>F10/Output!F9*Output!F81</f>
        <v>70996518.395717934</v>
      </c>
      <c r="G98" s="2">
        <f>G10/Output!G9*Output!G81</f>
        <v>99677236.782463402</v>
      </c>
      <c r="H98" s="2">
        <f>H10/Output!H9*Output!H81</f>
        <v>8377323.8054989241</v>
      </c>
      <c r="I98" s="2">
        <f>I10/Output!I9*Output!I81</f>
        <v>2750220.5219958974</v>
      </c>
      <c r="J98" s="2">
        <f>J10/Output!J9*Output!J81</f>
        <v>19848778.539149851</v>
      </c>
      <c r="K98" s="2">
        <f>K10/Output!K9*Output!K81</f>
        <v>377499426.25934023</v>
      </c>
      <c r="L98" s="2">
        <f>L10/Output!L9*Output!L81</f>
        <v>12939241.170109062</v>
      </c>
      <c r="M98" s="2">
        <f>M10/Output!M9*Output!M81</f>
        <v>12016515.74672485</v>
      </c>
      <c r="N98" s="2">
        <f>N10/Output!N9*Output!N81</f>
        <v>87182756.919479668</v>
      </c>
      <c r="O98" s="2">
        <f>O10/Output!O9*Output!O81</f>
        <v>146537095.18728715</v>
      </c>
      <c r="P98" s="2">
        <f>P10/Output!P9*Output!P81</f>
        <v>682918318.38654482</v>
      </c>
      <c r="Q98" s="2">
        <f>Q10/Output!Q9*Output!Q81</f>
        <v>14080734.243564893</v>
      </c>
      <c r="R98" s="2">
        <f>R10/Output!R9*Output!R81</f>
        <v>3479790.379255407</v>
      </c>
      <c r="S98" s="2">
        <f>S10/Output!S9*Output!S81</f>
        <v>118090233.10914169</v>
      </c>
      <c r="T98" s="2">
        <f>T10/Output!T9*Output!T81</f>
        <v>30324642.502030026</v>
      </c>
      <c r="U98" s="2">
        <f>U10/Output!U9*Output!U81</f>
        <v>938346.61135107453</v>
      </c>
      <c r="V98" s="2">
        <f>V10/Output!V9*Output!V81</f>
        <v>226221943.07828337</v>
      </c>
      <c r="W98" s="2">
        <f>W10/Output!W9*Output!W81</f>
        <v>5373879.5845603729</v>
      </c>
      <c r="X98" s="2">
        <f>X10/Output!X9*Output!X81</f>
        <v>55191397.246474206</v>
      </c>
      <c r="Y98" s="2">
        <f>Y10/Output!Y9*Output!Y81</f>
        <v>15102088.309502296</v>
      </c>
      <c r="Z98" s="2">
        <f>Z10/Output!Z9*Output!Z81</f>
        <v>37123777.230328858</v>
      </c>
      <c r="AA98" s="2">
        <f>AA10/Output!AA9*Output!AA81</f>
        <v>215137.75600465029</v>
      </c>
      <c r="AB98" s="2">
        <f>AB10/Output!AB9*Output!AB81</f>
        <v>1221718.1369140944</v>
      </c>
      <c r="AC98" s="2">
        <f>AC10/Output!AC9*Output!AC81</f>
        <v>132462059.24617158</v>
      </c>
      <c r="AD98" s="2">
        <f>AD10/Output!AD9*Output!AD81</f>
        <v>191601068.46605882</v>
      </c>
      <c r="AE98" s="2">
        <f>AE10/Output!AE9*Output!AE81</f>
        <v>15538559081.484653</v>
      </c>
      <c r="AF98" s="2">
        <f>AF10/Output!AF9*Output!AF81</f>
        <v>10753446583.331379</v>
      </c>
      <c r="AG98" s="2">
        <f>AG10/Output!AG9*Output!AG81</f>
        <v>223184011.05581099</v>
      </c>
      <c r="AH98" s="2">
        <f>AH10/Output!AH9*Output!AH81</f>
        <v>1217437772.39622</v>
      </c>
      <c r="AI98" s="2">
        <f>AI10/Output!AI9*Output!AI81</f>
        <v>1222828897.1654766</v>
      </c>
      <c r="AJ98" s="2">
        <f>AJ10/Output!AJ9*Output!AJ81</f>
        <v>813459270.57278061</v>
      </c>
      <c r="AK98" s="2">
        <f>AK10/Output!AK9*Output!AK81</f>
        <v>50806646.274499536</v>
      </c>
      <c r="AL98" s="2">
        <f>AL10/Output!AL9*Output!AL81</f>
        <v>156050786.93717492</v>
      </c>
      <c r="AM98" s="2">
        <f>AM10/Output!AM9*Output!AM81</f>
        <v>434143868.45752102</v>
      </c>
      <c r="AN98" s="2">
        <f>AN10/Output!AN9*Output!AN81</f>
        <v>130323174.23031308</v>
      </c>
      <c r="AO98" s="2">
        <f>AO10/Output!AO9*Output!AO81</f>
        <v>316621772.31769216</v>
      </c>
      <c r="AP98" s="2">
        <f>AP10/Output!AP9*Output!AP81</f>
        <v>89240108.095526442</v>
      </c>
      <c r="AQ98" s="2">
        <f>AQ10/Output!AQ9*Output!AQ81</f>
        <v>14978467.615302486</v>
      </c>
      <c r="AR98" s="2">
        <f>AR10/Output!AR9*Output!AR81</f>
        <v>20858125.696686063</v>
      </c>
      <c r="AS98" s="2">
        <f>AS10/Output!AS9*Output!AS81</f>
        <v>0</v>
      </c>
      <c r="AT98" s="2">
        <f>AT10/Output!AT9*Output!AT81</f>
        <v>16427094.991168307</v>
      </c>
      <c r="AU98" s="2">
        <f>AU10/Output!AU9*Output!AU81</f>
        <v>9991946.3374208454</v>
      </c>
      <c r="AV98" s="2">
        <f>AV10/Output!AV9*Output!AV81</f>
        <v>50405253.463101998</v>
      </c>
      <c r="AW98" s="2">
        <f>AW10/Output!AW9*Output!AW81</f>
        <v>42313336.293760829</v>
      </c>
      <c r="AX98" s="2">
        <f>AX10/Output!AX9*Output!AX81</f>
        <v>14660000.441992568</v>
      </c>
      <c r="AY98" s="2">
        <f>AY10/Output!AY9*Output!AY81</f>
        <v>7702812.7299514422</v>
      </c>
      <c r="AZ98" s="2">
        <f>AZ10/Output!AZ9*Output!AZ81</f>
        <v>14220246.181874931</v>
      </c>
      <c r="BA98" s="2">
        <f>BA10/Output!BA9*Output!BA81</f>
        <v>21834159.536754966</v>
      </c>
      <c r="BB98" s="2">
        <f>BB10/Output!BB9*Output!BB81</f>
        <v>17708310.419161562</v>
      </c>
      <c r="BC98" s="2">
        <f>BC10/Output!BC9*Output!BC81</f>
        <v>92258529.003671423</v>
      </c>
      <c r="BD98" s="2">
        <f>BD10/Output!BD9*Output!BD81</f>
        <v>1727642.0374873632</v>
      </c>
      <c r="BE98" s="2">
        <f>BE10/Output!BE9*Output!BE81</f>
        <v>783838521.26074386</v>
      </c>
      <c r="BF98" s="2">
        <f>BF10/Output!BF9*Output!BF81</f>
        <v>12131920.417333798</v>
      </c>
      <c r="BH98" s="2">
        <f t="shared" si="8"/>
        <v>35.360022974021184</v>
      </c>
    </row>
    <row r="99" spans="1:60" x14ac:dyDescent="0.25">
      <c r="A99" s="2">
        <v>2034</v>
      </c>
      <c r="B99" s="2">
        <f>B11/Output!B10*Output!B82</f>
        <v>7392498.4521731334</v>
      </c>
      <c r="C99" s="2">
        <f>C11/Output!C10*Output!C82</f>
        <v>14664115.524430335</v>
      </c>
      <c r="D99" s="2">
        <f>D11/Output!D10*Output!D82</f>
        <v>944454607.8671577</v>
      </c>
      <c r="E99" s="2">
        <f>E11/Output!E10*Output!E82</f>
        <v>29723227.841070935</v>
      </c>
      <c r="F99" s="2">
        <f>F11/Output!F10*Output!F82</f>
        <v>78247734.378868192</v>
      </c>
      <c r="G99" s="2">
        <f>G11/Output!G10*Output!G82</f>
        <v>106054129.0426998</v>
      </c>
      <c r="H99" s="2">
        <f>H11/Output!H10*Output!H82</f>
        <v>8504070.7558499463</v>
      </c>
      <c r="I99" s="2">
        <f>I11/Output!I10*Output!I82</f>
        <v>2882756.8124391427</v>
      </c>
      <c r="J99" s="2">
        <f>J11/Output!J10*Output!J82</f>
        <v>22087090.480989158</v>
      </c>
      <c r="K99" s="2">
        <f>K11/Output!K10*Output!K82</f>
        <v>391085126.14582539</v>
      </c>
      <c r="L99" s="2">
        <f>L11/Output!L10*Output!L82</f>
        <v>13871975.068297649</v>
      </c>
      <c r="M99" s="2">
        <f>M11/Output!M10*Output!M82</f>
        <v>12822565.322124757</v>
      </c>
      <c r="N99" s="2">
        <f>N11/Output!N10*Output!N82</f>
        <v>96311757.487131089</v>
      </c>
      <c r="O99" s="2">
        <f>O11/Output!O10*Output!O82</f>
        <v>160801628.28820583</v>
      </c>
      <c r="P99" s="2">
        <f>P11/Output!P10*Output!P82</f>
        <v>748511280.71272385</v>
      </c>
      <c r="Q99" s="2">
        <f>Q11/Output!Q10*Output!Q82</f>
        <v>15478474.732024521</v>
      </c>
      <c r="R99" s="2">
        <f>R11/Output!R10*Output!R82</f>
        <v>3750292.3540773476</v>
      </c>
      <c r="S99" s="2">
        <f>S11/Output!S10*Output!S82</f>
        <v>126529250.78135246</v>
      </c>
      <c r="T99" s="2">
        <f>T11/Output!T10*Output!T82</f>
        <v>32885860.894511249</v>
      </c>
      <c r="U99" s="2">
        <f>U11/Output!U10*Output!U82</f>
        <v>1036278.9336571658</v>
      </c>
      <c r="V99" s="2">
        <f>V11/Output!V10*Output!V82</f>
        <v>238417512.71577734</v>
      </c>
      <c r="W99" s="2">
        <f>W11/Output!W10*Output!W82</f>
        <v>5834196.6892509321</v>
      </c>
      <c r="X99" s="2">
        <f>X11/Output!X10*Output!X82</f>
        <v>59327381.977676086</v>
      </c>
      <c r="Y99" s="2">
        <f>Y11/Output!Y10*Output!Y82</f>
        <v>15846791.441663751</v>
      </c>
      <c r="Z99" s="2">
        <f>Z11/Output!Z10*Output!Z82</f>
        <v>40210676.377422996</v>
      </c>
      <c r="AA99" s="2">
        <f>AA11/Output!AA10*Output!AA82</f>
        <v>237672.92554278791</v>
      </c>
      <c r="AB99" s="2">
        <f>AB11/Output!AB10*Output!AB82</f>
        <v>1357812.7052592812</v>
      </c>
      <c r="AC99" s="2">
        <f>AC11/Output!AC10*Output!AC82</f>
        <v>140318443.34295428</v>
      </c>
      <c r="AD99" s="2">
        <f>AD11/Output!AD10*Output!AD82</f>
        <v>209518772.6755766</v>
      </c>
      <c r="AE99" s="2">
        <f>AE11/Output!AE10*Output!AE82</f>
        <v>17344656780.141537</v>
      </c>
      <c r="AF99" s="2">
        <f>AF11/Output!AF10*Output!AF82</f>
        <v>11378880048.07917</v>
      </c>
      <c r="AG99" s="2">
        <f>AG11/Output!AG10*Output!AG82</f>
        <v>250721067.88327423</v>
      </c>
      <c r="AH99" s="2">
        <f>AH11/Output!AH10*Output!AH82</f>
        <v>1301518795.3685806</v>
      </c>
      <c r="AI99" s="2">
        <f>AI11/Output!AI10*Output!AI82</f>
        <v>1456535410.8417499</v>
      </c>
      <c r="AJ99" s="2">
        <f>AJ11/Output!AJ10*Output!AJ82</f>
        <v>982996668.34911454</v>
      </c>
      <c r="AK99" s="2">
        <f>AK11/Output!AK10*Output!AK82</f>
        <v>57316640.990388006</v>
      </c>
      <c r="AL99" s="2">
        <f>AL11/Output!AL10*Output!AL82</f>
        <v>180398284.61676046</v>
      </c>
      <c r="AM99" s="2">
        <f>AM11/Output!AM10*Output!AM82</f>
        <v>541692222.82632661</v>
      </c>
      <c r="AN99" s="2">
        <f>AN11/Output!AN10*Output!AN82</f>
        <v>154523669.43165493</v>
      </c>
      <c r="AO99" s="2">
        <f>AO11/Output!AO10*Output!AO82</f>
        <v>386354481.27225929</v>
      </c>
      <c r="AP99" s="2">
        <f>AP11/Output!AP10*Output!AP82</f>
        <v>95878802.945499852</v>
      </c>
      <c r="AQ99" s="2">
        <f>AQ11/Output!AQ10*Output!AQ82</f>
        <v>17261294.523764953</v>
      </c>
      <c r="AR99" s="2">
        <f>AR11/Output!AR10*Output!AR82</f>
        <v>21339330.16532553</v>
      </c>
      <c r="AS99" s="2">
        <f>AS11/Output!AS10*Output!AS82</f>
        <v>0</v>
      </c>
      <c r="AT99" s="2">
        <f>AT11/Output!AT10*Output!AT82</f>
        <v>17964647.630552147</v>
      </c>
      <c r="AU99" s="2">
        <f>AU11/Output!AU10*Output!AU82</f>
        <v>11095312.318642572</v>
      </c>
      <c r="AV99" s="2">
        <f>AV11/Output!AV10*Output!AV82</f>
        <v>58730621.014438093</v>
      </c>
      <c r="AW99" s="2">
        <f>AW11/Output!AW10*Output!AW82</f>
        <v>41529082.48805204</v>
      </c>
      <c r="AX99" s="2">
        <f>AX11/Output!AX10*Output!AX82</f>
        <v>15890233.305119094</v>
      </c>
      <c r="AY99" s="2">
        <f>AY11/Output!AY10*Output!AY82</f>
        <v>8340433.2794252578</v>
      </c>
      <c r="AZ99" s="2">
        <f>AZ11/Output!AZ10*Output!AZ82</f>
        <v>15112005.289495934</v>
      </c>
      <c r="BA99" s="2">
        <f>BA11/Output!BA10*Output!BA82</f>
        <v>23610915.385579206</v>
      </c>
      <c r="BB99" s="2">
        <f>BB11/Output!BB10*Output!BB82</f>
        <v>19775269.983231939</v>
      </c>
      <c r="BC99" s="2">
        <f>BC11/Output!BC10*Output!BC82</f>
        <v>102778391.91151069</v>
      </c>
      <c r="BD99" s="2">
        <f>BD11/Output!BD10*Output!BD82</f>
        <v>1844893.1426761763</v>
      </c>
      <c r="BE99" s="2">
        <f>BE11/Output!BE10*Output!BE82</f>
        <v>917155905.97663426</v>
      </c>
      <c r="BF99" s="2">
        <f>BF11/Output!BF10*Output!BF82</f>
        <v>13515975.647354336</v>
      </c>
      <c r="BH99" s="2">
        <f t="shared" si="8"/>
        <v>38.945581167534868</v>
      </c>
    </row>
    <row r="100" spans="1:60" x14ac:dyDescent="0.25">
      <c r="A100" s="2">
        <v>2035</v>
      </c>
      <c r="B100" s="2">
        <f>B12/Output!B11*Output!B83</f>
        <v>7866560.2333151111</v>
      </c>
      <c r="C100" s="2">
        <f>C12/Output!C11*Output!C83</f>
        <v>15753650.685575411</v>
      </c>
      <c r="D100" s="2">
        <f>D12/Output!D11*Output!D83</f>
        <v>960420359.69528282</v>
      </c>
      <c r="E100" s="2">
        <f>E12/Output!E11*Output!E83</f>
        <v>30159766.196400192</v>
      </c>
      <c r="F100" s="2">
        <f>F12/Output!F11*Output!F83</f>
        <v>83860752.751488566</v>
      </c>
      <c r="G100" s="2">
        <f>G12/Output!G11*Output!G83</f>
        <v>109300443.19536982</v>
      </c>
      <c r="H100" s="2">
        <f>H12/Output!H11*Output!H83</f>
        <v>8413574.0794047154</v>
      </c>
      <c r="I100" s="2">
        <f>I12/Output!I11*Output!I83</f>
        <v>2945537.8859247342</v>
      </c>
      <c r="J100" s="2">
        <f>J12/Output!J11*Output!J83</f>
        <v>23942009.484262384</v>
      </c>
      <c r="K100" s="2">
        <f>K12/Output!K11*Output!K83</f>
        <v>393854929.68342257</v>
      </c>
      <c r="L100" s="2">
        <f>L12/Output!L11*Output!L83</f>
        <v>14457763.845832054</v>
      </c>
      <c r="M100" s="2">
        <f>M12/Output!M11*Output!M83</f>
        <v>13299981.521987917</v>
      </c>
      <c r="N100" s="2">
        <f>N12/Output!N11*Output!N83</f>
        <v>103437621.69539152</v>
      </c>
      <c r="O100" s="2">
        <f>O12/Output!O11*Output!O83</f>
        <v>171311021.27782479</v>
      </c>
      <c r="P100" s="2">
        <f>P12/Output!P11*Output!P83</f>
        <v>788097818.94773507</v>
      </c>
      <c r="Q100" s="2">
        <f>Q12/Output!Q11*Output!Q83</f>
        <v>16541854.822483914</v>
      </c>
      <c r="R100" s="2">
        <f>R12/Output!R11*Output!R83</f>
        <v>3935170.588099692</v>
      </c>
      <c r="S100" s="2">
        <f>S12/Output!S11*Output!S83</f>
        <v>131813664.86831395</v>
      </c>
      <c r="T100" s="2">
        <f>T12/Output!T11*Output!T83</f>
        <v>34531450.255613491</v>
      </c>
      <c r="U100" s="2">
        <f>U12/Output!U11*Output!U83</f>
        <v>1115807.6070798549</v>
      </c>
      <c r="V100" s="2">
        <f>V12/Output!V11*Output!V83</f>
        <v>242756833.75854105</v>
      </c>
      <c r="W100" s="2">
        <f>W12/Output!W11*Output!W83</f>
        <v>6165573.0626648916</v>
      </c>
      <c r="X100" s="2">
        <f>X12/Output!X11*Output!X83</f>
        <v>62054480.053725399</v>
      </c>
      <c r="Y100" s="2">
        <f>Y12/Output!Y11*Output!Y83</f>
        <v>16158179.820102597</v>
      </c>
      <c r="Z100" s="2">
        <f>Z12/Output!Z11*Output!Z83</f>
        <v>42378249.590511039</v>
      </c>
      <c r="AA100" s="2">
        <f>AA12/Output!AA11*Output!AA83</f>
        <v>255715.21088552964</v>
      </c>
      <c r="AB100" s="2">
        <f>AB12/Output!AB11*Output!AB83</f>
        <v>1469376.8773184724</v>
      </c>
      <c r="AC100" s="2">
        <f>AC12/Output!AC11*Output!AC83</f>
        <v>144090939.30930513</v>
      </c>
      <c r="AD100" s="2">
        <f>AD12/Output!AD11*Output!AD83</f>
        <v>222765123.01423717</v>
      </c>
      <c r="AE100" s="2">
        <f>AE12/Output!AE11*Output!AE83</f>
        <v>18643558625.401775</v>
      </c>
      <c r="AF100" s="2">
        <f>AF12/Output!AF11*Output!AF83</f>
        <v>11508108094.279606</v>
      </c>
      <c r="AG100" s="2">
        <f>AG12/Output!AG11*Output!AG83</f>
        <v>271581495.56905627</v>
      </c>
      <c r="AH100" s="2">
        <f>AH12/Output!AH11*Output!AH83</f>
        <v>1332967866.8421688</v>
      </c>
      <c r="AI100" s="2">
        <f>AI12/Output!AI11*Output!AI83</f>
        <v>1667966391.0417464</v>
      </c>
      <c r="AJ100" s="2">
        <f>AJ12/Output!AJ11*Output!AJ83</f>
        <v>1145714216.3974216</v>
      </c>
      <c r="AK100" s="2">
        <f>AK12/Output!AK11*Output!AK83</f>
        <v>62306740.777484208</v>
      </c>
      <c r="AL100" s="2">
        <f>AL12/Output!AL11*Output!AL83</f>
        <v>200328146.15081394</v>
      </c>
      <c r="AM100" s="2">
        <f>AM12/Output!AM11*Output!AM83</f>
        <v>652814456.11300755</v>
      </c>
      <c r="AN100" s="2">
        <f>AN12/Output!AN11*Output!AN83</f>
        <v>176337337.20633805</v>
      </c>
      <c r="AO100" s="2">
        <f>AO12/Output!AO11*Output!AO83</f>
        <v>454232980.78070354</v>
      </c>
      <c r="AP100" s="2">
        <f>AP12/Output!AP11*Output!AP83</f>
        <v>99151680.300280482</v>
      </c>
      <c r="AQ100" s="2">
        <f>AQ12/Output!AQ11*Output!AQ83</f>
        <v>19134030.609815583</v>
      </c>
      <c r="AR100" s="2">
        <f>AR12/Output!AR11*Output!AR83</f>
        <v>20841270.127371665</v>
      </c>
      <c r="AS100" s="2">
        <f>AS12/Output!AS11*Output!AS83</f>
        <v>0</v>
      </c>
      <c r="AT100" s="2">
        <f>AT12/Output!AT11*Output!AT83</f>
        <v>18890959.688287918</v>
      </c>
      <c r="AU100" s="2">
        <f>AU12/Output!AU11*Output!AU83</f>
        <v>11719673.272604955</v>
      </c>
      <c r="AV100" s="2">
        <f>AV12/Output!AV11*Output!AV83</f>
        <v>65340947.092223518</v>
      </c>
      <c r="AW100" s="2">
        <f>AW12/Output!AW11*Output!AW83</f>
        <v>39068119.966477975</v>
      </c>
      <c r="AX100" s="2">
        <f>AX12/Output!AX11*Output!AX83</f>
        <v>16541687.754511878</v>
      </c>
      <c r="AY100" s="2">
        <f>AY12/Output!AY11*Output!AY83</f>
        <v>8699995.2457846589</v>
      </c>
      <c r="AZ100" s="2">
        <f>AZ12/Output!AZ11*Output!AZ83</f>
        <v>15536430.476341691</v>
      </c>
      <c r="BA100" s="2">
        <f>BA12/Output!BA11*Output!BA83</f>
        <v>24592461.261860184</v>
      </c>
      <c r="BB100" s="2">
        <f>BB12/Output!BB11*Output!BB83</f>
        <v>21312490.582518101</v>
      </c>
      <c r="BC100" s="2">
        <f>BC12/Output!BC11*Output!BC83</f>
        <v>110130121.76663485</v>
      </c>
      <c r="BD100" s="2">
        <f>BD12/Output!BD11*Output!BD83</f>
        <v>1904289.2528093623</v>
      </c>
      <c r="BE100" s="2">
        <f>BE12/Output!BE11*Output!BE83</f>
        <v>1039018567.9392059</v>
      </c>
      <c r="BF100" s="2">
        <f>BF12/Output!BF11*Output!BF83</f>
        <v>14682045.966539662</v>
      </c>
      <c r="BH100" s="2">
        <f t="shared" si="8"/>
        <v>41.295635331881478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11543102.571645157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334011677.22097671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5750140.6107232226</v>
      </c>
      <c r="AV107" s="2">
        <f>AV8/Output!AV7*Output!AV88</f>
        <v>60507664.770501979</v>
      </c>
      <c r="AW107" s="2">
        <f>AW8/Output!AW7*Output!AW88</f>
        <v>0</v>
      </c>
      <c r="AX107" s="2">
        <f>AX8/Output!AX7*Output!AX88</f>
        <v>7993173.2353562051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0.41980575840920326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408145143.8571856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3638301.0613758876</v>
      </c>
      <c r="AV108" s="2">
        <f>AV9/Output!AV8*Output!AV89</f>
        <v>81489958.908562064</v>
      </c>
      <c r="AW108" s="2">
        <f>AW9/Output!AW8*Output!AW89</f>
        <v>0</v>
      </c>
      <c r="AX108" s="2">
        <f>AX9/Output!AX8*Output!AX89</f>
        <v>8353149.7664516838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0.50162655359357522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323768636.70054609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7346721.8673314517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0.33111535856787755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4962393.6122556217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4.9623936122556219E-3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1189412.6152926427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1.1894126152926427E-3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176730169.26226962</v>
      </c>
      <c r="E118" s="2">
        <f>E8/Output!E7*Output!E97</f>
        <v>0</v>
      </c>
      <c r="F118" s="2">
        <f>F8/Output!F7*Output!F97</f>
        <v>91594138.639386714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675782178.1955359</v>
      </c>
      <c r="K118" s="2">
        <f>K8/Output!K7*Output!K97</f>
        <v>0</v>
      </c>
      <c r="L118" s="2">
        <f>L8/Output!L7*Output!L97</f>
        <v>0</v>
      </c>
      <c r="M118" s="2">
        <f>M8/Output!M7*Output!M97</f>
        <v>21796107.698897082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58461264.128765881</v>
      </c>
      <c r="V118" s="2">
        <f>V8/Output!V7*Output!V97</f>
        <v>0</v>
      </c>
      <c r="W118" s="2">
        <f>W8/Output!W7*Output!W97</f>
        <v>0</v>
      </c>
      <c r="X118" s="2">
        <f>X8/Output!X7*Output!X97</f>
        <v>58755402.230736271</v>
      </c>
      <c r="Y118" s="2">
        <f>Y8/Output!Y7*Output!Y97</f>
        <v>114680965.89315952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302304507.38959759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15406536476.429682</v>
      </c>
      <c r="AF118" s="2">
        <f>AF8/Output!AF7*Output!AF97</f>
        <v>5453396020.2634487</v>
      </c>
      <c r="AG118" s="2">
        <f>AG8/Output!AG7*Output!AG97</f>
        <v>718663541.76859152</v>
      </c>
      <c r="AH118" s="2">
        <f>AH8/Output!AH7*Output!AH97</f>
        <v>950636042.96749806</v>
      </c>
      <c r="AI118" s="2">
        <f>AI8/Output!AI7*Output!AI97</f>
        <v>365090726.79840636</v>
      </c>
      <c r="AJ118" s="2">
        <f>AJ8/Output!AJ7*Output!AJ97</f>
        <v>964649703.96377349</v>
      </c>
      <c r="AK118" s="2">
        <f>AK8/Output!AK7*Output!AK97</f>
        <v>168849745.24980479</v>
      </c>
      <c r="AL118" s="2">
        <f>AL8/Output!AL7*Output!AL97</f>
        <v>171951732.77955616</v>
      </c>
      <c r="AM118" s="2">
        <f>AM8/Output!AM7*Output!AM97</f>
        <v>120616681.55974065</v>
      </c>
      <c r="AN118" s="2">
        <f>AN8/Output!AN7*Output!AN97</f>
        <v>187466377.85508344</v>
      </c>
      <c r="AO118" s="2">
        <f>AO8/Output!AO7*Output!AO97</f>
        <v>338283759.00119895</v>
      </c>
      <c r="AP118" s="2">
        <f>AP8/Output!AP7*Output!AP97</f>
        <v>130096029.51176102</v>
      </c>
      <c r="AQ118" s="2">
        <f>AQ8/Output!AQ7*Output!AQ97</f>
        <v>29931774.201409236</v>
      </c>
      <c r="AR118" s="2">
        <f>AR8/Output!AR7*Output!AR97</f>
        <v>55350479.606806755</v>
      </c>
      <c r="AS118" s="2">
        <f>AS8/Output!AS7*Output!AS97</f>
        <v>0</v>
      </c>
      <c r="AT118" s="2">
        <f>AT8/Output!AT7*Output!AT97</f>
        <v>30759654.419457823</v>
      </c>
      <c r="AU118" s="2">
        <f>AU8/Output!AU7*Output!AU97</f>
        <v>9816651.8709070627</v>
      </c>
      <c r="AV118" s="2">
        <f>AV8/Output!AV7*Output!AV97</f>
        <v>0</v>
      </c>
      <c r="AW118" s="2">
        <f>AW8/Output!AW7*Output!AW97</f>
        <v>38315807.409127608</v>
      </c>
      <c r="AX118" s="2">
        <f>AX8/Output!AX7*Output!AX97</f>
        <v>29221714.703859977</v>
      </c>
      <c r="AY118" s="2">
        <f>AY8/Output!AY7*Output!AY97</f>
        <v>3561504.619908513</v>
      </c>
      <c r="AZ118" s="2">
        <f>AZ8/Output!AZ7*Output!AZ97</f>
        <v>0</v>
      </c>
      <c r="BA118" s="2">
        <f>BA8/Output!BA7*Output!BA97</f>
        <v>5398582.2719650473</v>
      </c>
      <c r="BB118" s="2">
        <f>BB8/Output!BB7*Output!BB97</f>
        <v>44864157.470043771</v>
      </c>
      <c r="BC118" s="2">
        <f>BC8/Output!BC7*Output!BC97</f>
        <v>74631414.134833157</v>
      </c>
      <c r="BD118" s="2">
        <f>BD8/Output!BD7*Output!BD97</f>
        <v>4708677.3648032919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26.802901989660011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67528767.425421223</v>
      </c>
      <c r="E119" s="2">
        <f>E9/Output!E8*Output!E98</f>
        <v>0</v>
      </c>
      <c r="F119" s="2">
        <f>F9/Output!F8*Output!F98</f>
        <v>79967722.383554697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855681653.51740372</v>
      </c>
      <c r="K119" s="2">
        <f>K9/Output!K8*Output!K98</f>
        <v>0</v>
      </c>
      <c r="L119" s="2">
        <f>L9/Output!L8*Output!L98</f>
        <v>0</v>
      </c>
      <c r="M119" s="2">
        <f>M9/Output!M8*Output!M98</f>
        <v>20905781.128600184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77961949.755967095</v>
      </c>
      <c r="V119" s="2">
        <f>V9/Output!V8*Output!V98</f>
        <v>0</v>
      </c>
      <c r="W119" s="2">
        <f>W9/Output!W8*Output!W98</f>
        <v>0</v>
      </c>
      <c r="X119" s="2">
        <f>X9/Output!X8*Output!X98</f>
        <v>65087239.329565659</v>
      </c>
      <c r="Y119" s="2">
        <f>Y9/Output!Y8*Output!Y98</f>
        <v>160052207.09838283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405299078.77323651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17012608915.492493</v>
      </c>
      <c r="AF119" s="2">
        <f>AF9/Output!AF8*Output!AF98</f>
        <v>5602749711.5899086</v>
      </c>
      <c r="AG119" s="2">
        <f>AG9/Output!AG8*Output!AG98</f>
        <v>1070963394.1755433</v>
      </c>
      <c r="AH119" s="2">
        <f>AH9/Output!AH8*Output!AH98</f>
        <v>1155376918.5922678</v>
      </c>
      <c r="AI119" s="2">
        <f>AI9/Output!AI8*Output!AI98</f>
        <v>171869302.596275</v>
      </c>
      <c r="AJ119" s="2">
        <f>AJ9/Output!AJ8*Output!AJ98</f>
        <v>1347160577.8214753</v>
      </c>
      <c r="AK119" s="2">
        <f>AK9/Output!AK8*Output!AK98</f>
        <v>234610648.89763084</v>
      </c>
      <c r="AL119" s="2">
        <f>AL9/Output!AL8*Output!AL98</f>
        <v>230648348.69781616</v>
      </c>
      <c r="AM119" s="2">
        <f>AM9/Output!AM8*Output!AM98</f>
        <v>278697918.07137364</v>
      </c>
      <c r="AN119" s="2">
        <f>AN9/Output!AN8*Output!AN98</f>
        <v>259650762.5816974</v>
      </c>
      <c r="AO119" s="2">
        <f>AO9/Output!AO8*Output!AO98</f>
        <v>420943941.22648507</v>
      </c>
      <c r="AP119" s="2">
        <f>AP9/Output!AP8*Output!AP98</f>
        <v>175760056.11164561</v>
      </c>
      <c r="AQ119" s="2">
        <f>AQ9/Output!AQ8*Output!AQ98</f>
        <v>40497408.991477266</v>
      </c>
      <c r="AR119" s="2">
        <f>AR9/Output!AR8*Output!AR98</f>
        <v>67790263.318640158</v>
      </c>
      <c r="AS119" s="2">
        <f>AS9/Output!AS8*Output!AS98</f>
        <v>0</v>
      </c>
      <c r="AT119" s="2">
        <f>AT9/Output!AT8*Output!AT98</f>
        <v>37174358.62554539</v>
      </c>
      <c r="AU119" s="2">
        <f>AU9/Output!AU8*Output!AU98</f>
        <v>23230185.400193971</v>
      </c>
      <c r="AV119" s="2">
        <f>AV9/Output!AV8*Output!AV98</f>
        <v>0</v>
      </c>
      <c r="AW119" s="2">
        <f>AW9/Output!AW8*Output!AW98</f>
        <v>32497156.204198387</v>
      </c>
      <c r="AX119" s="2">
        <f>AX9/Output!AX8*Output!AX98</f>
        <v>52999763.81717293</v>
      </c>
      <c r="AY119" s="2">
        <f>AY9/Output!AY8*Output!AY98</f>
        <v>47296.556614749999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63604786.485658221</v>
      </c>
      <c r="BC119" s="2">
        <f>BC9/Output!BC8*Output!BC98</f>
        <v>78676477.965748072</v>
      </c>
      <c r="BD119" s="2">
        <f>BD9/Output!BD8*Output!BD98</f>
        <v>5686356.6614464344</v>
      </c>
      <c r="BE119" s="2">
        <f>BE9/Output!BE8*Output!BE98</f>
        <v>0</v>
      </c>
      <c r="BF119" s="2">
        <f>BF9/Output!BF8*Output!BF98</f>
        <v>0</v>
      </c>
      <c r="BH119" s="2">
        <f t="shared" si="10"/>
        <v>30.095728949293434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39770983.943724044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995264193.22416306</v>
      </c>
      <c r="K120" s="2">
        <f>K10/Output!K9*Output!K99</f>
        <v>0</v>
      </c>
      <c r="L120" s="2">
        <f>L10/Output!L9*Output!L99</f>
        <v>0</v>
      </c>
      <c r="M120" s="2">
        <f>M10/Output!M9*Output!M99</f>
        <v>14875850.58047249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96744294.191639289</v>
      </c>
      <c r="V120" s="2">
        <f>V10/Output!V9*Output!V99</f>
        <v>0</v>
      </c>
      <c r="W120" s="2">
        <f>W10/Output!W9*Output!W99</f>
        <v>0</v>
      </c>
      <c r="X120" s="2">
        <f>X10/Output!X9*Output!X99</f>
        <v>63554864.000232592</v>
      </c>
      <c r="Y120" s="2">
        <f>Y10/Output!Y9*Output!Y99</f>
        <v>208486991.41010848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505490028.77670896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15887892437.190605</v>
      </c>
      <c r="AF120" s="2">
        <f>AF10/Output!AF9*Output!AF99</f>
        <v>4543006179.0578489</v>
      </c>
      <c r="AG120" s="2">
        <f>AG10/Output!AG9*Output!AG99</f>
        <v>1379161138.5907404</v>
      </c>
      <c r="AH120" s="2">
        <f>AH10/Output!AH9*Output!AH99</f>
        <v>1260576644.6459124</v>
      </c>
      <c r="AI120" s="2">
        <f>AI10/Output!AI9*Output!AI99</f>
        <v>0</v>
      </c>
      <c r="AJ120" s="2">
        <f>AJ10/Output!AJ9*Output!AJ99</f>
        <v>1858630673.843487</v>
      </c>
      <c r="AK120" s="2">
        <f>AK10/Output!AK9*Output!AK99</f>
        <v>301938046.15302151</v>
      </c>
      <c r="AL120" s="2">
        <f>AL10/Output!AL9*Output!AL99</f>
        <v>282867298.73998886</v>
      </c>
      <c r="AM120" s="2">
        <f>AM10/Output!AM9*Output!AM99</f>
        <v>729720575.02916932</v>
      </c>
      <c r="AN120" s="2">
        <f>AN10/Output!AN9*Output!AN99</f>
        <v>332007557.98709989</v>
      </c>
      <c r="AO120" s="2">
        <f>AO10/Output!AO9*Output!AO99</f>
        <v>458876709.31246287</v>
      </c>
      <c r="AP120" s="2">
        <f>AP10/Output!AP9*Output!AP99</f>
        <v>220652319.38658887</v>
      </c>
      <c r="AQ120" s="2">
        <f>AQ10/Output!AQ9*Output!AQ99</f>
        <v>50598048.765344687</v>
      </c>
      <c r="AR120" s="2">
        <f>AR10/Output!AR9*Output!AR99</f>
        <v>75536215.126756966</v>
      </c>
      <c r="AS120" s="2">
        <f>AS10/Output!AS9*Output!AS99</f>
        <v>0</v>
      </c>
      <c r="AT120" s="2">
        <f>AT10/Output!AT9*Output!AT99</f>
        <v>39814189.533256769</v>
      </c>
      <c r="AU120" s="2">
        <f>AU10/Output!AU9*Output!AU99</f>
        <v>42671530.298391677</v>
      </c>
      <c r="AV120" s="2">
        <f>AV10/Output!AV9*Output!AV99</f>
        <v>122941266.08353074</v>
      </c>
      <c r="AW120" s="2">
        <f>AW10/Output!AW9*Output!AW99</f>
        <v>15342695.592425974</v>
      </c>
      <c r="AX120" s="2">
        <f>AX10/Output!AX9*Output!AX99</f>
        <v>89698138.504857689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83794700.121403039</v>
      </c>
      <c r="BC120" s="2">
        <f>BC10/Output!BC9*Output!BC99</f>
        <v>65936771.3817432</v>
      </c>
      <c r="BD120" s="2">
        <f>BD10/Output!BD9*Output!BD99</f>
        <v>6198490.3414098322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29.772048831813102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1087852144.0294371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3287112.8586263848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114792545.73382021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53916806.576947071</v>
      </c>
      <c r="Y121" s="2">
        <f>Y11/Output!Y10*Output!Y100</f>
        <v>260593435.61515573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602677686.98257732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11717498836.409353</v>
      </c>
      <c r="AF121" s="2">
        <f>AF11/Output!AF10*Output!AF100</f>
        <v>2197836708.2325182</v>
      </c>
      <c r="AG121" s="2">
        <f>AG11/Output!AG10*Output!AG100</f>
        <v>1684908141.2199214</v>
      </c>
      <c r="AH121" s="2">
        <f>AH11/Output!AH10*Output!AH100</f>
        <v>1252861606.0935273</v>
      </c>
      <c r="AI121" s="2">
        <f>AI11/Output!AI10*Output!AI100</f>
        <v>0</v>
      </c>
      <c r="AJ121" s="2">
        <f>AJ11/Output!AJ10*Output!AJ100</f>
        <v>2345076317.7627821</v>
      </c>
      <c r="AK121" s="2">
        <f>AK11/Output!AK10*Output!AK100</f>
        <v>369797273.94349813</v>
      </c>
      <c r="AL121" s="2">
        <f>AL11/Output!AL10*Output!AL100</f>
        <v>324799013.33631432</v>
      </c>
      <c r="AM121" s="2">
        <f>AM11/Output!AM10*Output!AM100</f>
        <v>1592476898.6109333</v>
      </c>
      <c r="AN121" s="2">
        <f>AN11/Output!AN10*Output!AN100</f>
        <v>402509535.42982769</v>
      </c>
      <c r="AO121" s="2">
        <f>AO11/Output!AO10*Output!AO100</f>
        <v>431038923.55039459</v>
      </c>
      <c r="AP121" s="2">
        <f>AP11/Output!AP10*Output!AP100</f>
        <v>264716199.1841009</v>
      </c>
      <c r="AQ121" s="2">
        <f>AQ11/Output!AQ10*Output!AQ100</f>
        <v>59934081.3738923</v>
      </c>
      <c r="AR121" s="2">
        <f>AR11/Output!AR10*Output!AR100</f>
        <v>78550401.428413615</v>
      </c>
      <c r="AS121" s="2">
        <f>AS11/Output!AS10*Output!AS100</f>
        <v>0</v>
      </c>
      <c r="AT121" s="2">
        <f>AT11/Output!AT10*Output!AT100</f>
        <v>37661021.825110711</v>
      </c>
      <c r="AU121" s="2">
        <f>AU11/Output!AU10*Output!AU100</f>
        <v>51440604.998938195</v>
      </c>
      <c r="AV121" s="2">
        <f>AV11/Output!AV10*Output!AV100</f>
        <v>146616584.80761418</v>
      </c>
      <c r="AW121" s="2">
        <f>AW11/Output!AW10*Output!AW100</f>
        <v>0</v>
      </c>
      <c r="AX121" s="2">
        <f>AX11/Output!AX10*Output!AX100</f>
        <v>145716081.10211447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105411488.79004887</v>
      </c>
      <c r="BC121" s="2">
        <f>BC11/Output!BC10*Output!BC100</f>
        <v>32743423.504110556</v>
      </c>
      <c r="BD121" s="2">
        <f>BD11/Output!BD10*Output!BD100</f>
        <v>6159241.3315842729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25.370872114731572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1126469853.6597903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132227405.13241349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35815700.39219439</v>
      </c>
      <c r="Y122" s="2">
        <f>Y12/Output!Y11*Output!Y101</f>
        <v>317491464.44839555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697401779.12242615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4314297163.2678518</v>
      </c>
      <c r="AF122" s="2">
        <f>AF12/Output!AF11*Output!AF101</f>
        <v>0</v>
      </c>
      <c r="AG122" s="2">
        <f>AG12/Output!AG11*Output!AG101</f>
        <v>1983136924.5696571</v>
      </c>
      <c r="AH122" s="2">
        <f>AH12/Output!AH11*Output!AH101</f>
        <v>1124935100.0844333</v>
      </c>
      <c r="AI122" s="2">
        <f>AI12/Output!AI11*Output!AI101</f>
        <v>0</v>
      </c>
      <c r="AJ122" s="2">
        <f>AJ12/Output!AJ11*Output!AJ101</f>
        <v>2764426443.8752513</v>
      </c>
      <c r="AK122" s="2">
        <f>AK12/Output!AK11*Output!AK101</f>
        <v>437927600.42127788</v>
      </c>
      <c r="AL122" s="2">
        <f>AL12/Output!AL11*Output!AL101</f>
        <v>353171896.00088865</v>
      </c>
      <c r="AM122" s="2">
        <f>AM12/Output!AM11*Output!AM101</f>
        <v>1833717066.23317</v>
      </c>
      <c r="AN122" s="2">
        <f>AN12/Output!AN11*Output!AN101</f>
        <v>469923935.70955098</v>
      </c>
      <c r="AO122" s="2">
        <f>AO12/Output!AO11*Output!AO101</f>
        <v>313307630.23922563</v>
      </c>
      <c r="AP122" s="2">
        <f>AP12/Output!AP11*Output!AP101</f>
        <v>308598418.65307045</v>
      </c>
      <c r="AQ122" s="2">
        <f>AQ12/Output!AQ11*Output!AQ101</f>
        <v>68300683.699122757</v>
      </c>
      <c r="AR122" s="2">
        <f>AR12/Output!AR11*Output!AR101</f>
        <v>77183425.711196154</v>
      </c>
      <c r="AS122" s="2">
        <f>AS12/Output!AS11*Output!AS101</f>
        <v>0</v>
      </c>
      <c r="AT122" s="2">
        <f>AT12/Output!AT11*Output!AT101</f>
        <v>29629642.527109999</v>
      </c>
      <c r="AU122" s="2">
        <f>AU12/Output!AU11*Output!AU101</f>
        <v>60071040.013994008</v>
      </c>
      <c r="AV122" s="2">
        <f>AV12/Output!AV11*Output!AV101</f>
        <v>168201728.36880869</v>
      </c>
      <c r="AW122" s="2">
        <f>AW12/Output!AW11*Output!AW101</f>
        <v>0</v>
      </c>
      <c r="AX122" s="2">
        <f>AX12/Output!AX11*Output!AX101</f>
        <v>231246227.16446218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128642588.43971333</v>
      </c>
      <c r="BC122" s="2">
        <f>BC12/Output!BC11*Output!BC101</f>
        <v>0</v>
      </c>
      <c r="BD122" s="2">
        <f>BD12/Output!BD11*Output!BD101</f>
        <v>5466634.0148939062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16.981590351748899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256666853.02940944</v>
      </c>
      <c r="C129" s="2">
        <f>C8/Output!C7*Output!C106</f>
        <v>262127916.84961149</v>
      </c>
      <c r="D129" s="2">
        <f>D8/Output!D7*Output!D106</f>
        <v>2180065691.472219</v>
      </c>
      <c r="E129" s="2">
        <f>E8/Output!E7*Output!E106</f>
        <v>163829938.38969174</v>
      </c>
      <c r="F129" s="2">
        <f>F8/Output!F7*Output!F106</f>
        <v>778516866.59903562</v>
      </c>
      <c r="G129" s="2">
        <f>G8/Output!G7*Output!G106</f>
        <v>283971870.87507343</v>
      </c>
      <c r="H129" s="2">
        <f>H8/Output!H7*Output!H106</f>
        <v>316737831.23344028</v>
      </c>
      <c r="I129" s="2">
        <f>I8/Output!I7*Output!I106</f>
        <v>425957790.79905951</v>
      </c>
      <c r="J129" s="2">
        <f>J8/Output!J7*Output!J106</f>
        <v>815070086.76018643</v>
      </c>
      <c r="K129" s="2">
        <f>K8/Output!K7*Output!K106</f>
        <v>2495676159.5958114</v>
      </c>
      <c r="L129" s="2">
        <f>L8/Output!L7*Output!L106</f>
        <v>109219954.29212657</v>
      </c>
      <c r="M129" s="2">
        <f>M8/Output!M7*Output!M106</f>
        <v>81962828.801601097</v>
      </c>
      <c r="N129" s="2">
        <f>N8/Output!N7*Output!N106</f>
        <v>671702694.56988502</v>
      </c>
      <c r="O129" s="2">
        <f>O8/Output!O7*Output!O106</f>
        <v>977518517.10094357</v>
      </c>
      <c r="P129" s="2">
        <f>P8/Output!P7*Output!P106</f>
        <v>1674325888.1451776</v>
      </c>
      <c r="Q129" s="2">
        <f>Q8/Output!Q7*Output!Q106</f>
        <v>136524948.65906459</v>
      </c>
      <c r="R129" s="2">
        <f>R8/Output!R7*Output!R106</f>
        <v>103758960.82469696</v>
      </c>
      <c r="S129" s="2">
        <f>S8/Output!S7*Output!S106</f>
        <v>1048511646.4172964</v>
      </c>
      <c r="T129" s="2">
        <f>T8/Output!T7*Output!T106</f>
        <v>500477827.31965411</v>
      </c>
      <c r="U129" s="2">
        <f>U8/Output!U7*Output!U106</f>
        <v>345652530.83543378</v>
      </c>
      <c r="V129" s="2">
        <f>V8/Output!V7*Output!V106</f>
        <v>480567831.85419703</v>
      </c>
      <c r="W129" s="2">
        <f>W8/Output!W7*Output!W106</f>
        <v>229361886.68562526</v>
      </c>
      <c r="X129" s="2">
        <f>X8/Output!X7*Output!X106</f>
        <v>268904461.54367447</v>
      </c>
      <c r="Y129" s="2">
        <f>Y8/Output!Y7*Output!Y106</f>
        <v>0</v>
      </c>
      <c r="Z129" s="2">
        <f>Z8/Output!Z7*Output!Z106</f>
        <v>939291683.70125866</v>
      </c>
      <c r="AA129" s="2">
        <f>AA8/Output!AA7*Output!AA106</f>
        <v>562482766.33831465</v>
      </c>
      <c r="AB129" s="2">
        <f>AB8/Output!AB7*Output!AB106</f>
        <v>320249136.07357907</v>
      </c>
      <c r="AC129" s="2">
        <f>AC8/Output!AC7*Output!AC106</f>
        <v>453262758.25437993</v>
      </c>
      <c r="AD129" s="2">
        <f>AD8/Output!AD7*Output!AD106</f>
        <v>2424683180.4709797</v>
      </c>
      <c r="AE129" s="2">
        <f>AE8/Output!AE7*Output!AE106</f>
        <v>42546317363.641052</v>
      </c>
      <c r="AF129" s="2">
        <f>AF8/Output!AF7*Output!AF106</f>
        <v>27638708859.859348</v>
      </c>
      <c r="AG129" s="2">
        <f>AG8/Output!AG7*Output!AG106</f>
        <v>0</v>
      </c>
      <c r="AH129" s="2">
        <f>AH8/Output!AH7*Output!AH106</f>
        <v>1460757050.0249479</v>
      </c>
      <c r="AI129" s="2">
        <f>AI8/Output!AI7*Output!AI106</f>
        <v>927052172.95770252</v>
      </c>
      <c r="AJ129" s="2">
        <f>AJ8/Output!AJ7*Output!AJ106</f>
        <v>18106712.155419093</v>
      </c>
      <c r="AK129" s="2">
        <f>AK8/Output!AK7*Output!AK106</f>
        <v>31341370.122873668</v>
      </c>
      <c r="AL129" s="2">
        <f>AL8/Output!AL7*Output!AL106</f>
        <v>55538197.67495165</v>
      </c>
      <c r="AM129" s="2">
        <f>AM8/Output!AM7*Output!AM106</f>
        <v>0</v>
      </c>
      <c r="AN129" s="2">
        <f>AN8/Output!AN7*Output!AN106</f>
        <v>12724753.36429698</v>
      </c>
      <c r="AO129" s="2">
        <f>AO8/Output!AO7*Output!AO106</f>
        <v>116696048.2814182</v>
      </c>
      <c r="AP129" s="2">
        <f>AP8/Output!AP7*Output!AP106</f>
        <v>133792331.3133776</v>
      </c>
      <c r="AQ129" s="2">
        <f>AQ8/Output!AQ7*Output!AQ106</f>
        <v>1134966.7099792652</v>
      </c>
      <c r="AR129" s="2">
        <f>AR8/Output!AR7*Output!AR106</f>
        <v>31636400.524191931</v>
      </c>
      <c r="AS129" s="2">
        <f>AS8/Output!AS7*Output!AS106</f>
        <v>494965794.24179226</v>
      </c>
      <c r="AT129" s="2">
        <f>AT8/Output!AT7*Output!AT106</f>
        <v>26280710.415766213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149581850.25592577</v>
      </c>
      <c r="AX129" s="2">
        <f>AX8/Output!AX7*Output!AX106</f>
        <v>0</v>
      </c>
      <c r="AY129" s="2">
        <f>AY8/Output!AY7*Output!AY106</f>
        <v>34573034.695211686</v>
      </c>
      <c r="AZ129" s="2">
        <f>AZ8/Output!AZ7*Output!AZ106</f>
        <v>207496768.24786744</v>
      </c>
      <c r="BA129" s="2">
        <f>BA8/Output!BA7*Output!BA106</f>
        <v>66384082.757644325</v>
      </c>
      <c r="BB129" s="2">
        <f>BB8/Output!BB7*Output!BB106</f>
        <v>0</v>
      </c>
      <c r="BC129" s="2">
        <f>BC8/Output!BC7*Output!BC106</f>
        <v>110699063.82893729</v>
      </c>
      <c r="BD129" s="2">
        <f>BD8/Output!BD7*Output!BD106</f>
        <v>12115384.982282136</v>
      </c>
      <c r="BE129" s="2">
        <f>BE8/Output!BE7*Output!BE106</f>
        <v>1264524071.4762356</v>
      </c>
      <c r="BF129" s="2">
        <f>BF8/Output!BF7*Output!BF106</f>
        <v>202056908.1226483</v>
      </c>
      <c r="BH129" s="2">
        <f t="shared" si="11"/>
        <v>94.849564403145308</v>
      </c>
    </row>
    <row r="130" spans="1:60" x14ac:dyDescent="0.25">
      <c r="A130" s="2">
        <v>2032</v>
      </c>
      <c r="B130" s="2">
        <f>B9/Output!B8*Output!B107</f>
        <v>358212017.76584274</v>
      </c>
      <c r="C130" s="2">
        <f>C9/Output!C8*Output!C107</f>
        <v>365833580.24744534</v>
      </c>
      <c r="D130" s="2">
        <f>D9/Output!D8*Output!D107</f>
        <v>3298166156.3540468</v>
      </c>
      <c r="E130" s="2">
        <f>E9/Output!E8*Output!E107</f>
        <v>228645999.34948996</v>
      </c>
      <c r="F130" s="2">
        <f>F9/Output!F8*Output!F107</f>
        <v>1142282208.3187222</v>
      </c>
      <c r="G130" s="2">
        <f>G9/Output!G8*Output!G107</f>
        <v>396319713.50591779</v>
      </c>
      <c r="H130" s="2">
        <f>H9/Output!H8*Output!H107</f>
        <v>442048848.96543378</v>
      </c>
      <c r="I130" s="2">
        <f>I9/Output!I8*Output!I107</f>
        <v>594479564.54495013</v>
      </c>
      <c r="J130" s="2">
        <f>J9/Output!J8*Output!J107</f>
        <v>1224996824.7689011</v>
      </c>
      <c r="K130" s="2">
        <f>K9/Output!K8*Output!K107</f>
        <v>3483040750.803514</v>
      </c>
      <c r="L130" s="2">
        <f>L9/Output!L8*Output!L107</f>
        <v>152430646.51597974</v>
      </c>
      <c r="M130" s="2">
        <f>M9/Output!M8*Output!M107</f>
        <v>123903326.73846959</v>
      </c>
      <c r="N130" s="2">
        <f>N9/Output!N8*Output!N107</f>
        <v>937448523.6047678</v>
      </c>
      <c r="O130" s="2">
        <f>O9/Output!O8*Output!O107</f>
        <v>1364254301.8818581</v>
      </c>
      <c r="P130" s="2">
        <f>P9/Output!P8*Output!P107</f>
        <v>2391072637.4057617</v>
      </c>
      <c r="Q130" s="2">
        <f>Q9/Output!Q8*Output!Q107</f>
        <v>190538338.78733015</v>
      </c>
      <c r="R130" s="2">
        <f>R9/Output!R8*Output!R107</f>
        <v>144809123.76683611</v>
      </c>
      <c r="S130" s="2">
        <f>S9/Output!S8*Output!S107</f>
        <v>1463334406.8253706</v>
      </c>
      <c r="T130" s="2">
        <f>T9/Output!T8*Output!T107</f>
        <v>714722838.53128684</v>
      </c>
      <c r="U130" s="2">
        <f>U9/Output!U8*Output!U107</f>
        <v>486031413.32142669</v>
      </c>
      <c r="V130" s="2">
        <f>V9/Output!V8*Output!V107</f>
        <v>670694930.23174894</v>
      </c>
      <c r="W130" s="2">
        <f>W9/Output!W8*Output!W107</f>
        <v>320104361.32361382</v>
      </c>
      <c r="X130" s="2">
        <f>X9/Output!X8*Output!X107</f>
        <v>392204755.47113448</v>
      </c>
      <c r="Y130" s="2">
        <f>Y9/Output!Y8*Output!Y107</f>
        <v>0</v>
      </c>
      <c r="Z130" s="2">
        <f>Z9/Output!Z8*Output!Z107</f>
        <v>1310903781.1495168</v>
      </c>
      <c r="AA130" s="2">
        <f>AA9/Output!AA8*Output!AA107</f>
        <v>785017875.53016996</v>
      </c>
      <c r="AB130" s="2">
        <f>AB9/Output!AB8*Output!AB107</f>
        <v>463555711.93124533</v>
      </c>
      <c r="AC130" s="2">
        <f>AC9/Output!AC8*Output!AC107</f>
        <v>632587205.16669881</v>
      </c>
      <c r="AD130" s="2">
        <f>AD9/Output!AD8*Output!AD107</f>
        <v>3383960813.8707995</v>
      </c>
      <c r="AE130" s="2">
        <f>AE9/Output!AE8*Output!AE107</f>
        <v>66092377307.120255</v>
      </c>
      <c r="AF130" s="2">
        <f>AF9/Output!AF8*Output!AF107</f>
        <v>42706213623.273819</v>
      </c>
      <c r="AG130" s="2">
        <f>AG9/Output!AG8*Output!AG107</f>
        <v>20613344.70172086</v>
      </c>
      <c r="AH130" s="2">
        <f>AH9/Output!AH8*Output!AH107</f>
        <v>2288287548.6268954</v>
      </c>
      <c r="AI130" s="2">
        <f>AI9/Output!AI8*Output!AI107</f>
        <v>1673415235.4506481</v>
      </c>
      <c r="AJ130" s="2">
        <f>AJ9/Output!AJ8*Output!AJ107</f>
        <v>56295193.653135337</v>
      </c>
      <c r="AK130" s="2">
        <f>AK9/Output!AK8*Output!AK107</f>
        <v>51278455.307221763</v>
      </c>
      <c r="AL130" s="2">
        <f>AL9/Output!AL8*Output!AL107</f>
        <v>94225691.45458369</v>
      </c>
      <c r="AM130" s="2">
        <f>AM9/Output!AM8*Output!AM107</f>
        <v>0</v>
      </c>
      <c r="AN130" s="2">
        <f>AN9/Output!AN8*Output!AN107</f>
        <v>26238354.201504052</v>
      </c>
      <c r="AO130" s="2">
        <f>AO9/Output!AO8*Output!AO107</f>
        <v>228804022.3291246</v>
      </c>
      <c r="AP130" s="2">
        <f>AP9/Output!AP8*Output!AP107</f>
        <v>201093819.02112621</v>
      </c>
      <c r="AQ130" s="2">
        <f>AQ9/Output!AQ8*Output!AQ107</f>
        <v>3399814.50473022</v>
      </c>
      <c r="AR130" s="2">
        <f>AR9/Output!AR8*Output!AR107</f>
        <v>55121978.862151861</v>
      </c>
      <c r="AS130" s="2">
        <f>AS9/Output!AS8*Output!AS107</f>
        <v>562857014.09929228</v>
      </c>
      <c r="AT130" s="2">
        <f>AT9/Output!AT8*Output!AT107</f>
        <v>43866870.760835782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234462185.16673821</v>
      </c>
      <c r="AX130" s="2">
        <f>AX9/Output!AX8*Output!AX107</f>
        <v>0</v>
      </c>
      <c r="AY130" s="2">
        <f>AY9/Output!AY8*Output!AY107</f>
        <v>54016772.060938552</v>
      </c>
      <c r="AZ130" s="2">
        <f>AZ9/Output!AZ8*Output!AZ107</f>
        <v>294172175.62682587</v>
      </c>
      <c r="BA130" s="2">
        <f>BA9/Output!BA8*Output!BA107</f>
        <v>101767665.56662944</v>
      </c>
      <c r="BB130" s="2">
        <f>BB9/Output!BB8*Output!BB107</f>
        <v>0</v>
      </c>
      <c r="BC130" s="2">
        <f>BC9/Output!BC8*Output!BC107</f>
        <v>181658315.51509178</v>
      </c>
      <c r="BD130" s="2">
        <f>BD9/Output!BD8*Output!BD107</f>
        <v>18165437.713467624</v>
      </c>
      <c r="BE130" s="2">
        <f>BE9/Output!BE8*Output!BE107</f>
        <v>1788549062.4491954</v>
      </c>
      <c r="BF130" s="2">
        <f>BF9/Output!BF8*Output!BF107</f>
        <v>281996728.076675</v>
      </c>
      <c r="BH130" s="2">
        <f t="shared" si="11"/>
        <v>144.52047727222092</v>
      </c>
    </row>
    <row r="131" spans="1:60" x14ac:dyDescent="0.25">
      <c r="A131" s="2">
        <v>2033</v>
      </c>
      <c r="B131" s="2">
        <f>B10/Output!B9*Output!B108</f>
        <v>466613687.63357949</v>
      </c>
      <c r="C131" s="2">
        <f>C10/Output!C9*Output!C108</f>
        <v>476541535.47185028</v>
      </c>
      <c r="D131" s="2">
        <f>D10/Output!D9*Output!D108</f>
        <v>4457273262.8130627</v>
      </c>
      <c r="E131" s="2">
        <f>E10/Output!E9*Output!E108</f>
        <v>297838551.34748852</v>
      </c>
      <c r="F131" s="2">
        <f>F10/Output!F9*Output!F108</f>
        <v>1559813014.6339221</v>
      </c>
      <c r="G131" s="2">
        <f>G10/Output!G9*Output!G108</f>
        <v>516253475.47241122</v>
      </c>
      <c r="H131" s="2">
        <f>H10/Output!H9*Output!H108</f>
        <v>575821138.99101746</v>
      </c>
      <c r="I131" s="2">
        <f>I10/Output!I9*Output!I108</f>
        <v>774380219.60565782</v>
      </c>
      <c r="J131" s="2">
        <f>J10/Output!J9*Output!J108</f>
        <v>1715066584.0037026</v>
      </c>
      <c r="K131" s="2">
        <f>K10/Output!K9*Output!K108</f>
        <v>4537073872.7081928</v>
      </c>
      <c r="L131" s="2">
        <f>L10/Output!L9*Output!L108</f>
        <v>198559054.57097811</v>
      </c>
      <c r="M131" s="2">
        <f>M10/Output!M9*Output!M108</f>
        <v>173755190.34965011</v>
      </c>
      <c r="N131" s="2">
        <f>N10/Output!N9*Output!N108</f>
        <v>1221137964.4850483</v>
      </c>
      <c r="O131" s="2">
        <f>O10/Output!O9*Output!O108</f>
        <v>1777103146.7775309</v>
      </c>
      <c r="P131" s="2">
        <f>P10/Output!P9*Output!P108</f>
        <v>3166555631.0930104</v>
      </c>
      <c r="Q131" s="2">
        <f>Q10/Output!Q9*Output!Q108</f>
        <v>248198805.80607101</v>
      </c>
      <c r="R131" s="2">
        <f>R10/Output!R9*Output!R108</f>
        <v>188631062.833747</v>
      </c>
      <c r="S131" s="2">
        <f>S10/Output!S9*Output!S108</f>
        <v>1906166703.1247015</v>
      </c>
      <c r="T131" s="2">
        <f>T10/Output!T9*Output!T108</f>
        <v>946524793.35106409</v>
      </c>
      <c r="U131" s="2">
        <f>U10/Output!U9*Output!U108</f>
        <v>637923968.8215481</v>
      </c>
      <c r="V131" s="2">
        <f>V10/Output!V9*Output!V108</f>
        <v>873660139.79475784</v>
      </c>
      <c r="W131" s="2">
        <f>W10/Output!W9*Output!W108</f>
        <v>416973922.69221365</v>
      </c>
      <c r="X131" s="2">
        <f>X10/Output!X9*Output!X108</f>
        <v>532122245.99325824</v>
      </c>
      <c r="Y131" s="2">
        <f>Y10/Output!Y9*Output!Y108</f>
        <v>0</v>
      </c>
      <c r="Z131" s="2">
        <f>Z10/Output!Z9*Output!Z108</f>
        <v>1707607761.5367558</v>
      </c>
      <c r="AA131" s="2">
        <f>AA10/Output!AA9*Output!AA108</f>
        <v>1022579039.6376419</v>
      </c>
      <c r="AB131" s="2">
        <f>AB10/Output!AB9*Output!AB108</f>
        <v>626296362.49363673</v>
      </c>
      <c r="AC131" s="2">
        <f>AC10/Output!AC9*Output!AC108</f>
        <v>824019948.85310555</v>
      </c>
      <c r="AD131" s="2">
        <f>AD10/Output!AD9*Output!AD108</f>
        <v>4408010499.0881901</v>
      </c>
      <c r="AE131" s="2">
        <f>AE10/Output!AE9*Output!AE108</f>
        <v>94496881666.021423</v>
      </c>
      <c r="AF131" s="2">
        <f>AF10/Output!AF9*Output!AF108</f>
        <v>60445463096.161621</v>
      </c>
      <c r="AG131" s="2">
        <f>AG10/Output!AG9*Output!AG108</f>
        <v>66440519.414136365</v>
      </c>
      <c r="AH131" s="2">
        <f>AH10/Output!AH9*Output!AH108</f>
        <v>3299952216.5208745</v>
      </c>
      <c r="AI131" s="2">
        <f>AI10/Output!AI9*Output!AI108</f>
        <v>2443755443.9745822</v>
      </c>
      <c r="AJ131" s="2">
        <f>AJ10/Output!AJ9*Output!AJ108</f>
        <v>0</v>
      </c>
      <c r="AK131" s="2">
        <f>AK10/Output!AK9*Output!AK108</f>
        <v>76671861.61952807</v>
      </c>
      <c r="AL131" s="2">
        <f>AL10/Output!AL9*Output!AL108</f>
        <v>147371327.49596214</v>
      </c>
      <c r="AM131" s="2">
        <f>AM10/Output!AM9*Output!AM108</f>
        <v>0</v>
      </c>
      <c r="AN131" s="2">
        <f>AN10/Output!AN9*Output!AN108</f>
        <v>46602362.898208208</v>
      </c>
      <c r="AO131" s="2">
        <f>AO10/Output!AO9*Output!AO108</f>
        <v>401600443.23502034</v>
      </c>
      <c r="AP131" s="2">
        <f>AP10/Output!AP9*Output!AP108</f>
        <v>278424461.7878074</v>
      </c>
      <c r="AQ131" s="2">
        <f>AQ10/Output!AQ9*Output!AQ108</f>
        <v>7094944.8795108823</v>
      </c>
      <c r="AR131" s="2">
        <f>AR10/Output!AR9*Output!AR108</f>
        <v>86004188.249524012</v>
      </c>
      <c r="AS131" s="2">
        <f>AS10/Output!AS9*Output!AS108</f>
        <v>619535189.05696332</v>
      </c>
      <c r="AT131" s="2">
        <f>AT10/Output!AT9*Output!AT108</f>
        <v>67116582.237165362</v>
      </c>
      <c r="AU131" s="2">
        <f>AU10/Output!AU9*Output!AU108</f>
        <v>598211.24060182925</v>
      </c>
      <c r="AV131" s="2">
        <f>AV10/Output!AV9*Output!AV108</f>
        <v>1098653.8411764423</v>
      </c>
      <c r="AW131" s="2">
        <f>AW10/Output!AW9*Output!AW108</f>
        <v>336899872.46333033</v>
      </c>
      <c r="AX131" s="2">
        <f>AX10/Output!AX9*Output!AX108</f>
        <v>0</v>
      </c>
      <c r="AY131" s="2">
        <f>AY10/Output!AY9*Output!AY108</f>
        <v>71225509.301370919</v>
      </c>
      <c r="AZ131" s="2">
        <f>AZ10/Output!AZ9*Output!AZ108</f>
        <v>387550562.67578119</v>
      </c>
      <c r="BA131" s="2">
        <f>BA10/Output!BA9*Output!BA108</f>
        <v>134071546.51522444</v>
      </c>
      <c r="BB131" s="2">
        <f>BB10/Output!BB9*Output!BB108</f>
        <v>0</v>
      </c>
      <c r="BC131" s="2">
        <f>BC10/Output!BC9*Output!BC108</f>
        <v>274768811.04773867</v>
      </c>
      <c r="BD131" s="2">
        <f>BD10/Output!BD9*Output!BD108</f>
        <v>25224526.722166974</v>
      </c>
      <c r="BE131" s="2">
        <f>BE10/Output!BE9*Output!BE108</f>
        <v>2352326897.9262657</v>
      </c>
      <c r="BF131" s="2">
        <f>BF10/Output!BF9*Output!BF108</f>
        <v>367334184.43859184</v>
      </c>
      <c r="BH131" s="2">
        <f t="shared" si="11"/>
        <v>202.68651466370835</v>
      </c>
    </row>
    <row r="132" spans="1:60" x14ac:dyDescent="0.25">
      <c r="A132" s="2">
        <v>2034</v>
      </c>
      <c r="B132" s="2">
        <f>B11/Output!B10*Output!B109</f>
        <v>583232779.97710669</v>
      </c>
      <c r="C132" s="2">
        <f>C11/Output!C10*Output!C109</f>
        <v>595642080.04954863</v>
      </c>
      <c r="D132" s="2">
        <f>D11/Output!D10*Output!D109</f>
        <v>5623842389.7336159</v>
      </c>
      <c r="E132" s="2">
        <f>E11/Output!E10*Output!E109</f>
        <v>372276399.33307844</v>
      </c>
      <c r="F132" s="2">
        <f>F11/Output!F10*Output!F109</f>
        <v>2004665664.5041449</v>
      </c>
      <c r="G132" s="2">
        <f>G11/Output!G10*Output!G109</f>
        <v>645279200.95994318</v>
      </c>
      <c r="H132" s="2">
        <f>H11/Output!H10*Output!H109</f>
        <v>719734210.58700466</v>
      </c>
      <c r="I132" s="2">
        <f>I11/Output!I10*Output!I109</f>
        <v>967918399.6020695</v>
      </c>
      <c r="J132" s="2">
        <f>J11/Output!J10*Output!J109</f>
        <v>2299862537.5158114</v>
      </c>
      <c r="K132" s="2">
        <f>K11/Output!K10*Output!K109</f>
        <v>5671007775.3254128</v>
      </c>
      <c r="L132" s="2">
        <f>L11/Output!L10*Output!L109</f>
        <v>248184166.61311173</v>
      </c>
      <c r="M132" s="2">
        <f>M11/Output!M10*Output!M109</f>
        <v>232487970.22966093</v>
      </c>
      <c r="N132" s="2">
        <f>N11/Output!N10*Output!N109</f>
        <v>1526332980.0316267</v>
      </c>
      <c r="O132" s="2">
        <f>O11/Output!O10*Output!O109</f>
        <v>2221249120.0650406</v>
      </c>
      <c r="P132" s="2">
        <f>P11/Output!P10*Output!P109</f>
        <v>3995314311.0867977</v>
      </c>
      <c r="Q132" s="2">
        <f>Q11/Output!Q10*Output!Q109</f>
        <v>310230437.35866445</v>
      </c>
      <c r="R132" s="2">
        <f>R11/Output!R10*Output!R109</f>
        <v>235775104.12532184</v>
      </c>
      <c r="S132" s="2">
        <f>S11/Output!S10*Output!S109</f>
        <v>2382568887.4342089</v>
      </c>
      <c r="T132" s="2">
        <f>T11/Output!T10*Output!T109</f>
        <v>1194251862.0342336</v>
      </c>
      <c r="U132" s="2">
        <f>U11/Output!U10*Output!U109</f>
        <v>803489007.19793129</v>
      </c>
      <c r="V132" s="2">
        <f>V11/Output!V10*Output!V109</f>
        <v>1092010723.6075323</v>
      </c>
      <c r="W132" s="2">
        <f>W11/Output!W10*Output!W109</f>
        <v>521186944.44138592</v>
      </c>
      <c r="X132" s="2">
        <f>X11/Output!X10*Output!X109</f>
        <v>690635718.53102887</v>
      </c>
      <c r="Y132" s="2">
        <f>Y11/Output!Y10*Output!Y109</f>
        <v>0</v>
      </c>
      <c r="Z132" s="2">
        <f>Z11/Output!Z10*Output!Z109</f>
        <v>2134385348.9504986</v>
      </c>
      <c r="AA132" s="2">
        <f>AA11/Output!AA10*Output!AA109</f>
        <v>1278149293.814153</v>
      </c>
      <c r="AB132" s="2">
        <f>AB11/Output!AB10*Output!AB109</f>
        <v>811972415.91610813</v>
      </c>
      <c r="AC132" s="2">
        <f>AC11/Output!AC10*Output!AC109</f>
        <v>1029964126.2839589</v>
      </c>
      <c r="AD132" s="2">
        <f>AD11/Output!AD10*Output!AD109</f>
        <v>5509690547.1356125</v>
      </c>
      <c r="AE132" s="2">
        <f>AE11/Output!AE10*Output!AE109</f>
        <v>127793452568.74994</v>
      </c>
      <c r="AF132" s="2">
        <f>AF11/Output!AF10*Output!AF109</f>
        <v>80540197813.307053</v>
      </c>
      <c r="AG132" s="2">
        <f>AG11/Output!AG10*Output!AG109</f>
        <v>139039594.71041393</v>
      </c>
      <c r="AH132" s="2">
        <f>AH11/Output!AH10*Output!AH109</f>
        <v>4501260782.3772612</v>
      </c>
      <c r="AI132" s="2">
        <f>AI11/Output!AI10*Output!AI109</f>
        <v>3083340599.8520546</v>
      </c>
      <c r="AJ132" s="2">
        <f>AJ11/Output!AJ10*Output!AJ109</f>
        <v>0</v>
      </c>
      <c r="AK132" s="2">
        <f>AK11/Output!AK10*Output!AK109</f>
        <v>107903401.54988578</v>
      </c>
      <c r="AL132" s="2">
        <f>AL11/Output!AL10*Output!AL109</f>
        <v>218042750.85625455</v>
      </c>
      <c r="AM132" s="2">
        <f>AM11/Output!AM10*Output!AM109</f>
        <v>36048783.703929797</v>
      </c>
      <c r="AN132" s="2">
        <f>AN11/Output!AN10*Output!AN109</f>
        <v>75191362.234079272</v>
      </c>
      <c r="AO132" s="2">
        <f>AO11/Output!AO10*Output!AO109</f>
        <v>654644428.93078351</v>
      </c>
      <c r="AP132" s="2">
        <f>AP11/Output!AP10*Output!AP109</f>
        <v>364980261.91296923</v>
      </c>
      <c r="AQ132" s="2">
        <f>AQ11/Output!AQ10*Output!AQ109</f>
        <v>12543314.892543295</v>
      </c>
      <c r="AR132" s="2">
        <f>AR11/Output!AR10*Output!AR109</f>
        <v>124386310.39928544</v>
      </c>
      <c r="AS132" s="2">
        <f>AS11/Output!AS10*Output!AS109</f>
        <v>669430074.99635506</v>
      </c>
      <c r="AT132" s="2">
        <f>AT11/Output!AT10*Output!AT109</f>
        <v>96973276.554645628</v>
      </c>
      <c r="AU132" s="2">
        <f>AU11/Output!AU10*Output!AU109</f>
        <v>2917433.3632862149</v>
      </c>
      <c r="AV132" s="2">
        <f>AV11/Output!AV10*Output!AV109</f>
        <v>9209807.6850815378</v>
      </c>
      <c r="AW132" s="2">
        <f>AW11/Output!AW10*Output!AW109</f>
        <v>443501183.51818812</v>
      </c>
      <c r="AX132" s="2">
        <f>AX11/Output!AX10*Output!AX109</f>
        <v>0</v>
      </c>
      <c r="AY132" s="2">
        <f>AY11/Output!AY10*Output!AY109</f>
        <v>89599823.875388905</v>
      </c>
      <c r="AZ132" s="2">
        <f>AZ11/Output!AZ10*Output!AZ109</f>
        <v>487528552.08592957</v>
      </c>
      <c r="BA132" s="2">
        <f>BA11/Output!BA10*Output!BA109</f>
        <v>168658490.90898216</v>
      </c>
      <c r="BB132" s="2">
        <f>BB11/Output!BB10*Output!BB109</f>
        <v>0</v>
      </c>
      <c r="BC132" s="2">
        <f>BC11/Output!BC10*Output!BC109</f>
        <v>394243379.18677163</v>
      </c>
      <c r="BD132" s="2">
        <f>BD11/Output!BD10*Output!BD109</f>
        <v>33370080.961421702</v>
      </c>
      <c r="BE132" s="2">
        <f>BE11/Output!BE10*Output!BE109</f>
        <v>2956336015.6113968</v>
      </c>
      <c r="BF132" s="2">
        <f>BF11/Output!BF10*Output!BF109</f>
        <v>459140918.19525015</v>
      </c>
      <c r="BH132" s="2">
        <f t="shared" si="11"/>
        <v>269.1632814128638</v>
      </c>
    </row>
    <row r="133" spans="1:60" x14ac:dyDescent="0.25">
      <c r="A133" s="2">
        <v>2035</v>
      </c>
      <c r="B133" s="2">
        <f>B12/Output!B11*Output!B110</f>
        <v>710576274.34833968</v>
      </c>
      <c r="C133" s="2">
        <f>C12/Output!C11*Output!C110</f>
        <v>725694775.88204694</v>
      </c>
      <c r="D133" s="2">
        <f>D12/Output!D11*Output!D110</f>
        <v>6868615780.8692551</v>
      </c>
      <c r="E133" s="2">
        <f>E12/Output!E11*Output!E110</f>
        <v>453559413.28316218</v>
      </c>
      <c r="F133" s="2">
        <f>F12/Output!F11*Output!F110</f>
        <v>2444053995.2928181</v>
      </c>
      <c r="G133" s="2">
        <f>G12/Output!G11*Output!G110</f>
        <v>786169340.53888404</v>
      </c>
      <c r="H133" s="2">
        <f>H12/Output!H11*Output!H110</f>
        <v>876880845.02761221</v>
      </c>
      <c r="I133" s="2">
        <f>I12/Output!I11*Output!I110</f>
        <v>1179253796.0638561</v>
      </c>
      <c r="J133" s="2">
        <f>J12/Output!J11*Output!J110</f>
        <v>3000919342.3556819</v>
      </c>
      <c r="K133" s="2">
        <f>K12/Output!K11*Output!K110</f>
        <v>6909217653.6204281</v>
      </c>
      <c r="L133" s="2">
        <f>L12/Output!L11*Output!L110</f>
        <v>302372878.03855139</v>
      </c>
      <c r="M133" s="2">
        <f>M12/Output!M11*Output!M110</f>
        <v>287254182.11997694</v>
      </c>
      <c r="N133" s="2">
        <f>N12/Output!N11*Output!N110</f>
        <v>1859592863.1977451</v>
      </c>
      <c r="O133" s="2">
        <f>O12/Output!O11*Output!O110</f>
        <v>2706236236.6892467</v>
      </c>
      <c r="P133" s="2">
        <f>P12/Output!P11*Output!P110</f>
        <v>4879632675.6220417</v>
      </c>
      <c r="Q133" s="2">
        <f>Q12/Output!Q11*Output!Q110</f>
        <v>377966177.7496466</v>
      </c>
      <c r="R133" s="2">
        <f>R12/Output!R11*Output!R110</f>
        <v>287254292.92766047</v>
      </c>
      <c r="S133" s="2">
        <f>S12/Output!S11*Output!S110</f>
        <v>2902778535.1311746</v>
      </c>
      <c r="T133" s="2">
        <f>T12/Output!T11*Output!T110</f>
        <v>1458585567.3466945</v>
      </c>
      <c r="U133" s="2">
        <f>U12/Output!U11*Output!U110</f>
        <v>986551909.11711621</v>
      </c>
      <c r="V133" s="2">
        <f>V12/Output!V11*Output!V110</f>
        <v>1330440190.0216067</v>
      </c>
      <c r="W133" s="2">
        <f>W12/Output!W11*Output!W110</f>
        <v>634982804.02239573</v>
      </c>
      <c r="X133" s="2">
        <f>X12/Output!X11*Output!X110</f>
        <v>871302775.84255075</v>
      </c>
      <c r="Y133" s="2">
        <f>Y12/Output!Y11*Output!Y110</f>
        <v>0</v>
      </c>
      <c r="Z133" s="2">
        <f>Z12/Output!Z11*Output!Z110</f>
        <v>2600405768.9674392</v>
      </c>
      <c r="AA133" s="2">
        <f>AA12/Output!AA11*Output!AA110</f>
        <v>1557220345.8993313</v>
      </c>
      <c r="AB133" s="2">
        <f>AB12/Output!AB11*Output!AB110</f>
        <v>1026123381.3838059</v>
      </c>
      <c r="AC133" s="2">
        <f>AC12/Output!AC11*Output!AC110</f>
        <v>1254846723.2540991</v>
      </c>
      <c r="AD133" s="2">
        <f>AD12/Output!AD11*Output!AD110</f>
        <v>6712675371.1147318</v>
      </c>
      <c r="AE133" s="2">
        <f>AE12/Output!AE11*Output!AE110</f>
        <v>166151834918.26355</v>
      </c>
      <c r="AF133" s="2">
        <f>AF12/Output!AF11*Output!AF110</f>
        <v>101291439828.87186</v>
      </c>
      <c r="AG133" s="2">
        <f>AG12/Output!AG11*Output!AG110</f>
        <v>244521557.93666089</v>
      </c>
      <c r="AH133" s="2">
        <f>AH12/Output!AH11*Output!AH110</f>
        <v>5902797732.3967199</v>
      </c>
      <c r="AI133" s="2">
        <f>AI12/Output!AI11*Output!AI110</f>
        <v>3765804858.9733701</v>
      </c>
      <c r="AJ133" s="2">
        <f>AJ12/Output!AJ11*Output!AJ110</f>
        <v>99705677.75906764</v>
      </c>
      <c r="AK133" s="2">
        <f>AK12/Output!AK11*Output!AK110</f>
        <v>145506718.47045955</v>
      </c>
      <c r="AL133" s="2">
        <f>AL12/Output!AL11*Output!AL110</f>
        <v>309821674.05645394</v>
      </c>
      <c r="AM133" s="2">
        <f>AM12/Output!AM11*Output!AM110</f>
        <v>155263459.00957283</v>
      </c>
      <c r="AN133" s="2">
        <f>AN12/Output!AN11*Output!AN110</f>
        <v>113510385.33968087</v>
      </c>
      <c r="AO133" s="2">
        <f>AO12/Output!AO11*Output!AO110</f>
        <v>1012679457.7794431</v>
      </c>
      <c r="AP133" s="2">
        <f>AP12/Output!AP11*Output!AP110</f>
        <v>460474122.61344713</v>
      </c>
      <c r="AQ133" s="2">
        <f>AQ12/Output!AQ11*Output!AQ110</f>
        <v>20118052.288658746</v>
      </c>
      <c r="AR133" s="2">
        <f>AR12/Output!AR11*Output!AR110</f>
        <v>170389054.52244928</v>
      </c>
      <c r="AS133" s="2">
        <f>AS12/Output!AS11*Output!AS110</f>
        <v>715330852.53406549</v>
      </c>
      <c r="AT133" s="2">
        <f>AT12/Output!AT11*Output!AT110</f>
        <v>134713877.623402</v>
      </c>
      <c r="AU133" s="2">
        <f>AU12/Output!AU11*Output!AU110</f>
        <v>6242983.4759504013</v>
      </c>
      <c r="AV133" s="2">
        <f>AV12/Output!AV11*Output!AV110</f>
        <v>21898591.388189849</v>
      </c>
      <c r="AW133" s="2">
        <f>AW12/Output!AW11*Output!AW110</f>
        <v>541366762.77655768</v>
      </c>
      <c r="AX133" s="2">
        <f>AX12/Output!AX11*Output!AX110</f>
        <v>0</v>
      </c>
      <c r="AY133" s="2">
        <f>AY12/Output!AY11*Output!AY110</f>
        <v>109346203.56931733</v>
      </c>
      <c r="AZ133" s="2">
        <f>AZ12/Output!AZ11*Output!AZ110</f>
        <v>594972092.52183461</v>
      </c>
      <c r="BA133" s="2">
        <f>BA12/Output!BA11*Output!BA110</f>
        <v>205828182.05789545</v>
      </c>
      <c r="BB133" s="2">
        <f>BB12/Output!BB11*Output!BB110</f>
        <v>0</v>
      </c>
      <c r="BC133" s="2">
        <f>BC12/Output!BC11*Output!BC110</f>
        <v>520574370.62650079</v>
      </c>
      <c r="BD133" s="2">
        <f>BD12/Output!BD11*Output!BD110</f>
        <v>42774361.274014667</v>
      </c>
      <c r="BE133" s="2">
        <f>BE12/Output!BE11*Output!BE110</f>
        <v>3606963513.0560675</v>
      </c>
      <c r="BF133" s="2">
        <f>BF12/Output!BF11*Output!BF110</f>
        <v>559389723.07574439</v>
      </c>
      <c r="BH133" s="2">
        <f t="shared" si="11"/>
        <v>342.89443290798891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1796668132.600651</v>
      </c>
      <c r="C140" s="2">
        <f>C8/Output!C7*Output!C115</f>
        <v>1834895345.8635776</v>
      </c>
      <c r="D140" s="2">
        <f>D8/Output!D7*Output!D115</f>
        <v>16497568934.749786</v>
      </c>
      <c r="E140" s="2">
        <f>E8/Output!E7*Output!E115</f>
        <v>1146809671.8065763</v>
      </c>
      <c r="F140" s="2">
        <f>F8/Output!F7*Output!F115</f>
        <v>6090776524.4452085</v>
      </c>
      <c r="G140" s="2">
        <f>G8/Output!G7*Output!G115</f>
        <v>1987803319.4969404</v>
      </c>
      <c r="H140" s="2">
        <f>H8/Output!H7*Output!H115</f>
        <v>2217164868.119288</v>
      </c>
      <c r="I140" s="2">
        <f>I8/Output!I7*Output!I115</f>
        <v>2981704411.4850125</v>
      </c>
      <c r="J140" s="2">
        <f>J8/Output!J7*Output!J115</f>
        <v>10435965397.582754</v>
      </c>
      <c r="K140" s="2">
        <f>K8/Output!K7*Output!K115</f>
        <v>17469733509.711029</v>
      </c>
      <c r="L140" s="2">
        <f>L8/Output!L7*Output!L115</f>
        <v>764539632.57816732</v>
      </c>
      <c r="M140" s="2">
        <f>M8/Output!M7*Output!M115</f>
        <v>726312588.14196754</v>
      </c>
      <c r="N140" s="2">
        <f>N8/Output!N7*Output!N115</f>
        <v>4701918861.9891949</v>
      </c>
      <c r="O140" s="2">
        <f>O8/Output!O7*Output!O115</f>
        <v>6842629312.4159813</v>
      </c>
      <c r="P140" s="2">
        <f>P8/Output!P7*Output!P115</f>
        <v>11720281217.016243</v>
      </c>
      <c r="Q140" s="2">
        <f>Q8/Output!Q7*Output!Q115</f>
        <v>955674619.13673961</v>
      </c>
      <c r="R140" s="2">
        <f>R8/Output!R7*Output!R115</f>
        <v>726312629.71337521</v>
      </c>
      <c r="S140" s="2">
        <f>S8/Output!S7*Output!S115</f>
        <v>7339581689.1694164</v>
      </c>
      <c r="T140" s="2">
        <f>T8/Output!T7*Output!T115</f>
        <v>3503345027.4007354</v>
      </c>
      <c r="U140" s="2">
        <f>U8/Output!U7*Output!U115</f>
        <v>2828796475.495842</v>
      </c>
      <c r="V140" s="2">
        <f>V8/Output!V7*Output!V115</f>
        <v>3363974890.143784</v>
      </c>
      <c r="W140" s="2">
        <f>W8/Output!W7*Output!W115</f>
        <v>1605533134.6300588</v>
      </c>
      <c r="X140" s="2">
        <f>X8/Output!X7*Output!X115</f>
        <v>2293619403.832778</v>
      </c>
      <c r="Y140" s="2">
        <f>Y8/Output!Y7*Output!Y115</f>
        <v>802766634.97376502</v>
      </c>
      <c r="Z140" s="2">
        <f>Z8/Output!Z7*Output!Z115</f>
        <v>6575041194.93929</v>
      </c>
      <c r="AA140" s="2">
        <f>AA8/Output!AA7*Output!AA115</f>
        <v>3937379099.1082454</v>
      </c>
      <c r="AB140" s="2">
        <f>AB8/Output!AB7*Output!AB115</f>
        <v>4357875896.0035877</v>
      </c>
      <c r="AC140" s="2">
        <f>AC8/Output!AC7*Output!AC115</f>
        <v>3172839735.48912</v>
      </c>
      <c r="AD140" s="2">
        <f>AD8/Output!AD7*Output!AD115</f>
        <v>16972782640.629122</v>
      </c>
      <c r="AE140" s="2">
        <f>AE8/Output!AE7*Output!AE115</f>
        <v>405669994860.56378</v>
      </c>
      <c r="AF140" s="2">
        <f>AF8/Output!AF7*Output!AF115</f>
        <v>231644713339.21851</v>
      </c>
      <c r="AG140" s="2">
        <f>AG8/Output!AG7*Output!AG115</f>
        <v>5410582455.8765297</v>
      </c>
      <c r="AH140" s="2">
        <f>AH8/Output!AH7*Output!AH115</f>
        <v>16879751990.597795</v>
      </c>
      <c r="AI140" s="2">
        <f>AI8/Output!AI7*Output!AI115</f>
        <v>9045000108.7437534</v>
      </c>
      <c r="AJ140" s="2">
        <f>AJ8/Output!AJ7*Output!AJ115</f>
        <v>6879295496.9443178</v>
      </c>
      <c r="AK140" s="2">
        <f>AK8/Output!AK7*Output!AK115</f>
        <v>1401337932.5542879</v>
      </c>
      <c r="AL140" s="2">
        <f>AL8/Output!AL7*Output!AL115</f>
        <v>1592429513.1815548</v>
      </c>
      <c r="AM140" s="2">
        <f>AM8/Output!AM7*Output!AM115</f>
        <v>5753419681.9729433</v>
      </c>
      <c r="AN140" s="2">
        <f>AN8/Output!AN7*Output!AN115</f>
        <v>1401337724.1915922</v>
      </c>
      <c r="AO140" s="2">
        <f>AO8/Output!AO7*Output!AO115</f>
        <v>3184858936.9857788</v>
      </c>
      <c r="AP140" s="2">
        <f>AP8/Output!AP7*Output!AP115</f>
        <v>1847218442.7801514</v>
      </c>
      <c r="AQ140" s="2">
        <f>AQ8/Output!AQ7*Output!AQ115</f>
        <v>217467192.99688363</v>
      </c>
      <c r="AR140" s="2">
        <f>AR8/Output!AR7*Output!AR115</f>
        <v>608908174.59656715</v>
      </c>
      <c r="AS140" s="2">
        <f>AS8/Output!AS7*Output!AS115</f>
        <v>15042143.623749118</v>
      </c>
      <c r="AT140" s="2">
        <f>AT8/Output!AT7*Output!AT115</f>
        <v>399282482.10167503</v>
      </c>
      <c r="AU140" s="2">
        <f>AU8/Output!AU7*Output!AU115</f>
        <v>183715725.14418307</v>
      </c>
      <c r="AV140" s="2">
        <f>AV8/Output!AV7*Output!AV115</f>
        <v>601141325.48616648</v>
      </c>
      <c r="AW140" s="2">
        <f>AW8/Output!AW7*Output!AW115</f>
        <v>1315283544.87275</v>
      </c>
      <c r="AX140" s="2">
        <f>AX8/Output!AX7*Output!AX115</f>
        <v>676587182.130126</v>
      </c>
      <c r="AY140" s="2">
        <f>AY8/Output!AY7*Output!AY115</f>
        <v>266941771.74689519</v>
      </c>
      <c r="AZ140" s="2">
        <f>AZ8/Output!AZ7*Output!AZ115</f>
        <v>1452477251.6951394</v>
      </c>
      <c r="BA140" s="2">
        <f>BA8/Output!BA7*Output!BA115</f>
        <v>502478617.25637025</v>
      </c>
      <c r="BB140" s="2">
        <f>BB8/Output!BB7*Output!BB115</f>
        <v>314049144.62482136</v>
      </c>
      <c r="BC140" s="2">
        <f>BC8/Output!BC7*Output!BC115</f>
        <v>1297313229.1341252</v>
      </c>
      <c r="BD140" s="2">
        <f>BD8/Output!BD7*Output!BD115</f>
        <v>117768412.7552129</v>
      </c>
      <c r="BE140" s="2">
        <f>BE8/Output!BE7*Output!BE115</f>
        <v>8851668128.303524</v>
      </c>
      <c r="BF140" s="2">
        <f>BF8/Output!BF7*Output!BF115</f>
        <v>1414398356.8585382</v>
      </c>
      <c r="BH140" s="2">
        <f t="shared" si="12"/>
        <v>854.59475796560628</v>
      </c>
    </row>
    <row r="141" spans="1:60" x14ac:dyDescent="0.25">
      <c r="A141" s="2">
        <v>2032</v>
      </c>
      <c r="B141" s="2">
        <f>B9/Output!B8*Output!B116</f>
        <v>1934344706.7277129</v>
      </c>
      <c r="C141" s="2">
        <f>C9/Output!C8*Output!C116</f>
        <v>1975501429.9143054</v>
      </c>
      <c r="D141" s="2">
        <f>D9/Output!D8*Output!D116</f>
        <v>18174754760.700596</v>
      </c>
      <c r="E141" s="2">
        <f>E9/Output!E8*Output!E116</f>
        <v>1234688425.2592034</v>
      </c>
      <c r="F141" s="2">
        <f>F9/Output!F8*Output!F116</f>
        <v>6600149930.6502428</v>
      </c>
      <c r="G141" s="2">
        <f>G9/Output!G8*Output!G116</f>
        <v>2140126323.2464962</v>
      </c>
      <c r="H141" s="2">
        <f>H9/Output!H8*Output!H116</f>
        <v>2387064149.0662203</v>
      </c>
      <c r="I141" s="2">
        <f>I9/Output!I8*Output!I116</f>
        <v>3210189426.8346615</v>
      </c>
      <c r="J141" s="2">
        <f>J9/Output!J8*Output!J116</f>
        <v>11235664242.072008</v>
      </c>
      <c r="K141" s="2">
        <f>K9/Output!K8*Output!K116</f>
        <v>18808420755.575638</v>
      </c>
      <c r="L141" s="2">
        <f>L9/Output!L8*Output!L116</f>
        <v>823125416.99078965</v>
      </c>
      <c r="M141" s="2">
        <f>M9/Output!M8*Output!M116</f>
        <v>781969142.39707971</v>
      </c>
      <c r="N141" s="2">
        <f>N9/Output!N8*Output!N116</f>
        <v>5062222027.4657459</v>
      </c>
      <c r="O141" s="2">
        <f>O9/Output!O8*Output!O116</f>
        <v>7366973573.2532778</v>
      </c>
      <c r="P141" s="2">
        <f>P9/Output!P8*Output!P116</f>
        <v>12911792302.112598</v>
      </c>
      <c r="Q141" s="2">
        <f>Q9/Output!Q8*Output!Q116</f>
        <v>1028906991.0854423</v>
      </c>
      <c r="R141" s="2">
        <f>R9/Output!R8*Output!R116</f>
        <v>781969200.41538906</v>
      </c>
      <c r="S141" s="2">
        <f>S9/Output!S8*Output!S116</f>
        <v>7902005173.3515759</v>
      </c>
      <c r="T141" s="2">
        <f>T9/Output!T8*Output!T116</f>
        <v>3859502824.427217</v>
      </c>
      <c r="U141" s="2">
        <f>U9/Output!U8*Output!U116</f>
        <v>3045563962.0232697</v>
      </c>
      <c r="V141" s="2">
        <f>V9/Output!V8*Output!V116</f>
        <v>3621752368.2877083</v>
      </c>
      <c r="W141" s="2">
        <f>W9/Output!W8*Output!W116</f>
        <v>1728563631.7248545</v>
      </c>
      <c r="X141" s="2">
        <f>X9/Output!X8*Output!X116</f>
        <v>2469376794.7267442</v>
      </c>
      <c r="Y141" s="2">
        <f>Y9/Output!Y8*Output!Y116</f>
        <v>864281809.56732261</v>
      </c>
      <c r="Z141" s="2">
        <f>Z9/Output!Z8*Output!Z116</f>
        <v>7078879428.4775438</v>
      </c>
      <c r="AA141" s="2">
        <f>AA9/Output!AA8*Output!AA116</f>
        <v>4239096587.0956841</v>
      </c>
      <c r="AB141" s="2">
        <f>AB9/Output!AB8*Output!AB116</f>
        <v>4691815913.5445175</v>
      </c>
      <c r="AC141" s="2">
        <f>AC9/Output!AC8*Output!AC116</f>
        <v>3415971210.3410678</v>
      </c>
      <c r="AD141" s="2">
        <f>AD9/Output!AD8*Output!AD116</f>
        <v>18273386962.506031</v>
      </c>
      <c r="AE141" s="2">
        <f>AE9/Output!AE8*Output!AE116</f>
        <v>448766904975.22668</v>
      </c>
      <c r="AF141" s="2">
        <f>AF9/Output!AF8*Output!AF116</f>
        <v>260868424334.953</v>
      </c>
      <c r="AG141" s="2">
        <f>AG9/Output!AG8*Output!AG116</f>
        <v>5894513921.3295631</v>
      </c>
      <c r="AH141" s="2">
        <f>AH9/Output!AH8*Output!AH116</f>
        <v>18595790606.432484</v>
      </c>
      <c r="AI141" s="2">
        <f>AI9/Output!AI8*Output!AI116</f>
        <v>9964537161.6741028</v>
      </c>
      <c r="AJ141" s="2">
        <f>AJ9/Output!AJ8*Output!AJ116</f>
        <v>7578661140.1748104</v>
      </c>
      <c r="AK141" s="2">
        <f>AK9/Output!AK8*Output!AK116</f>
        <v>1543801198.3926711</v>
      </c>
      <c r="AL141" s="2">
        <f>AL9/Output!AL8*Output!AL116</f>
        <v>1754319808.7896881</v>
      </c>
      <c r="AM141" s="2">
        <f>AM9/Output!AM8*Output!AM116</f>
        <v>6465110061.7977934</v>
      </c>
      <c r="AN141" s="2">
        <f>AN9/Output!AN8*Output!AN116</f>
        <v>1543801151.5672619</v>
      </c>
      <c r="AO141" s="2">
        <f>AO9/Output!AO8*Output!AO116</f>
        <v>3508639084.888649</v>
      </c>
      <c r="AP141" s="2">
        <f>AP9/Output!AP8*Output!AP116</f>
        <v>2035011039.5007205</v>
      </c>
      <c r="AQ141" s="2">
        <f>AQ9/Output!AQ8*Output!AQ116</f>
        <v>237045015.15691823</v>
      </c>
      <c r="AR141" s="2">
        <f>AR9/Output!AR8*Output!AR116</f>
        <v>663726129.42498791</v>
      </c>
      <c r="AS141" s="2">
        <f>AS9/Output!AS8*Output!AS116</f>
        <v>16826100.655949693</v>
      </c>
      <c r="AT141" s="2">
        <f>AT9/Output!AT8*Output!AT116</f>
        <v>437622671.3050139</v>
      </c>
      <c r="AU141" s="2">
        <f>AU9/Output!AU8*Output!AU116</f>
        <v>191989087.52829465</v>
      </c>
      <c r="AV141" s="2">
        <f>AV9/Output!AV8*Output!AV116</f>
        <v>698404732.96762061</v>
      </c>
      <c r="AW141" s="2">
        <f>AW9/Output!AW8*Output!AW116</f>
        <v>1441580417.7701478</v>
      </c>
      <c r="AX141" s="2">
        <f>AX9/Output!AX8*Output!AX116</f>
        <v>743998845.89522088</v>
      </c>
      <c r="AY141" s="2">
        <f>AY9/Output!AY8*Output!AY116</f>
        <v>291945978.47611737</v>
      </c>
      <c r="AZ141" s="2">
        <f>AZ9/Output!AZ8*Output!AZ116</f>
        <v>1588529533.9577637</v>
      </c>
      <c r="BA141" s="2">
        <f>BA9/Output!BA8*Output!BA116</f>
        <v>549545447.71500623</v>
      </c>
      <c r="BB141" s="2">
        <f>BB9/Output!BB8*Output!BB116</f>
        <v>343465877.43190718</v>
      </c>
      <c r="BC141" s="2">
        <f>BC9/Output!BC8*Output!BC116</f>
        <v>1405808015.8412764</v>
      </c>
      <c r="BD141" s="2">
        <f>BD9/Output!BD8*Output!BD116</f>
        <v>128799680.67423379</v>
      </c>
      <c r="BE141" s="2">
        <f>BE9/Output!BE8*Output!BE116</f>
        <v>9658165400.2827721</v>
      </c>
      <c r="BF141" s="2">
        <f>BF9/Output!BF8*Output!BF116</f>
        <v>1522782324.5244367</v>
      </c>
      <c r="BH141" s="2">
        <f t="shared" si="12"/>
        <v>946.0878092141761</v>
      </c>
    </row>
    <row r="142" spans="1:60" x14ac:dyDescent="0.25">
      <c r="A142" s="2">
        <v>2033</v>
      </c>
      <c r="B142" s="2">
        <f>B10/Output!B9*Output!B117</f>
        <v>2021992581.2096207</v>
      </c>
      <c r="C142" s="2">
        <f>C10/Output!C9*Output!C117</f>
        <v>2065013902.8059752</v>
      </c>
      <c r="D142" s="2">
        <f>D10/Output!D9*Output!D117</f>
        <v>19314846660.872711</v>
      </c>
      <c r="E142" s="2">
        <f>E10/Output!E9*Output!E117</f>
        <v>1290633660.0409677</v>
      </c>
      <c r="F142" s="2">
        <f>F10/Output!F9*Output!F117</f>
        <v>6931530187.3368502</v>
      </c>
      <c r="G142" s="2">
        <f>G10/Output!G9*Output!G117</f>
        <v>2237098411.7619338</v>
      </c>
      <c r="H142" s="2">
        <f>H10/Output!H9*Output!H117</f>
        <v>2495224775.6938524</v>
      </c>
      <c r="I142" s="2">
        <f>I10/Output!I9*Output!I117</f>
        <v>3355647367.5958071</v>
      </c>
      <c r="J142" s="2">
        <f>J10/Output!J9*Output!J117</f>
        <v>11744765777.977261</v>
      </c>
      <c r="K142" s="2">
        <f>K10/Output!K9*Output!K117</f>
        <v>19660654241.322289</v>
      </c>
      <c r="L142" s="2">
        <f>L10/Output!L9*Output!L117</f>
        <v>860422378.04478228</v>
      </c>
      <c r="M142" s="2">
        <f>M10/Output!M9*Output!M117</f>
        <v>817401144.96052682</v>
      </c>
      <c r="N142" s="2">
        <f>N10/Output!N9*Output!N117</f>
        <v>5291597846.1018763</v>
      </c>
      <c r="O142" s="2">
        <f>O10/Output!O9*Output!O117</f>
        <v>7700779557.8408566</v>
      </c>
      <c r="P142" s="2">
        <f>P10/Output!P9*Output!P117</f>
        <v>13721740846.902081</v>
      </c>
      <c r="Q142" s="2">
        <f>Q10/Output!Q9*Output!Q117</f>
        <v>1075528115.1106379</v>
      </c>
      <c r="R142" s="2">
        <f>R10/Output!R9*Output!R117</f>
        <v>817401220.53626072</v>
      </c>
      <c r="S142" s="2">
        <f>S10/Output!S9*Output!S117</f>
        <v>8260056045.3172598</v>
      </c>
      <c r="T142" s="2">
        <f>T10/Output!T9*Output!T117</f>
        <v>4101607504.0237598</v>
      </c>
      <c r="U142" s="2">
        <f>U10/Output!U9*Output!U117</f>
        <v>3183562883.6811309</v>
      </c>
      <c r="V142" s="2">
        <f>V10/Output!V9*Output!V117</f>
        <v>3785858977.7354865</v>
      </c>
      <c r="W142" s="2">
        <f>W10/Output!W9*Output!W117</f>
        <v>1806886823.397011</v>
      </c>
      <c r="X142" s="2">
        <f>X10/Output!X9*Output!X117</f>
        <v>2581267744.7956548</v>
      </c>
      <c r="Y142" s="2">
        <f>Y10/Output!Y9*Output!Y117</f>
        <v>903443534.70032048</v>
      </c>
      <c r="Z142" s="2">
        <f>Z10/Output!Z9*Output!Z117</f>
        <v>7399633991.4483299</v>
      </c>
      <c r="AA142" s="2">
        <f>AA10/Output!AA9*Output!AA117</f>
        <v>4431175766.9874592</v>
      </c>
      <c r="AB142" s="2">
        <f>AB10/Output!AB9*Output!AB117</f>
        <v>4904407537.2355185</v>
      </c>
      <c r="AC142" s="2">
        <f>AC10/Output!AC9*Output!AC117</f>
        <v>3570753342.0857735</v>
      </c>
      <c r="AD142" s="2">
        <f>AD10/Output!AD9*Output!AD117</f>
        <v>19101379591.582386</v>
      </c>
      <c r="AE142" s="2">
        <f>AE10/Output!AE9*Output!AE117</f>
        <v>478334066776.91748</v>
      </c>
      <c r="AF142" s="2">
        <f>AF10/Output!AF9*Output!AF117</f>
        <v>281616655880.71729</v>
      </c>
      <c r="AG142" s="2">
        <f>AG10/Output!AG9*Output!AG117</f>
        <v>6264273658.365365</v>
      </c>
      <c r="AH142" s="2">
        <f>AH10/Output!AH9*Output!AH117</f>
        <v>19762292730.952095</v>
      </c>
      <c r="AI142" s="2">
        <f>AI10/Output!AI9*Output!AI117</f>
        <v>10589605330.631601</v>
      </c>
      <c r="AJ142" s="2">
        <f>AJ10/Output!AJ9*Output!AJ117</f>
        <v>8054066253.3217773</v>
      </c>
      <c r="AK142" s="2">
        <f>AK10/Output!AK9*Output!AK117</f>
        <v>1640642854.9136186</v>
      </c>
      <c r="AL142" s="2">
        <f>AL10/Output!AL9*Output!AL117</f>
        <v>1864367409.9076118</v>
      </c>
      <c r="AM142" s="2">
        <f>AM10/Output!AM9*Output!AM117</f>
        <v>6555670925.5632687</v>
      </c>
      <c r="AN142" s="2">
        <f>AN10/Output!AN9*Output!AN117</f>
        <v>1640643014.2697983</v>
      </c>
      <c r="AO142" s="2">
        <f>AO10/Output!AO9*Output!AO117</f>
        <v>3728734658.2615094</v>
      </c>
      <c r="AP142" s="2">
        <f>AP10/Output!AP9*Output!AP117</f>
        <v>2162666069.1962953</v>
      </c>
      <c r="AQ142" s="2">
        <f>AQ10/Output!AQ9*Output!AQ117</f>
        <v>250002966.4132472</v>
      </c>
      <c r="AR142" s="2">
        <f>AR10/Output!AR9*Output!AR117</f>
        <v>700008284.78850353</v>
      </c>
      <c r="AS142" s="2">
        <f>AS10/Output!AS9*Output!AS117</f>
        <v>18055398.213659473</v>
      </c>
      <c r="AT142" s="2">
        <f>AT10/Output!AT9*Output!AT117</f>
        <v>463366715.03200793</v>
      </c>
      <c r="AU142" s="2">
        <f>AU10/Output!AU9*Output!AU117</f>
        <v>187502188.18340158</v>
      </c>
      <c r="AV142" s="2">
        <f>AV10/Output!AV9*Output!AV117</f>
        <v>537506320.8808949</v>
      </c>
      <c r="AW142" s="2">
        <f>AW10/Output!AW9*Output!AW117</f>
        <v>1526384427.0135195</v>
      </c>
      <c r="AX142" s="2">
        <f>AX10/Output!AX9*Output!AX117</f>
        <v>780962625.4559263</v>
      </c>
      <c r="AY142" s="2">
        <f>AY10/Output!AY9*Output!AY117</f>
        <v>308643827.78653711</v>
      </c>
      <c r="AZ142" s="2">
        <f>AZ10/Output!AZ9*Output!AZ117</f>
        <v>1679385850.065104</v>
      </c>
      <c r="BA142" s="2">
        <f>BA10/Output!BA9*Output!BA117</f>
        <v>580976659.49046397</v>
      </c>
      <c r="BB142" s="2">
        <f>BB10/Output!BB9*Output!BB117</f>
        <v>363110428.69161904</v>
      </c>
      <c r="BC142" s="2">
        <f>BC10/Output!BC9*Output!BC117</f>
        <v>1476390928.6531675</v>
      </c>
      <c r="BD142" s="2">
        <f>BD10/Output!BD9*Output!BD117</f>
        <v>136166412.73446971</v>
      </c>
      <c r="BE142" s="2">
        <f>BE10/Output!BE9*Output!BE117</f>
        <v>10193415788.716269</v>
      </c>
      <c r="BF142" s="2">
        <f>BF10/Output!BF9*Output!BF117</f>
        <v>1591781658.297575</v>
      </c>
      <c r="BH142" s="2">
        <f t="shared" si="12"/>
        <v>1008.4396584625383</v>
      </c>
    </row>
    <row r="143" spans="1:60" x14ac:dyDescent="0.25">
      <c r="A143" s="2">
        <v>2034</v>
      </c>
      <c r="B143" s="2">
        <f>B11/Output!B10*Output!B118</f>
        <v>2082974887.8133309</v>
      </c>
      <c r="C143" s="2">
        <f>C11/Output!C10*Output!C118</f>
        <v>2127293410.4598343</v>
      </c>
      <c r="D143" s="2">
        <f>D11/Output!D10*Output!D118</f>
        <v>20085146909.563545</v>
      </c>
      <c r="E143" s="2">
        <f>E11/Output!E10*Output!E118</f>
        <v>1329558282.2352855</v>
      </c>
      <c r="F143" s="2">
        <f>F11/Output!F10*Output!F118</f>
        <v>7159522546.9585295</v>
      </c>
      <c r="G143" s="2">
        <f>G11/Output!G10*Output!G118</f>
        <v>2304568160.5103903</v>
      </c>
      <c r="H143" s="2">
        <f>H11/Output!H10*Output!H118</f>
        <v>2570479507.1118321</v>
      </c>
      <c r="I143" s="2">
        <f>I11/Output!I10*Output!I118</f>
        <v>3456851772.475677</v>
      </c>
      <c r="J143" s="2">
        <f>J11/Output!J10*Output!J118</f>
        <v>12098979733.640533</v>
      </c>
      <c r="K143" s="2">
        <f>K11/Output!K10*Output!K118</f>
        <v>20253607207.232662</v>
      </c>
      <c r="L143" s="2">
        <f>L11/Output!L10*Output!L118</f>
        <v>886372287.76579797</v>
      </c>
      <c r="M143" s="2">
        <f>M11/Output!M10*Output!M118</f>
        <v>842053433.07051229</v>
      </c>
      <c r="N143" s="2">
        <f>N11/Output!N10*Output!N118</f>
        <v>5451189214.3986664</v>
      </c>
      <c r="O143" s="2">
        <f>O11/Output!O10*Output!O118</f>
        <v>7933031146.6261997</v>
      </c>
      <c r="P143" s="2">
        <f>P11/Output!P10*Output!P118</f>
        <v>14268983782.811691</v>
      </c>
      <c r="Q143" s="2">
        <f>Q11/Output!Q10*Output!Q118</f>
        <v>1107965409.4850726</v>
      </c>
      <c r="R143" s="2">
        <f>R11/Output!R10*Output!R118</f>
        <v>842053735.41968143</v>
      </c>
      <c r="S143" s="2">
        <f>S11/Output!S10*Output!S118</f>
        <v>8509173074.6033249</v>
      </c>
      <c r="T143" s="2">
        <f>T11/Output!T10*Output!T118</f>
        <v>4265185068.2071624</v>
      </c>
      <c r="U143" s="2">
        <f>U11/Output!U10*Output!U118</f>
        <v>3279576915.8372626</v>
      </c>
      <c r="V143" s="2">
        <f>V11/Output!V10*Output!V118</f>
        <v>3900037675.6596699</v>
      </c>
      <c r="W143" s="2">
        <f>W11/Output!W10*Output!W118</f>
        <v>1861381609.754324</v>
      </c>
      <c r="X143" s="2">
        <f>X11/Output!X10*Output!X118</f>
        <v>2659116876.415709</v>
      </c>
      <c r="Y143" s="2">
        <f>Y11/Output!Y10*Output!Y118</f>
        <v>930690841.48269904</v>
      </c>
      <c r="Z143" s="2">
        <f>Z11/Output!Z10*Output!Z118</f>
        <v>7622802077.1084528</v>
      </c>
      <c r="AA143" s="2">
        <f>AA11/Output!AA10*Output!AA118</f>
        <v>4564817594.350111</v>
      </c>
      <c r="AB143" s="2">
        <f>AB11/Output!AB10*Output!AB118</f>
        <v>5052322068.5808258</v>
      </c>
      <c r="AC143" s="2">
        <f>AC11/Output!AC10*Output!AC118</f>
        <v>3678444233.7727556</v>
      </c>
      <c r="AD143" s="2">
        <f>AD11/Output!AD10*Output!AD118</f>
        <v>19677462740.076176</v>
      </c>
      <c r="AE143" s="2">
        <f>AE11/Output!AE10*Output!AE118</f>
        <v>498253607289.47668</v>
      </c>
      <c r="AF143" s="2">
        <f>AF11/Output!AF10*Output!AF118</f>
        <v>295493042485.22327</v>
      </c>
      <c r="AG143" s="2">
        <f>AG11/Output!AG10*Output!AG118</f>
        <v>6514101035.5166092</v>
      </c>
      <c r="AH143" s="2">
        <f>AH11/Output!AH10*Output!AH118</f>
        <v>20550436440.063179</v>
      </c>
      <c r="AI143" s="2">
        <f>AI11/Output!AI10*Output!AI118</f>
        <v>11011932929.134823</v>
      </c>
      <c r="AJ143" s="2">
        <f>AJ11/Output!AJ10*Output!AJ118</f>
        <v>8375272563.4385071</v>
      </c>
      <c r="AK143" s="2">
        <f>AK11/Output!AK10*Output!AK118</f>
        <v>1706074054.0106122</v>
      </c>
      <c r="AL143" s="2">
        <f>AL11/Output!AL10*Output!AL118</f>
        <v>1938720380.9474359</v>
      </c>
      <c r="AM143" s="2">
        <f>AM11/Output!AM10*Output!AM118</f>
        <v>5816161868.297513</v>
      </c>
      <c r="AN143" s="2">
        <f>AN11/Output!AN10*Output!AN118</f>
        <v>1706074028.6520462</v>
      </c>
      <c r="AO143" s="2">
        <f>AO11/Output!AO10*Output!AO118</f>
        <v>3877441032.0596514</v>
      </c>
      <c r="AP143" s="2">
        <f>AP11/Output!AP10*Output!AP118</f>
        <v>2248915851.6542115</v>
      </c>
      <c r="AQ143" s="2">
        <f>AQ11/Output!AQ10*Output!AQ118</f>
        <v>258847815.8991459</v>
      </c>
      <c r="AR143" s="2">
        <f>AR11/Output!AR10*Output!AR118</f>
        <v>724773918.70892739</v>
      </c>
      <c r="AS143" s="2">
        <f>AS11/Output!AS10*Output!AS118</f>
        <v>18675238.021987379</v>
      </c>
      <c r="AT143" s="2">
        <f>AT11/Output!AT10*Output!AT118</f>
        <v>480836771.2878083</v>
      </c>
      <c r="AU143" s="2">
        <f>AU11/Output!AU10*Output!AU118</f>
        <v>194135872.56770885</v>
      </c>
      <c r="AV143" s="2">
        <f>AV11/Output!AV10*Output!AV118</f>
        <v>556522756.02793324</v>
      </c>
      <c r="AW143" s="2">
        <f>AW11/Output!AW10*Output!AW118</f>
        <v>1583932968.1730602</v>
      </c>
      <c r="AX143" s="2">
        <f>AX11/Output!AX10*Output!AX118</f>
        <v>788149436.46478498</v>
      </c>
      <c r="AY143" s="2">
        <f>AY11/Output!AY10*Output!AY118</f>
        <v>319999265.03785855</v>
      </c>
      <c r="AZ143" s="2">
        <f>AZ11/Output!AZ10*Output!AZ118</f>
        <v>1741172795.9400203</v>
      </c>
      <c r="BA143" s="2">
        <f>BA11/Output!BA10*Output!BA118</f>
        <v>602351710.0382998</v>
      </c>
      <c r="BB143" s="2">
        <f>BB11/Output!BB10*Output!BB118</f>
        <v>376469697.55298156</v>
      </c>
      <c r="BC143" s="2">
        <f>BC11/Output!BC10*Output!BC118</f>
        <v>1524952227.9738557</v>
      </c>
      <c r="BD143" s="2">
        <f>BD11/Output!BD10*Output!BD118</f>
        <v>141176168.70506829</v>
      </c>
      <c r="BE143" s="2">
        <f>BE11/Output!BE10*Output!BE118</f>
        <v>10558343977.923307</v>
      </c>
      <c r="BF143" s="2">
        <f>BF11/Output!BF10*Output!BF118</f>
        <v>1639788522.4057322</v>
      </c>
      <c r="BH143" s="2">
        <f t="shared" si="12"/>
        <v>1049.8035513046309</v>
      </c>
    </row>
    <row r="144" spans="1:60" x14ac:dyDescent="0.25">
      <c r="A144" s="2">
        <v>2035</v>
      </c>
      <c r="B144" s="2">
        <f>B12/Output!B11*Output!B119</f>
        <v>2131728264.5230105</v>
      </c>
      <c r="C144" s="2">
        <f>C12/Output!C11*Output!C119</f>
        <v>2177084327.6461411</v>
      </c>
      <c r="D144" s="2">
        <f>D12/Output!D11*Output!D119</f>
        <v>20605842552.457394</v>
      </c>
      <c r="E144" s="2">
        <f>E12/Output!E11*Output!E119</f>
        <v>1360677883.1357205</v>
      </c>
      <c r="F144" s="2">
        <f>F12/Output!F11*Output!F119</f>
        <v>7332160063.7572498</v>
      </c>
      <c r="G144" s="2">
        <f>G12/Output!G11*Output!G119</f>
        <v>2358508021.616652</v>
      </c>
      <c r="H144" s="2">
        <f>H12/Output!H11*Output!H119</f>
        <v>2630643220.075892</v>
      </c>
      <c r="I144" s="2">
        <f>I12/Output!I11*Output!I119</f>
        <v>3537762247.1694493</v>
      </c>
      <c r="J144" s="2">
        <f>J12/Output!J11*Output!J119</f>
        <v>12382167904.419079</v>
      </c>
      <c r="K144" s="2">
        <f>K12/Output!K11*Output!K119</f>
        <v>20727658394.554195</v>
      </c>
      <c r="L144" s="2">
        <f>L12/Output!L11*Output!L119</f>
        <v>907118415.09819353</v>
      </c>
      <c r="M144" s="2">
        <f>M12/Output!M11*Output!M119</f>
        <v>861762546.35993075</v>
      </c>
      <c r="N144" s="2">
        <f>N12/Output!N11*Output!N119</f>
        <v>5578778589.593235</v>
      </c>
      <c r="O144" s="2">
        <f>O12/Output!O11*Output!O119</f>
        <v>8118708710.0677395</v>
      </c>
      <c r="P144" s="2">
        <f>P12/Output!P11*Output!P119</f>
        <v>14638898026.866125</v>
      </c>
      <c r="Q144" s="2">
        <f>Q12/Output!Q11*Output!Q119</f>
        <v>1133898235.9601121</v>
      </c>
      <c r="R144" s="2">
        <f>R12/Output!R11*Output!R119</f>
        <v>861762657.16761434</v>
      </c>
      <c r="S144" s="2">
        <f>S12/Output!S11*Output!S119</f>
        <v>8708337878.981575</v>
      </c>
      <c r="T144" s="2">
        <f>T12/Output!T11*Output!T119</f>
        <v>4375757849.1579208</v>
      </c>
      <c r="U144" s="2">
        <f>U12/Output!U11*Output!U119</f>
        <v>3356337678.9446712</v>
      </c>
      <c r="V144" s="2">
        <f>V12/Output!V11*Output!V119</f>
        <v>3991321499.7800717</v>
      </c>
      <c r="W144" s="2">
        <f>W12/Output!W11*Output!W119</f>
        <v>1904948412.0671873</v>
      </c>
      <c r="X144" s="2">
        <f>X12/Output!X11*Output!X119</f>
        <v>2721355939.6396294</v>
      </c>
      <c r="Y144" s="2">
        <f>Y12/Output!Y11*Output!Y119</f>
        <v>952474393.34518671</v>
      </c>
      <c r="Z144" s="2">
        <f>Z12/Output!Z11*Output!Z119</f>
        <v>7801219352.0085669</v>
      </c>
      <c r="AA144" s="2">
        <f>AA12/Output!AA11*Output!AA119</f>
        <v>4671659813.7549038</v>
      </c>
      <c r="AB144" s="2">
        <f>AB12/Output!AB11*Output!AB119</f>
        <v>5170574939.227726</v>
      </c>
      <c r="AC144" s="2">
        <f>AC12/Output!AC11*Output!AC119</f>
        <v>3764541156.5128446</v>
      </c>
      <c r="AD144" s="2">
        <f>AD12/Output!AD11*Output!AD119</f>
        <v>20138031336.521008</v>
      </c>
      <c r="AE144" s="2">
        <f>AE12/Output!AE11*Output!AE119</f>
        <v>511398312489.00385</v>
      </c>
      <c r="AF144" s="2">
        <f>AF12/Output!AF11*Output!AF119</f>
        <v>303874399152.69745</v>
      </c>
      <c r="AG144" s="2">
        <f>AG12/Output!AG11*Output!AG119</f>
        <v>6682975621.7462454</v>
      </c>
      <c r="AH144" s="2">
        <f>AH12/Output!AH11*Output!AH119</f>
        <v>21083193053.140198</v>
      </c>
      <c r="AI144" s="2">
        <f>AI12/Output!AI11*Output!AI119</f>
        <v>11297411814.824785</v>
      </c>
      <c r="AJ144" s="2">
        <f>AJ12/Output!AJ11*Output!AJ119</f>
        <v>8592396667.9431648</v>
      </c>
      <c r="AK144" s="2">
        <f>AK12/Output!AK11*Output!AK119</f>
        <v>1750302911.1577642</v>
      </c>
      <c r="AL144" s="2">
        <f>AL12/Output!AL11*Output!AL119</f>
        <v>1988980710.1720278</v>
      </c>
      <c r="AM144" s="2">
        <f>AM12/Output!AM11*Output!AM119</f>
        <v>5966942130.5160856</v>
      </c>
      <c r="AN144" s="2">
        <f>AN12/Output!AN11*Output!AN119</f>
        <v>1750302715.9329402</v>
      </c>
      <c r="AO144" s="2">
        <f>AO12/Output!AO11*Output!AO119</f>
        <v>3977961159.8639736</v>
      </c>
      <c r="AP144" s="2">
        <f>AP12/Output!AP11*Output!AP119</f>
        <v>2307217623.7995529</v>
      </c>
      <c r="AQ144" s="2">
        <f>AQ12/Output!AQ11*Output!AQ119</f>
        <v>265256180.1572853</v>
      </c>
      <c r="AR144" s="2">
        <f>AR12/Output!AR11*Output!AR119</f>
        <v>742717401.76763237</v>
      </c>
      <c r="AS144" s="2">
        <f>AS12/Output!AS11*Output!AS119</f>
        <v>19629838.194288228</v>
      </c>
      <c r="AT144" s="2">
        <f>AT12/Output!AT11*Output!AT119</f>
        <v>493030508.77406013</v>
      </c>
      <c r="AU144" s="2">
        <f>AU12/Output!AU11*Output!AU119</f>
        <v>198942148.15205419</v>
      </c>
      <c r="AV144" s="2">
        <f>AV12/Output!AV11*Output!AV119</f>
        <v>570300749.94231105</v>
      </c>
      <c r="AW144" s="2">
        <f>AW12/Output!AW11*Output!AW119</f>
        <v>1624100711.7378747</v>
      </c>
      <c r="AX144" s="2">
        <f>AX12/Output!AX11*Output!AX119</f>
        <v>760518695.65770125</v>
      </c>
      <c r="AY144" s="2">
        <f>AY12/Output!AY11*Output!AY119</f>
        <v>328038689.90083271</v>
      </c>
      <c r="AZ144" s="2">
        <f>AZ12/Output!AZ11*Output!AZ119</f>
        <v>1784916729.3211257</v>
      </c>
      <c r="BA144" s="2">
        <f>BA12/Output!BA11*Output!BA119</f>
        <v>617484707.66075039</v>
      </c>
      <c r="BB144" s="2">
        <f>BB12/Output!BB11*Output!BB119</f>
        <v>385927866.47679019</v>
      </c>
      <c r="BC144" s="2">
        <f>BC12/Output!BC11*Output!BC119</f>
        <v>1561723521.3195584</v>
      </c>
      <c r="BD144" s="2">
        <f>BD12/Output!BD11*Output!BD119</f>
        <v>144722978.32411686</v>
      </c>
      <c r="BE144" s="2">
        <f>BE12/Output!BE11*Output!BE119</f>
        <v>10820893192.141197</v>
      </c>
      <c r="BF144" s="2">
        <f>BF12/Output!BF11*Output!BF119</f>
        <v>1678169169.2272332</v>
      </c>
      <c r="BH144" s="2">
        <f t="shared" si="12"/>
        <v>1077.568489449962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78.081180496628804</v>
      </c>
      <c r="E19" s="2">
        <f>E8/Output!E7*Output!E25</f>
        <v>0</v>
      </c>
      <c r="F19" s="2">
        <f>F8/Output!F7*Output!F25</f>
        <v>37.60100443773235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725.93741914722818</v>
      </c>
      <c r="K19" s="2">
        <f>K8/Output!K7*Output!K25</f>
        <v>0</v>
      </c>
      <c r="L19" s="2">
        <f>L8/Output!L7*Output!L25</f>
        <v>0</v>
      </c>
      <c r="M19" s="2">
        <f>M8/Output!M7*Output!M25</f>
        <v>18.535027731736331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120.45175077552096</v>
      </c>
      <c r="V19" s="2">
        <f>V8/Output!V7*Output!V25</f>
        <v>0</v>
      </c>
      <c r="W19" s="2">
        <f>W8/Output!W7*Output!W25</f>
        <v>0</v>
      </c>
      <c r="X19" s="2">
        <f>X8/Output!X7*Output!X25</f>
        <v>52.735359875473371</v>
      </c>
      <c r="Y19" s="2">
        <f>Y8/Output!Y7*Output!Y25</f>
        <v>109.74052156493862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347.4222118156988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14518.394464401525</v>
      </c>
      <c r="AF19" s="2">
        <f>AF8/Output!AF7*Output!AF25</f>
        <v>4028.6724410168927</v>
      </c>
      <c r="AG19" s="2">
        <f>AG8/Output!AG7*Output!AG25</f>
        <v>1169.1316917168499</v>
      </c>
      <c r="AH19" s="2">
        <f>AH8/Output!AH7*Output!AH25</f>
        <v>827.5449254998008</v>
      </c>
      <c r="AI19" s="2">
        <f>AI8/Output!AI7*Output!AI25</f>
        <v>250.11632540003933</v>
      </c>
      <c r="AJ19" s="2">
        <f>AJ8/Output!AJ7*Output!AJ25</f>
        <v>811.17164026549551</v>
      </c>
      <c r="AK19" s="2">
        <f>AK8/Output!AK7*Output!AK25</f>
        <v>110.94018355324233</v>
      </c>
      <c r="AL19" s="2">
        <f>AL8/Output!AL7*Output!AL25</f>
        <v>73.947650118461283</v>
      </c>
      <c r="AM19" s="2">
        <f>AM8/Output!AM7*Output!AM25</f>
        <v>91.387436527577307</v>
      </c>
      <c r="AN19" s="2">
        <f>AN8/Output!AN7*Output!AN25</f>
        <v>64.532241732309217</v>
      </c>
      <c r="AO19" s="2">
        <f>AO8/Output!AO7*Output!AO25</f>
        <v>286.05186539475676</v>
      </c>
      <c r="AP19" s="2">
        <f>AP8/Output!AP7*Output!AP25</f>
        <v>53.300751523259478</v>
      </c>
      <c r="AQ19" s="2">
        <f>AQ8/Output!AQ7*Output!AQ25</f>
        <v>26.703567538258742</v>
      </c>
      <c r="AR19" s="2">
        <f>AR8/Output!AR7*Output!AR25</f>
        <v>40.78795496277926</v>
      </c>
      <c r="AS19" s="2">
        <f>AS8/Output!AS7*Output!AS25</f>
        <v>0</v>
      </c>
      <c r="AT19" s="2">
        <f>AT8/Output!AT7*Output!AT25</f>
        <v>27.489141862097362</v>
      </c>
      <c r="AU19" s="2">
        <f>AU8/Output!AU7*Output!AU25</f>
        <v>6.7353186819797539</v>
      </c>
      <c r="AV19" s="2">
        <f>AV8/Output!AV7*Output!AV25</f>
        <v>0</v>
      </c>
      <c r="AW19" s="2">
        <f>AW8/Output!AW7*Output!AW25</f>
        <v>38.528114717629315</v>
      </c>
      <c r="AX19" s="2">
        <f>AX8/Output!AX7*Output!AX25</f>
        <v>20.185390017188411</v>
      </c>
      <c r="AY19" s="2">
        <f>AY8/Output!AY7*Output!AY25</f>
        <v>2.9374305619315595</v>
      </c>
      <c r="AZ19" s="2">
        <f>AZ8/Output!AZ7*Output!AZ25</f>
        <v>0</v>
      </c>
      <c r="BA19" s="2">
        <f>BA8/Output!BA7*Output!BA25</f>
        <v>3.3418462474126596</v>
      </c>
      <c r="BB19" s="2">
        <f>BB8/Output!BB7*Output!BB25</f>
        <v>26.350186237991739</v>
      </c>
      <c r="BC19" s="2">
        <f>BC8/Output!BC7*Output!BC25</f>
        <v>62.126647226139227</v>
      </c>
      <c r="BD19" s="2">
        <f>BD8/Output!BD7*Output!BD25</f>
        <v>4.1730195863434618</v>
      </c>
      <c r="BE19" s="2">
        <f>BE8/Output!BE7*Output!BE25</f>
        <v>0</v>
      </c>
      <c r="BF19" s="2">
        <f>BF8/Output!BF7*Output!BF25</f>
        <v>0</v>
      </c>
      <c r="BH19" s="2">
        <f t="shared" si="0"/>
        <v>24.035054710634913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27.751358524112892</v>
      </c>
      <c r="E20" s="2">
        <f>E9/Output!E8*Output!E26</f>
        <v>0</v>
      </c>
      <c r="F20" s="2">
        <f>F9/Output!F8*Output!F26</f>
        <v>30.552511200754576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856.009269552418</v>
      </c>
      <c r="K20" s="2">
        <f>K9/Output!K8*Output!K26</f>
        <v>0</v>
      </c>
      <c r="L20" s="2">
        <f>L9/Output!L8*Output!L26</f>
        <v>0</v>
      </c>
      <c r="M20" s="2">
        <f>M9/Output!M8*Output!M26</f>
        <v>16.556832274706242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149.59548469462285</v>
      </c>
      <c r="V20" s="2">
        <f>V9/Output!V8*Output!V26</f>
        <v>0</v>
      </c>
      <c r="W20" s="2">
        <f>W9/Output!W8*Output!W26</f>
        <v>0</v>
      </c>
      <c r="X20" s="2">
        <f>X9/Output!X8*Output!X26</f>
        <v>54.402919726287749</v>
      </c>
      <c r="Y20" s="2">
        <f>Y9/Output!Y8*Output!Y26</f>
        <v>142.62869919988017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433.77401002621582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14903.30389682589</v>
      </c>
      <c r="AF20" s="2">
        <f>AF9/Output!AF8*Output!AF26</f>
        <v>3843.3026901299459</v>
      </c>
      <c r="AG20" s="2">
        <f>AG9/Output!AG8*Output!AG26</f>
        <v>1620.0607202076922</v>
      </c>
      <c r="AH20" s="2">
        <f>AH9/Output!AH8*Output!AH26</f>
        <v>935.24907510666901</v>
      </c>
      <c r="AI20" s="2">
        <f>AI9/Output!AI8*Output!AI26</f>
        <v>109.48724182547302</v>
      </c>
      <c r="AJ20" s="2">
        <f>AJ9/Output!AJ8*Output!AJ26</f>
        <v>1053.3770358069862</v>
      </c>
      <c r="AK20" s="2">
        <f>AK9/Output!AK8*Output!AK26</f>
        <v>143.33819895395516</v>
      </c>
      <c r="AL20" s="2">
        <f>AL9/Output!AL8*Output!AL26</f>
        <v>92.231296838587809</v>
      </c>
      <c r="AM20" s="2">
        <f>AM9/Output!AM8*Output!AM26</f>
        <v>196.35316982519578</v>
      </c>
      <c r="AN20" s="2">
        <f>AN9/Output!AN8*Output!AN26</f>
        <v>83.110785742844172</v>
      </c>
      <c r="AO20" s="2">
        <f>AO9/Output!AO8*Output!AO26</f>
        <v>330.98337542384922</v>
      </c>
      <c r="AP20" s="2">
        <f>AP9/Output!AP8*Output!AP26</f>
        <v>66.961659440628878</v>
      </c>
      <c r="AQ20" s="2">
        <f>AQ9/Output!AQ8*Output!AQ26</f>
        <v>33.618975864264058</v>
      </c>
      <c r="AR20" s="2">
        <f>AR9/Output!AR8*Output!AR26</f>
        <v>46.483526227358873</v>
      </c>
      <c r="AS20" s="2">
        <f>AS9/Output!AS8*Output!AS26</f>
        <v>0</v>
      </c>
      <c r="AT20" s="2">
        <f>AT9/Output!AT8*Output!AT26</f>
        <v>30.901549998898801</v>
      </c>
      <c r="AU20" s="2">
        <f>AU9/Output!AU8*Output!AU26</f>
        <v>14.830712947069928</v>
      </c>
      <c r="AV20" s="2">
        <f>AV9/Output!AV8*Output!AV26</f>
        <v>0</v>
      </c>
      <c r="AW20" s="2">
        <f>AW9/Output!AW8*Output!AW26</f>
        <v>30.3970330954449</v>
      </c>
      <c r="AX20" s="2">
        <f>AX9/Output!AX8*Output!AX26</f>
        <v>34.066163828445347</v>
      </c>
      <c r="AY20" s="2">
        <f>AY9/Output!AY8*Output!AY26</f>
        <v>3.629643985889866E-2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34.753097995205557</v>
      </c>
      <c r="BC20" s="2">
        <f>BC9/Output!BC8*Output!BC26</f>
        <v>60.966249403807858</v>
      </c>
      <c r="BD20" s="2">
        <f>BD9/Output!BD8*Output!BD26</f>
        <v>4.6882872208000501</v>
      </c>
      <c r="BE20" s="2">
        <f>BE9/Output!BE8*Output!BE26</f>
        <v>0</v>
      </c>
      <c r="BF20" s="2">
        <f>BF9/Output!BF8*Output!BF26</f>
        <v>0</v>
      </c>
      <c r="BH20" s="2">
        <f t="shared" si="0"/>
        <v>25.379772124347877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13.44690413180172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880.74268622519617</v>
      </c>
      <c r="K21" s="2">
        <f>K10/Output!K9*Output!K27</f>
        <v>0</v>
      </c>
      <c r="L21" s="2">
        <f>L10/Output!L9*Output!L27</f>
        <v>0</v>
      </c>
      <c r="M21" s="2">
        <f>M10/Output!M9*Output!M27</f>
        <v>10.420864761711247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164.21254823910357</v>
      </c>
      <c r="V21" s="2">
        <f>V10/Output!V9*Output!V27</f>
        <v>0</v>
      </c>
      <c r="W21" s="2">
        <f>W10/Output!W9*Output!W27</f>
        <v>0</v>
      </c>
      <c r="X21" s="2">
        <f>X10/Output!X9*Output!X27</f>
        <v>46.992483755734</v>
      </c>
      <c r="Y21" s="2">
        <f>Y10/Output!Y9*Output!Y27</f>
        <v>164.41508371959162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478.57692904519899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12312.639629989797</v>
      </c>
      <c r="AF21" s="2">
        <f>AF10/Output!AF9*Output!AF27</f>
        <v>2757.2150793743713</v>
      </c>
      <c r="AG21" s="2">
        <f>AG10/Output!AG9*Output!AG27</f>
        <v>1845.5877027713684</v>
      </c>
      <c r="AH21" s="2">
        <f>AH10/Output!AH9*Output!AH27</f>
        <v>902.64851864106413</v>
      </c>
      <c r="AI21" s="2">
        <f>AI10/Output!AI9*Output!AI27</f>
        <v>0</v>
      </c>
      <c r="AJ21" s="2">
        <f>AJ10/Output!AJ9*Output!AJ27</f>
        <v>1285.7186285302564</v>
      </c>
      <c r="AK21" s="2">
        <f>AK10/Output!AK9*Output!AK27</f>
        <v>163.18716250694962</v>
      </c>
      <c r="AL21" s="2">
        <f>AL10/Output!AL9*Output!AL27</f>
        <v>100.0629685206594</v>
      </c>
      <c r="AM21" s="2">
        <f>AM10/Output!AM9*Output!AM27</f>
        <v>454.8047232691207</v>
      </c>
      <c r="AN21" s="2">
        <f>AN10/Output!AN9*Output!AN27</f>
        <v>94.012260928527738</v>
      </c>
      <c r="AO21" s="2">
        <f>AO10/Output!AO9*Output!AO27</f>
        <v>319.18680758049084</v>
      </c>
      <c r="AP21" s="2">
        <f>AP10/Output!AP9*Output!AP27</f>
        <v>74.365492813270151</v>
      </c>
      <c r="AQ21" s="2">
        <f>AQ10/Output!AQ9*Output!AQ27</f>
        <v>37.157216500581832</v>
      </c>
      <c r="AR21" s="2">
        <f>AR10/Output!AR9*Output!AR27</f>
        <v>45.817225268281462</v>
      </c>
      <c r="AS21" s="2">
        <f>AS10/Output!AS9*Output!AS27</f>
        <v>0</v>
      </c>
      <c r="AT21" s="2">
        <f>AT10/Output!AT9*Output!AT27</f>
        <v>29.277718384229146</v>
      </c>
      <c r="AU21" s="2">
        <f>AU10/Output!AU9*Output!AU27</f>
        <v>24.098973709852199</v>
      </c>
      <c r="AV21" s="2">
        <f>AV10/Output!AV9*Output!AV27</f>
        <v>413.87910554816017</v>
      </c>
      <c r="AW21" s="2">
        <f>AW10/Output!AW9*Output!AW27</f>
        <v>12.695411692750191</v>
      </c>
      <c r="AX21" s="2">
        <f>AX10/Output!AX9*Output!AX27</f>
        <v>51.001380638947666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40.502212122671757</v>
      </c>
      <c r="BC21" s="2">
        <f>BC10/Output!BC9*Output!BC27</f>
        <v>45.197180491928798</v>
      </c>
      <c r="BD21" s="2">
        <f>BD10/Output!BD9*Output!BD27</f>
        <v>4.5206590129815307</v>
      </c>
      <c r="BE21" s="2">
        <f>BE10/Output!BE9*Output!BE27</f>
        <v>0</v>
      </c>
      <c r="BF21" s="2">
        <f>BF10/Output!BF9*Output!BF27</f>
        <v>0</v>
      </c>
      <c r="BH21" s="2">
        <f t="shared" si="0"/>
        <v>22.772383558174607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799.97563375793482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1.9143147325168055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161.91631955691943</v>
      </c>
      <c r="V22" s="2">
        <f>V11/Output!V10*Output!V28</f>
        <v>0</v>
      </c>
      <c r="W22" s="2">
        <f>W11/Output!W10*Output!W28</f>
        <v>0</v>
      </c>
      <c r="X22" s="2">
        <f>X11/Output!X10*Output!X28</f>
        <v>33.125220156994622</v>
      </c>
      <c r="Y22" s="2">
        <f>Y11/Output!Y10*Output!Y28</f>
        <v>173.47345524937768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474.15289394091911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7561.0906363298354</v>
      </c>
      <c r="AF22" s="2">
        <f>AF11/Output!AF10*Output!AF28</f>
        <v>1111.7945855821531</v>
      </c>
      <c r="AG22" s="2">
        <f>AG11/Output!AG10*Output!AG28</f>
        <v>1877.1720534017581</v>
      </c>
      <c r="AH22" s="2">
        <f>AH11/Output!AH10*Output!AH28</f>
        <v>746.78043285956073</v>
      </c>
      <c r="AI22" s="2">
        <f>AI11/Output!AI10*Output!AI28</f>
        <v>0</v>
      </c>
      <c r="AJ22" s="2">
        <f>AJ11/Output!AJ10*Output!AJ28</f>
        <v>1355.9491710038521</v>
      </c>
      <c r="AK22" s="2">
        <f>AK11/Output!AK10*Output!AK28</f>
        <v>166.36489510513886</v>
      </c>
      <c r="AL22" s="2">
        <f>AL11/Output!AL10*Output!AL28</f>
        <v>95.636172263740235</v>
      </c>
      <c r="AM22" s="2">
        <f>AM11/Output!AM10*Output!AM28</f>
        <v>835.37075750534245</v>
      </c>
      <c r="AN22" s="2">
        <f>AN11/Output!AN10*Output!AN28</f>
        <v>94.870873166371553</v>
      </c>
      <c r="AO22" s="2">
        <f>AO11/Output!AO10*Output!AO28</f>
        <v>249.56976798454528</v>
      </c>
      <c r="AP22" s="2">
        <f>AP11/Output!AP10*Output!AP28</f>
        <v>74.262988221596331</v>
      </c>
      <c r="AQ22" s="2">
        <f>AQ11/Output!AQ10*Output!AQ28</f>
        <v>36.607666380288542</v>
      </c>
      <c r="AR22" s="2">
        <f>AR11/Output!AR10*Output!AR28</f>
        <v>39.629864949190754</v>
      </c>
      <c r="AS22" s="2">
        <f>AS11/Output!AS10*Output!AS28</f>
        <v>0</v>
      </c>
      <c r="AT22" s="2">
        <f>AT11/Output!AT10*Output!AT28</f>
        <v>23.043645028850953</v>
      </c>
      <c r="AU22" s="2">
        <f>AU11/Output!AU10*Output!AU28</f>
        <v>24.163448150680694</v>
      </c>
      <c r="AV22" s="2">
        <f>AV11/Output!AV10*Output!AV28</f>
        <v>410.53279602317383</v>
      </c>
      <c r="AW22" s="2">
        <f>AW11/Output!AW10*Output!AW28</f>
        <v>0</v>
      </c>
      <c r="AX22" s="2">
        <f>AX11/Output!AX10*Output!AX28</f>
        <v>68.912385735990526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42.388999121096049</v>
      </c>
      <c r="BC22" s="2">
        <f>BC11/Output!BC10*Output!BC28</f>
        <v>18.661574098252316</v>
      </c>
      <c r="BD22" s="2">
        <f>BD11/Output!BD10*Output!BD28</f>
        <v>3.7371626973838707</v>
      </c>
      <c r="BE22" s="2">
        <f>BE11/Output!BE10*Output!BE28</f>
        <v>0</v>
      </c>
      <c r="BF22" s="2">
        <f>BF11/Output!BF10*Output!BF28</f>
        <v>0</v>
      </c>
      <c r="BH22" s="2">
        <f t="shared" si="0"/>
        <v>16.481097713003468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642.0718381299215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144.55780896735263</v>
      </c>
      <c r="V23" s="2">
        <f>V12/Output!V11*Output!V29</f>
        <v>0</v>
      </c>
      <c r="W23" s="2">
        <f>W12/Output!W11*Output!W29</f>
        <v>0</v>
      </c>
      <c r="X23" s="2">
        <f>X12/Output!X11*Output!X29</f>
        <v>17.056473086703999</v>
      </c>
      <c r="Y23" s="2">
        <f>Y12/Output!Y11*Output!Y29</f>
        <v>171.10369691792292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425.27120615880659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2160.4641788967228</v>
      </c>
      <c r="AF23" s="2">
        <f>AF12/Output!AF11*Output!AF29</f>
        <v>0</v>
      </c>
      <c r="AG23" s="2">
        <f>AG12/Output!AG11*Output!AG29</f>
        <v>1722.0812609584093</v>
      </c>
      <c r="AH23" s="2">
        <f>AH12/Output!AH11*Output!AH29</f>
        <v>520.27609228041831</v>
      </c>
      <c r="AI23" s="2">
        <f>AI12/Output!AI11*Output!AI29</f>
        <v>0</v>
      </c>
      <c r="AJ23" s="2">
        <f>AJ12/Output!AJ11*Output!AJ29</f>
        <v>1249.9827360281993</v>
      </c>
      <c r="AK23" s="2">
        <f>AK12/Output!AK11*Output!AK29</f>
        <v>152.86745606263295</v>
      </c>
      <c r="AL23" s="2">
        <f>AL12/Output!AL11*Output!AL29</f>
        <v>80.688908786794755</v>
      </c>
      <c r="AM23" s="2">
        <f>AM12/Output!AM11*Output!AM29</f>
        <v>753.59543369883249</v>
      </c>
      <c r="AN23" s="2">
        <f>AN12/Output!AN11*Output!AN29</f>
        <v>85.953135877309649</v>
      </c>
      <c r="AO23" s="2">
        <f>AO12/Output!AO11*Output!AO29</f>
        <v>140.7550280090484</v>
      </c>
      <c r="AP23" s="2">
        <f>AP12/Output!AP11*Output!AP29</f>
        <v>67.172515601001194</v>
      </c>
      <c r="AQ23" s="2">
        <f>AQ12/Output!AQ11*Output!AQ29</f>
        <v>32.353860023420168</v>
      </c>
      <c r="AR23" s="2">
        <f>AR12/Output!AR11*Output!AR29</f>
        <v>30.198999079714291</v>
      </c>
      <c r="AS23" s="2">
        <f>AS12/Output!AS11*Output!AS29</f>
        <v>0</v>
      </c>
      <c r="AT23" s="2">
        <f>AT12/Output!AT11*Output!AT29</f>
        <v>14.06349818502898</v>
      </c>
      <c r="AU23" s="2">
        <f>AU12/Output!AU11*Output!AU29</f>
        <v>21.883408576405287</v>
      </c>
      <c r="AV23" s="2">
        <f>AV12/Output!AV11*Output!AV29</f>
        <v>365.25425348560645</v>
      </c>
      <c r="AW23" s="2">
        <f>AW12/Output!AW11*Output!AW29</f>
        <v>0</v>
      </c>
      <c r="AX23" s="2">
        <f>AX12/Output!AX11*Output!AX29</f>
        <v>84.813279437175595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40.25706344448011</v>
      </c>
      <c r="BC23" s="2">
        <f>BC12/Output!BC11*Output!BC29</f>
        <v>0</v>
      </c>
      <c r="BD23" s="2">
        <f>BD12/Output!BD11*Output!BD29</f>
        <v>2.572894139591317</v>
      </c>
      <c r="BE23" s="2">
        <f>BE12/Output!BE11*Output!BE29</f>
        <v>0</v>
      </c>
      <c r="BF23" s="2">
        <f>BF12/Output!BF11*Output!BF29</f>
        <v>0</v>
      </c>
      <c r="BH23" s="2">
        <f t="shared" si="0"/>
        <v>8.9252950258314989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91.461741386590219</v>
      </c>
      <c r="C30" s="2">
        <f>C8/Output!C7*Output!C16</f>
        <v>43.666435623248212</v>
      </c>
      <c r="D30" s="2">
        <f>D8/Output!D7*Output!D16</f>
        <v>309.9586256078295</v>
      </c>
      <c r="E30" s="2">
        <f>E8/Output!E7*Output!E16</f>
        <v>39.076707785595467</v>
      </c>
      <c r="F30" s="2">
        <f>F8/Output!F7*Output!F16</f>
        <v>139.87786838671659</v>
      </c>
      <c r="G30" s="2">
        <f>G8/Output!G7*Output!G16</f>
        <v>53.441954683765616</v>
      </c>
      <c r="H30" s="2">
        <f>H8/Output!H7*Output!H16</f>
        <v>43.866449520739671</v>
      </c>
      <c r="I30" s="2">
        <f>I8/Output!I7*Output!I16</f>
        <v>172.20465436801609</v>
      </c>
      <c r="J30" s="2">
        <f>J8/Output!J7*Output!J16</f>
        <v>134.13359359093604</v>
      </c>
      <c r="K30" s="2">
        <f>K8/Output!K7*Output!K16</f>
        <v>439.41590050473366</v>
      </c>
      <c r="L30" s="2">
        <f>L8/Output!L7*Output!L16</f>
        <v>17.408099213623114</v>
      </c>
      <c r="M30" s="2">
        <f>M8/Output!M7*Output!M16</f>
        <v>16.672306714621342</v>
      </c>
      <c r="N30" s="2">
        <f>N8/Output!N7*Output!N16</f>
        <v>95.148630812758242</v>
      </c>
      <c r="O30" s="2">
        <f>O8/Output!O7*Output!O16</f>
        <v>217.30314705690293</v>
      </c>
      <c r="P30" s="2">
        <f>P8/Output!P7*Output!P16</f>
        <v>318.55931408491449</v>
      </c>
      <c r="Q30" s="2">
        <f>Q8/Output!Q7*Output!Q16</f>
        <v>22.190266738217801</v>
      </c>
      <c r="R30" s="2">
        <f>R8/Output!R7*Output!R16</f>
        <v>26.910699414199321</v>
      </c>
      <c r="S30" s="2">
        <f>S8/Output!S7*Output!S16</f>
        <v>155.43666368505222</v>
      </c>
      <c r="T30" s="2">
        <f>T8/Output!T7*Output!T16</f>
        <v>64.709448561917213</v>
      </c>
      <c r="U30" s="2">
        <f>U8/Output!U7*Output!U16</f>
        <v>106.37667075013134</v>
      </c>
      <c r="V30" s="2">
        <f>V8/Output!V7*Output!V16</f>
        <v>80.646828512624424</v>
      </c>
      <c r="W30" s="2">
        <f>W8/Output!W7*Output!W16</f>
        <v>37.8528776216097</v>
      </c>
      <c r="X30" s="2">
        <f>X8/Output!X7*Output!X16</f>
        <v>57.66329402319559</v>
      </c>
      <c r="Y30" s="2">
        <f>Y8/Output!Y7*Output!Y16</f>
        <v>0</v>
      </c>
      <c r="Z30" s="2">
        <f>Z8/Output!Z7*Output!Z16</f>
        <v>153.31294104012809</v>
      </c>
      <c r="AA30" s="2">
        <f>AA8/Output!AA7*Output!AA16</f>
        <v>177.77249196745856</v>
      </c>
      <c r="AB30" s="2">
        <f>AB8/Output!AB7*Output!AB16</f>
        <v>99.10542186983804</v>
      </c>
      <c r="AC30" s="2">
        <f>AC8/Output!AC7*Output!AC16</f>
        <v>75.111075654208307</v>
      </c>
      <c r="AD30" s="2">
        <f>AD8/Output!AD7*Output!AD16</f>
        <v>346.50527352763925</v>
      </c>
      <c r="AE30" s="2">
        <f>AE8/Output!AE7*Output!AE16</f>
        <v>8613.8219219454586</v>
      </c>
      <c r="AF30" s="2">
        <f>AF8/Output!AF7*Output!AF16</f>
        <v>4953.5427679429495</v>
      </c>
      <c r="AG30" s="2">
        <f>AG8/Output!AG7*Output!AG16</f>
        <v>0</v>
      </c>
      <c r="AH30" s="2">
        <f>AH8/Output!AH7*Output!AH16</f>
        <v>304.37029017644073</v>
      </c>
      <c r="AI30" s="2">
        <f>AI8/Output!AI7*Output!AI16</f>
        <v>287.21156693806665</v>
      </c>
      <c r="AJ30" s="2">
        <f>AJ8/Output!AJ7*Output!AJ16</f>
        <v>8.5479973040157589</v>
      </c>
      <c r="AK30" s="2">
        <f>AK8/Output!AK7*Output!AK16</f>
        <v>7.3891254423367831</v>
      </c>
      <c r="AL30" s="2">
        <f>AL8/Output!AL7*Output!AL16</f>
        <v>11.856109089932728</v>
      </c>
      <c r="AM30" s="2">
        <f>AM8/Output!AM7*Output!AM16</f>
        <v>0</v>
      </c>
      <c r="AN30" s="2">
        <f>AN8/Output!AN7*Output!AN16</f>
        <v>1.7684210464488079</v>
      </c>
      <c r="AO30" s="2">
        <f>AO8/Output!AO7*Output!AO16</f>
        <v>30.448214604868589</v>
      </c>
      <c r="AP30" s="2">
        <f>AP8/Output!AP7*Output!AP16</f>
        <v>30.591926981808676</v>
      </c>
      <c r="AQ30" s="2">
        <f>AQ8/Output!AQ7*Output!AQ16</f>
        <v>0.21394422689864928</v>
      </c>
      <c r="AR30" s="2">
        <f>AR8/Output!AR7*Output!AR16</f>
        <v>6.6368963144488387</v>
      </c>
      <c r="AS30" s="2">
        <f>AS8/Output!AS7*Output!AS16</f>
        <v>111.62949476671756</v>
      </c>
      <c r="AT30" s="2">
        <f>AT8/Output!AT7*Output!AT16</f>
        <v>6.9560512609395682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25.070584259590003</v>
      </c>
      <c r="AX30" s="2">
        <f>AX8/Output!AX7*Output!AX16</f>
        <v>0</v>
      </c>
      <c r="AY30" s="2">
        <f>AY8/Output!AY7*Output!AY16</f>
        <v>5.6469616621505887</v>
      </c>
      <c r="AZ30" s="2">
        <f>AZ8/Output!AZ7*Output!AZ16</f>
        <v>45.504886201092596</v>
      </c>
      <c r="BA30" s="2">
        <f>BA8/Output!BA7*Output!BA16</f>
        <v>16.525095399226196</v>
      </c>
      <c r="BB30" s="2">
        <f>BB8/Output!BB7*Output!BB16</f>
        <v>0</v>
      </c>
      <c r="BC30" s="2">
        <f>BC8/Output!BC7*Output!BC16</f>
        <v>27.128077764513627</v>
      </c>
      <c r="BD30" s="2">
        <f>BD8/Output!BD7*Output!BD16</f>
        <v>2.3758797644875185</v>
      </c>
      <c r="BE30" s="2">
        <f>BE8/Output!BE7*Output!BE16</f>
        <v>230.79558177870166</v>
      </c>
      <c r="BF30" s="2">
        <f>BF8/Output!BF7*Output!BF16</f>
        <v>29.523280382930494</v>
      </c>
      <c r="BH30" s="2">
        <f t="shared" si="1"/>
        <v>18.293344457961233</v>
      </c>
    </row>
    <row r="31" spans="1:60" x14ac:dyDescent="0.25">
      <c r="A31" s="2">
        <v>2032</v>
      </c>
      <c r="B31" s="2">
        <f>B9/Output!B8*Output!B17</f>
        <v>118.87372731694131</v>
      </c>
      <c r="C31" s="2">
        <f>C9/Output!C8*Output!C17</f>
        <v>56.753209362276003</v>
      </c>
      <c r="D31" s="2">
        <f>D9/Output!D8*Output!D17</f>
        <v>436.00543208753135</v>
      </c>
      <c r="E31" s="2">
        <f>E9/Output!E8*Output!E17</f>
        <v>50.786641320506305</v>
      </c>
      <c r="F31" s="2">
        <f>F9/Output!F8*Output!F17</f>
        <v>191.05076233063093</v>
      </c>
      <c r="G31" s="2">
        <f>G9/Output!G8*Output!G17</f>
        <v>69.459569689523718</v>
      </c>
      <c r="H31" s="2">
        <f>H9/Output!H8*Output!H17</f>
        <v>57.015672686295964</v>
      </c>
      <c r="I31" s="2">
        <f>I9/Output!I8*Output!I17</f>
        <v>223.81730633951278</v>
      </c>
      <c r="J31" s="2">
        <f>J9/Output!J8*Output!J17</f>
        <v>187.74528726029351</v>
      </c>
      <c r="K31" s="2">
        <f>K9/Output!K8*Output!K17</f>
        <v>571.12814712570821</v>
      </c>
      <c r="L31" s="2">
        <f>L9/Output!L8*Output!L17</f>
        <v>22.626485478924369</v>
      </c>
      <c r="M31" s="2">
        <f>M9/Output!M8*Output!M17</f>
        <v>23.471073839470282</v>
      </c>
      <c r="N31" s="2">
        <f>N9/Output!N8*Output!N17</f>
        <v>123.66929569515224</v>
      </c>
      <c r="O31" s="2">
        <f>O9/Output!O8*Output!O17</f>
        <v>282.436395818336</v>
      </c>
      <c r="P31" s="2">
        <f>P9/Output!P8*Output!P17</f>
        <v>423.0276739797834</v>
      </c>
      <c r="Q31" s="2">
        <f>Q9/Output!Q8*Output!Q17</f>
        <v>28.842291810144555</v>
      </c>
      <c r="R31" s="2">
        <f>R9/Output!R8*Output!R17</f>
        <v>34.97620619517388</v>
      </c>
      <c r="S31" s="2">
        <f>S9/Output!S8*Output!S17</f>
        <v>202.03330310232673</v>
      </c>
      <c r="T31" s="2">
        <f>T9/Output!T8*Output!T17</f>
        <v>85.930921730540874</v>
      </c>
      <c r="U31" s="2">
        <f>U9/Output!U8*Output!U17</f>
        <v>139.29652227810635</v>
      </c>
      <c r="V31" s="2">
        <f>V9/Output!V8*Output!V17</f>
        <v>104.82167869070693</v>
      </c>
      <c r="W31" s="2">
        <f>W9/Output!W8*Output!W17</f>
        <v>49.198249133301601</v>
      </c>
      <c r="X31" s="2">
        <f>X9/Output!X8*Output!X17</f>
        <v>78.321177344022686</v>
      </c>
      <c r="Y31" s="2">
        <f>Y9/Output!Y8*Output!Y17</f>
        <v>0</v>
      </c>
      <c r="Z31" s="2">
        <f>Z9/Output!Z8*Output!Z17</f>
        <v>199.26436950981702</v>
      </c>
      <c r="AA31" s="2">
        <f>AA9/Output!AA8*Output!AA17</f>
        <v>231.05067568444233</v>
      </c>
      <c r="AB31" s="2">
        <f>AB9/Output!AB8*Output!AB17</f>
        <v>133.59251697768769</v>
      </c>
      <c r="AC31" s="2">
        <f>AC9/Output!AC8*Output!AC17</f>
        <v>97.616353044780681</v>
      </c>
      <c r="AD31" s="2">
        <f>AD9/Output!AD8*Output!AD17</f>
        <v>450.34289905952227</v>
      </c>
      <c r="AE31" s="2">
        <f>AE9/Output!AE8*Output!AE17</f>
        <v>12439.154244069505</v>
      </c>
      <c r="AF31" s="2">
        <f>AF9/Output!AF8*Output!AF17</f>
        <v>7107.011865711831</v>
      </c>
      <c r="AG31" s="2">
        <f>AG9/Output!AG8*Output!AG17</f>
        <v>3.1627815478774437</v>
      </c>
      <c r="AH31" s="2">
        <f>AH9/Output!AH8*Output!AH17</f>
        <v>443.33782335437718</v>
      </c>
      <c r="AI31" s="2">
        <f>AI9/Output!AI8*Output!AI17</f>
        <v>482.07683059935016</v>
      </c>
      <c r="AJ31" s="2">
        <f>AJ9/Output!AJ8*Output!AJ17</f>
        <v>24.692209681156264</v>
      </c>
      <c r="AK31" s="2">
        <f>AK9/Output!AK8*Output!AK17</f>
        <v>11.238794135370576</v>
      </c>
      <c r="AL31" s="2">
        <f>AL9/Output!AL8*Output!AL17</f>
        <v>18.705646266814583</v>
      </c>
      <c r="AM31" s="2">
        <f>AM9/Output!AM8*Output!AM17</f>
        <v>0</v>
      </c>
      <c r="AN31" s="2">
        <f>AN9/Output!AN8*Output!AN17</f>
        <v>3.389176385491782</v>
      </c>
      <c r="AO31" s="2">
        <f>AO9/Output!AO8*Output!AO17</f>
        <v>55.508685645773902</v>
      </c>
      <c r="AP31" s="2">
        <f>AP9/Output!AP8*Output!AP17</f>
        <v>42.755808547804214</v>
      </c>
      <c r="AQ31" s="2">
        <f>AQ9/Output!AQ8*Output!AQ17</f>
        <v>0.59609709239149078</v>
      </c>
      <c r="AR31" s="2">
        <f>AR9/Output!AR8*Output!AR17</f>
        <v>10.760684949568452</v>
      </c>
      <c r="AS31" s="2">
        <f>AS9/Output!AS8*Output!AS17</f>
        <v>117.88239503219067</v>
      </c>
      <c r="AT31" s="2">
        <f>AT9/Output!AT8*Output!AT17</f>
        <v>10.800828354393145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36.55262881678226</v>
      </c>
      <c r="AX31" s="2">
        <f>AX9/Output!AX8*Output!AX17</f>
        <v>0</v>
      </c>
      <c r="AY31" s="2">
        <f>AY9/Output!AY8*Output!AY17</f>
        <v>8.2080995949662547</v>
      </c>
      <c r="AZ31" s="2">
        <f>AZ9/Output!AZ8*Output!AZ17</f>
        <v>60.016243032110694</v>
      </c>
      <c r="BA31" s="2">
        <f>BA9/Output!BA8*Output!BA17</f>
        <v>23.567771689018087</v>
      </c>
      <c r="BB31" s="2">
        <f>BB9/Output!BB8*Output!BB17</f>
        <v>0</v>
      </c>
      <c r="BC31" s="2">
        <f>BC9/Output!BC8*Output!BC17</f>
        <v>41.438879075141053</v>
      </c>
      <c r="BD31" s="2">
        <f>BD9/Output!BD8*Output!BD17</f>
        <v>3.3138593351700334</v>
      </c>
      <c r="BE31" s="2">
        <f>BE9/Output!BE8*Output!BE17</f>
        <v>303.72984059913563</v>
      </c>
      <c r="BF31" s="2">
        <f>BF9/Output!BF8*Output!BF17</f>
        <v>38.371368963798936</v>
      </c>
      <c r="BH31" s="2">
        <f t="shared" si="1"/>
        <v>25.959426407371474</v>
      </c>
    </row>
    <row r="32" spans="1:60" x14ac:dyDescent="0.25">
      <c r="A32" s="2">
        <v>2033</v>
      </c>
      <c r="B32" s="2">
        <f>B10/Output!B9*Output!B18</f>
        <v>136.97491688893223</v>
      </c>
      <c r="C32" s="2">
        <f>C10/Output!C9*Output!C18</f>
        <v>65.396656140963756</v>
      </c>
      <c r="D32" s="2">
        <f>D10/Output!D9*Output!D18</f>
        <v>521.26839489734868</v>
      </c>
      <c r="E32" s="2">
        <f>E10/Output!E9*Output!E18</f>
        <v>58.522890309255189</v>
      </c>
      <c r="F32" s="2">
        <f>F10/Output!F9*Output!F18</f>
        <v>230.78921561411292</v>
      </c>
      <c r="G32" s="2">
        <f>G10/Output!G9*Output!G18</f>
        <v>80.034704907087971</v>
      </c>
      <c r="H32" s="2">
        <f>H10/Output!H9*Output!H18</f>
        <v>65.701017059850358</v>
      </c>
      <c r="I32" s="2">
        <f>I10/Output!I9*Output!I18</f>
        <v>257.90079741665312</v>
      </c>
      <c r="J32" s="2">
        <f>J10/Output!J9*Output!J18</f>
        <v>232.50895743850623</v>
      </c>
      <c r="K32" s="2">
        <f>K10/Output!K9*Output!K18</f>
        <v>658.08738767037494</v>
      </c>
      <c r="L32" s="2">
        <f>L10/Output!L9*Output!L18</f>
        <v>26.071857092508676</v>
      </c>
      <c r="M32" s="2">
        <f>M10/Output!M9*Output!M18</f>
        <v>29.115581947293734</v>
      </c>
      <c r="N32" s="2">
        <f>N10/Output!N9*Output!N18</f>
        <v>142.4985163715223</v>
      </c>
      <c r="O32" s="2">
        <f>O10/Output!O9*Output!O18</f>
        <v>325.45710151146898</v>
      </c>
      <c r="P32" s="2">
        <f>P10/Output!P9*Output!P18</f>
        <v>495.59733898043754</v>
      </c>
      <c r="Q32" s="2">
        <f>Q10/Output!Q9*Output!Q18</f>
        <v>33.234103456857589</v>
      </c>
      <c r="R32" s="2">
        <f>R10/Output!R9*Output!R18</f>
        <v>40.303352458144921</v>
      </c>
      <c r="S32" s="2">
        <f>S10/Output!S9*Output!S18</f>
        <v>232.79634814505744</v>
      </c>
      <c r="T32" s="2">
        <f>T10/Output!T9*Output!T18</f>
        <v>100.67273245754305</v>
      </c>
      <c r="U32" s="2">
        <f>U10/Output!U9*Output!U18</f>
        <v>161.7293461479164</v>
      </c>
      <c r="V32" s="2">
        <f>V10/Output!V9*Output!V18</f>
        <v>120.78328421707006</v>
      </c>
      <c r="W32" s="2">
        <f>W10/Output!W9*Output!W18</f>
        <v>56.691786150375599</v>
      </c>
      <c r="X32" s="2">
        <f>X10/Output!X9*Output!X18</f>
        <v>93.999862118046678</v>
      </c>
      <c r="Y32" s="2">
        <f>Y10/Output!Y9*Output!Y18</f>
        <v>0</v>
      </c>
      <c r="Z32" s="2">
        <f>Z10/Output!Z9*Output!Z18</f>
        <v>229.61497095933615</v>
      </c>
      <c r="AA32" s="2">
        <f>AA10/Output!AA9*Output!AA18</f>
        <v>266.23942079505434</v>
      </c>
      <c r="AB32" s="2">
        <f>AB10/Output!AB9*Output!AB18</f>
        <v>159.67167062747365</v>
      </c>
      <c r="AC32" s="2">
        <f>AC10/Output!AC9*Output!AC18</f>
        <v>112.48598099956929</v>
      </c>
      <c r="AD32" s="2">
        <f>AD10/Output!AD9*Output!AD18</f>
        <v>518.92225265660136</v>
      </c>
      <c r="AE32" s="2">
        <f>AE10/Output!AE9*Output!AE18</f>
        <v>15733.375204511321</v>
      </c>
      <c r="AF32" s="2">
        <f>AF10/Output!AF9*Output!AF18</f>
        <v>8899.2243705882065</v>
      </c>
      <c r="AG32" s="2">
        <f>AG10/Output!AG9*Output!AG18</f>
        <v>9.0220476667035925</v>
      </c>
      <c r="AH32" s="2">
        <f>AH10/Output!AH9*Output!AH18</f>
        <v>565.59440848800659</v>
      </c>
      <c r="AI32" s="2">
        <f>AI10/Output!AI9*Output!AI18</f>
        <v>622.77392379963555</v>
      </c>
      <c r="AJ32" s="2">
        <f>AJ10/Output!AJ9*Output!AJ18</f>
        <v>0</v>
      </c>
      <c r="AK32" s="2">
        <f>AK10/Output!AK9*Output!AK18</f>
        <v>14.86699427863727</v>
      </c>
      <c r="AL32" s="2">
        <f>AL10/Output!AL9*Output!AL18</f>
        <v>25.883796273482872</v>
      </c>
      <c r="AM32" s="2">
        <f>AM10/Output!AM9*Output!AM18</f>
        <v>0</v>
      </c>
      <c r="AN32" s="2">
        <f>AN10/Output!AN9*Output!AN18</f>
        <v>5.3254313284250507</v>
      </c>
      <c r="AO32" s="2">
        <f>AO10/Output!AO9*Output!AO18</f>
        <v>86.189310157494404</v>
      </c>
      <c r="AP32" s="2">
        <f>AP10/Output!AP9*Output!AP18</f>
        <v>52.370654981648819</v>
      </c>
      <c r="AQ32" s="2">
        <f>AQ10/Output!AQ9*Output!AQ18</f>
        <v>1.1003121444865933</v>
      </c>
      <c r="AR32" s="2">
        <f>AR10/Output!AR9*Output!AR18</f>
        <v>14.852710030260805</v>
      </c>
      <c r="AS32" s="2">
        <f>AS10/Output!AS9*Output!AS18</f>
        <v>113.741532175733</v>
      </c>
      <c r="AT32" s="2">
        <f>AT10/Output!AT9*Output!AT18</f>
        <v>14.618220859307252</v>
      </c>
      <c r="AU32" s="2">
        <f>AU10/Output!AU9*Output!AU18</f>
        <v>8.2297101862447417E-2</v>
      </c>
      <c r="AV32" s="2">
        <f>AV10/Output!AV9*Output!AV18</f>
        <v>0.13234994021039043</v>
      </c>
      <c r="AW32" s="2">
        <f>AW10/Output!AW9*Output!AW18</f>
        <v>46.461619025656766</v>
      </c>
      <c r="AX32" s="2">
        <f>AX10/Output!AX9*Output!AX18</f>
        <v>0</v>
      </c>
      <c r="AY32" s="2">
        <f>AY10/Output!AY9*Output!AY18</f>
        <v>9.5743597267426122</v>
      </c>
      <c r="AZ32" s="2">
        <f>AZ10/Output!AZ9*Output!AZ18</f>
        <v>69.946600766006455</v>
      </c>
      <c r="BA32" s="2">
        <f>BA10/Output!BA9*Output!BA18</f>
        <v>27.465437170112107</v>
      </c>
      <c r="BB32" s="2">
        <f>BB10/Output!BB9*Output!BB18</f>
        <v>0</v>
      </c>
      <c r="BC32" s="2">
        <f>BC10/Output!BC9*Output!BC18</f>
        <v>55.445961263848517</v>
      </c>
      <c r="BD32" s="2">
        <f>BD10/Output!BD9*Output!BD18</f>
        <v>4.0708226214954077</v>
      </c>
      <c r="BE32" s="2">
        <f>BE10/Output!BE9*Output!BE18</f>
        <v>353.39162362301971</v>
      </c>
      <c r="BF32" s="2">
        <f>BF10/Output!BF9*Output!BF18</f>
        <v>44.21528315280765</v>
      </c>
      <c r="BH32" s="2">
        <f t="shared" si="1"/>
        <v>32.222795717110465</v>
      </c>
    </row>
    <row r="33" spans="1:60" x14ac:dyDescent="0.25">
      <c r="A33" s="2">
        <v>2034</v>
      </c>
      <c r="B33" s="2">
        <f>B11/Output!B10*Output!B19</f>
        <v>142.2750321260007</v>
      </c>
      <c r="C33" s="2">
        <f>C11/Output!C10*Output!C19</f>
        <v>67.926562178853928</v>
      </c>
      <c r="D33" s="2">
        <f>D11/Output!D10*Output!D19</f>
        <v>547.46376120140064</v>
      </c>
      <c r="E33" s="2">
        <f>E11/Output!E10*Output!E19</f>
        <v>60.785765432553575</v>
      </c>
      <c r="F33" s="2">
        <f>F11/Output!F10*Output!F19</f>
        <v>246.59653874418328</v>
      </c>
      <c r="G33" s="2">
        <f>G11/Output!G10*Output!G19</f>
        <v>83.132181178814321</v>
      </c>
      <c r="H33" s="2">
        <f>H11/Output!H10*Output!H19</f>
        <v>68.23984146904418</v>
      </c>
      <c r="I33" s="2">
        <f>I11/Output!I10*Output!I19</f>
        <v>267.88051935130682</v>
      </c>
      <c r="J33" s="2">
        <f>J11/Output!J10*Output!J19</f>
        <v>259.10021824986171</v>
      </c>
      <c r="K33" s="2">
        <f>K11/Output!K10*Output!K19</f>
        <v>683.56285587754269</v>
      </c>
      <c r="L33" s="2">
        <f>L11/Output!L10*Output!L19</f>
        <v>27.080004809722542</v>
      </c>
      <c r="M33" s="2">
        <f>M11/Output!M10*Output!M19</f>
        <v>32.373817044739923</v>
      </c>
      <c r="N33" s="2">
        <f>N11/Output!N10*Output!N19</f>
        <v>148.01520688193932</v>
      </c>
      <c r="O33" s="2">
        <f>O11/Output!O10*Output!O19</f>
        <v>338.03872308964264</v>
      </c>
      <c r="P33" s="2">
        <f>P11/Output!P10*Output!P19</f>
        <v>520.50190657593316</v>
      </c>
      <c r="Q33" s="2">
        <f>Q11/Output!Q10*Output!Q19</f>
        <v>34.519163488909996</v>
      </c>
      <c r="R33" s="2">
        <f>R11/Output!R10*Output!R19</f>
        <v>41.861355078017162</v>
      </c>
      <c r="S33" s="2">
        <f>S11/Output!S10*Output!S19</f>
        <v>241.79746469803925</v>
      </c>
      <c r="T33" s="2">
        <f>T11/Output!T10*Output!T19</f>
        <v>105.73208254176851</v>
      </c>
      <c r="U33" s="2">
        <f>U11/Output!U10*Output!U19</f>
        <v>169.28015190141758</v>
      </c>
      <c r="V33" s="2">
        <f>V11/Output!V10*Output!V19</f>
        <v>125.45391461557554</v>
      </c>
      <c r="W33" s="2">
        <f>W11/Output!W10*Output!W19</f>
        <v>58.885460097689638</v>
      </c>
      <c r="X33" s="2">
        <f>X11/Output!X10*Output!X19</f>
        <v>101.38686612503145</v>
      </c>
      <c r="Y33" s="2">
        <f>Y11/Output!Y10*Output!Y19</f>
        <v>0</v>
      </c>
      <c r="Z33" s="2">
        <f>Z11/Output!Z10*Output!Z19</f>
        <v>238.48709535222113</v>
      </c>
      <c r="AA33" s="2">
        <f>AA11/Output!AA10*Output!AA19</f>
        <v>276.53904095823083</v>
      </c>
      <c r="AB33" s="2">
        <f>AB11/Output!AB10*Output!AB19</f>
        <v>172.01841694276612</v>
      </c>
      <c r="AC33" s="2">
        <f>AC11/Output!AC10*Output!AC19</f>
        <v>116.83962084794162</v>
      </c>
      <c r="AD33" s="2">
        <f>AD11/Output!AD10*Output!AD19</f>
        <v>539.02427059364265</v>
      </c>
      <c r="AE33" s="2">
        <f>AE11/Output!AE10*Output!AE19</f>
        <v>17716.108032019176</v>
      </c>
      <c r="AF33" s="2">
        <f>AF11/Output!AF10*Output!AF19</f>
        <v>9886.4119334744119</v>
      </c>
      <c r="AG33" s="2">
        <f>AG11/Output!AG10*Output!AG19</f>
        <v>15.798278264161485</v>
      </c>
      <c r="AH33" s="2">
        <f>AH11/Output!AH10*Output!AH19</f>
        <v>642.18613903333426</v>
      </c>
      <c r="AI33" s="2">
        <f>AI11/Output!AI10*Output!AI19</f>
        <v>654.06144705952147</v>
      </c>
      <c r="AJ33" s="2">
        <f>AJ11/Output!AJ10*Output!AJ19</f>
        <v>0</v>
      </c>
      <c r="AK33" s="2">
        <f>AK11/Output!AK10*Output!AK19</f>
        <v>17.414303830487782</v>
      </c>
      <c r="AL33" s="2">
        <f>AL11/Output!AL10*Output!AL19</f>
        <v>31.876595575922497</v>
      </c>
      <c r="AM33" s="2">
        <f>AM11/Output!AM10*Output!AM19</f>
        <v>6.4920642780293374</v>
      </c>
      <c r="AN33" s="2">
        <f>AN11/Output!AN10*Output!AN19</f>
        <v>7.1537676304303766</v>
      </c>
      <c r="AO33" s="2">
        <f>AO11/Output!AO10*Output!AO19</f>
        <v>116.95072437022623</v>
      </c>
      <c r="AP33" s="2">
        <f>AP11/Output!AP10*Output!AP19</f>
        <v>57.142478960928919</v>
      </c>
      <c r="AQ33" s="2">
        <f>AQ11/Output!AQ10*Output!AQ19</f>
        <v>1.6176923564325083</v>
      </c>
      <c r="AR33" s="2">
        <f>AR11/Output!AR10*Output!AR19</f>
        <v>17.866430697818405</v>
      </c>
      <c r="AS33" s="2">
        <f>AS11/Output!AS10*Output!AS19</f>
        <v>101.86334088911249</v>
      </c>
      <c r="AT33" s="2">
        <f>AT11/Output!AT10*Output!AT19</f>
        <v>17.574022591763036</v>
      </c>
      <c r="AU33" s="2">
        <f>AU11/Output!AU10*Output!AU19</f>
        <v>0.33361890257007032</v>
      </c>
      <c r="AV33" s="2">
        <f>AV11/Output!AV10*Output!AV19</f>
        <v>0.92027622218120964</v>
      </c>
      <c r="AW33" s="2">
        <f>AW11/Output!AW10*Output!AW19</f>
        <v>50.890618723904431</v>
      </c>
      <c r="AX33" s="2">
        <f>AX11/Output!AX10*Output!AX19</f>
        <v>0</v>
      </c>
      <c r="AY33" s="2">
        <f>AY11/Output!AY10*Output!AY19</f>
        <v>10.020097981126888</v>
      </c>
      <c r="AZ33" s="2">
        <f>AZ11/Output!AZ10*Output!AZ19</f>
        <v>73.20265562426286</v>
      </c>
      <c r="BA33" s="2">
        <f>BA11/Output!BA10*Output!BA19</f>
        <v>28.744673960802476</v>
      </c>
      <c r="BB33" s="2">
        <f>BB11/Output!BB10*Output!BB19</f>
        <v>0</v>
      </c>
      <c r="BC33" s="2">
        <f>BC11/Output!BC10*Output!BC19</f>
        <v>66.140506965087553</v>
      </c>
      <c r="BD33" s="2">
        <f>BD11/Output!BD10*Output!BD19</f>
        <v>4.4804540756521867</v>
      </c>
      <c r="BE33" s="2">
        <f>BE11/Output!BE10*Output!BE19</f>
        <v>369.42477230461236</v>
      </c>
      <c r="BF33" s="2">
        <f>BF11/Output!BF10*Output!BF19</f>
        <v>45.925775988621666</v>
      </c>
      <c r="BH33" s="2">
        <f t="shared" si="1"/>
        <v>35.655398539233389</v>
      </c>
    </row>
    <row r="34" spans="1:60" x14ac:dyDescent="0.25">
      <c r="A34" s="2">
        <v>2035</v>
      </c>
      <c r="B34" s="2">
        <f>B12/Output!B11*Output!B20</f>
        <v>134.35399142081582</v>
      </c>
      <c r="C34" s="2">
        <f>C12/Output!C11*Output!C20</f>
        <v>64.144415229378765</v>
      </c>
      <c r="D34" s="2">
        <f>D12/Output!D11*Output!D20</f>
        <v>518.8123448069739</v>
      </c>
      <c r="E34" s="2">
        <f>E12/Output!E11*Output!E20</f>
        <v>57.400427609992796</v>
      </c>
      <c r="F34" s="2">
        <f>F12/Output!F11*Output!F20</f>
        <v>233.092843301871</v>
      </c>
      <c r="G34" s="2">
        <f>G12/Output!G11*Output!G20</f>
        <v>78.504299308552163</v>
      </c>
      <c r="H34" s="2">
        <f>H12/Output!H11*Output!H20</f>
        <v>64.441768197586782</v>
      </c>
      <c r="I34" s="2">
        <f>I12/Output!I11*Output!I20</f>
        <v>252.96241143925076</v>
      </c>
      <c r="J34" s="2">
        <f>J12/Output!J11*Output!J20</f>
        <v>262.04077665435233</v>
      </c>
      <c r="K34" s="2">
        <f>K12/Output!K11*Output!K20</f>
        <v>645.48607135134739</v>
      </c>
      <c r="L34" s="2">
        <f>L12/Output!L11*Output!L20</f>
        <v>25.573000177507801</v>
      </c>
      <c r="M34" s="2">
        <f>M12/Output!M11*Output!M20</f>
        <v>31.00366485248713</v>
      </c>
      <c r="N34" s="2">
        <f>N12/Output!N11*Output!N20</f>
        <v>139.77660164262943</v>
      </c>
      <c r="O34" s="2">
        <f>O12/Output!O11*Output!O20</f>
        <v>319.22145730606542</v>
      </c>
      <c r="P34" s="2">
        <f>P12/Output!P11*Output!P20</f>
        <v>493.26100237850704</v>
      </c>
      <c r="Q34" s="2">
        <f>Q12/Output!Q11*Output!Q20</f>
        <v>32.598235855016149</v>
      </c>
      <c r="R34" s="2">
        <f>R12/Output!R11*Output!R20</f>
        <v>39.530844519363036</v>
      </c>
      <c r="S34" s="2">
        <f>S12/Output!S11*Output!S20</f>
        <v>228.34258838989172</v>
      </c>
      <c r="T34" s="2">
        <f>T12/Output!T11*Output!T20</f>
        <v>100.192849240176</v>
      </c>
      <c r="U34" s="2">
        <f>U12/Output!U11*Output!U20</f>
        <v>161.10298004902407</v>
      </c>
      <c r="V34" s="2">
        <f>V12/Output!V11*Output!V20</f>
        <v>118.47207982298943</v>
      </c>
      <c r="W34" s="2">
        <f>W12/Output!W11*Output!W20</f>
        <v>55.604508706331991</v>
      </c>
      <c r="X34" s="2">
        <f>X12/Output!X11*Output!X20</f>
        <v>99.139380185330481</v>
      </c>
      <c r="Y34" s="2">
        <f>Y12/Output!Y11*Output!Y20</f>
        <v>0</v>
      </c>
      <c r="Z34" s="2">
        <f>Z12/Output!Z11*Output!Z20</f>
        <v>225.21116756503645</v>
      </c>
      <c r="AA34" s="2">
        <f>AA12/Output!AA11*Output!AA20</f>
        <v>261.14136357516168</v>
      </c>
      <c r="AB34" s="2">
        <f>AB12/Output!AB11*Output!AB20</f>
        <v>168.49853018558625</v>
      </c>
      <c r="AC34" s="2">
        <f>AC12/Output!AC11*Output!AC20</f>
        <v>110.33545459624632</v>
      </c>
      <c r="AD34" s="2">
        <f>AD12/Output!AD11*Output!AD20</f>
        <v>509.00371938058794</v>
      </c>
      <c r="AE34" s="2">
        <f>AE12/Output!AE11*Output!AE20</f>
        <v>17876.098770548691</v>
      </c>
      <c r="AF34" s="2">
        <f>AF12/Output!AF11*Output!AF20</f>
        <v>9657.6964322806325</v>
      </c>
      <c r="AG34" s="2">
        <f>AG12/Output!AG11*Output!AG20</f>
        <v>22.013325053815603</v>
      </c>
      <c r="AH34" s="2">
        <f>AH12/Output!AH11*Output!AH20</f>
        <v>653.42707725789637</v>
      </c>
      <c r="AI34" s="2">
        <f>AI12/Output!AI11*Output!AI20</f>
        <v>619.82499630561506</v>
      </c>
      <c r="AJ34" s="2">
        <f>AJ12/Output!AJ11*Output!AJ20</f>
        <v>25.890458375543258</v>
      </c>
      <c r="AK34" s="2">
        <f>AK12/Output!AK11*Output!AK20</f>
        <v>18.222252379092438</v>
      </c>
      <c r="AL34" s="2">
        <f>AL12/Output!AL11*Output!AL20</f>
        <v>35.142219805627455</v>
      </c>
      <c r="AM34" s="2">
        <f>AM12/Output!AM11*Output!AM20</f>
        <v>22.090636580383656</v>
      </c>
      <c r="AN34" s="2">
        <f>AN12/Output!AN11*Output!AN20</f>
        <v>8.4209332010889462</v>
      </c>
      <c r="AO34" s="2">
        <f>AO12/Output!AO11*Output!AO20</f>
        <v>140.37274635543957</v>
      </c>
      <c r="AP34" s="2">
        <f>AP12/Output!AP11*Output!AP20</f>
        <v>55.93855609292531</v>
      </c>
      <c r="AQ34" s="2">
        <f>AQ12/Output!AQ11*Output!AQ20</f>
        <v>2.0123946466574121</v>
      </c>
      <c r="AR34" s="2">
        <f>AR12/Output!AR11*Output!AR20</f>
        <v>18.98050348554461</v>
      </c>
      <c r="AS34" s="2">
        <f>AS12/Output!AS11*Output!AS20</f>
        <v>84.084920401918424</v>
      </c>
      <c r="AT34" s="2">
        <f>AT12/Output!AT11*Output!AT20</f>
        <v>18.938488156407171</v>
      </c>
      <c r="AU34" s="2">
        <f>AU12/Output!AU11*Output!AU20</f>
        <v>0.55370884608759374</v>
      </c>
      <c r="AV34" s="2">
        <f>AV12/Output!AV11*Output!AV20</f>
        <v>1.6967725940395835</v>
      </c>
      <c r="AW34" s="2">
        <f>AW12/Output!AW11*Output!AW20</f>
        <v>48.188794409392884</v>
      </c>
      <c r="AX34" s="2">
        <f>AX12/Output!AX11*Output!AX20</f>
        <v>0</v>
      </c>
      <c r="AY34" s="2">
        <f>AY12/Output!AY11*Output!AY20</f>
        <v>9.4849262493669446</v>
      </c>
      <c r="AZ34" s="2">
        <f>AZ12/Output!AZ11*Output!AZ20</f>
        <v>69.292674320669548</v>
      </c>
      <c r="BA34" s="2">
        <f>BA12/Output!BA11*Output!BA20</f>
        <v>27.209831947057832</v>
      </c>
      <c r="BB34" s="2">
        <f>BB12/Output!BB11*Output!BB20</f>
        <v>0</v>
      </c>
      <c r="BC34" s="2">
        <f>BC12/Output!BC11*Output!BC20</f>
        <v>67.712931509339313</v>
      </c>
      <c r="BD34" s="2">
        <f>BD12/Output!BD11*Output!BD20</f>
        <v>4.4545251741129173</v>
      </c>
      <c r="BE34" s="2">
        <f>BE12/Output!BE11*Output!BE20</f>
        <v>349.56628779187207</v>
      </c>
      <c r="BF34" s="2">
        <f>BF12/Output!BF11*Output!BF20</f>
        <v>43.368631508082657</v>
      </c>
      <c r="BH34" s="2">
        <f t="shared" si="1"/>
        <v>35.30993257302535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0.13257834761337003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0.11902396623036461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4.037790964165398E-3</v>
      </c>
      <c r="AV41" s="2">
        <f>AV8/Output!AV7*Output!AV34*0.0114</f>
        <v>6.4350695259636197</v>
      </c>
      <c r="AW41" s="2">
        <f>AW8/Output!AW7*Output!AW34*0.0114</f>
        <v>0</v>
      </c>
      <c r="AX41" s="2">
        <f>AX8/Output!AX7*Output!AX34*0.0114</f>
        <v>1.5149008966158518E-2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6.705858639737678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0.12644332237514727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4.2471394593196644E-3</v>
      </c>
      <c r="AV42" s="2">
        <f>AV9/Output!AV8*Output!AV35*0.0114</f>
        <v>4.8435518287476063</v>
      </c>
      <c r="AW42" s="2">
        <f>AW9/Output!AW8*Output!AW35*0.0114</f>
        <v>0</v>
      </c>
      <c r="AX42" s="2">
        <f>AX9/Output!AX8*Output!AX35*0.0114</f>
        <v>1.5934443937480589E-2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4.9901767345195536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0.12344405717168583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1.543813863901658E-2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0.13888219581070241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1.3826625319270163E-2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1.3826625319270163E-2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1.1446328703490017E-2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1.1446328703490017E-2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143.40489854500191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8829.2000837735013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8.9726049823185043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154.70942704628939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6662.4383804713907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6.8171478075176797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159.51262715161539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0.15951262715161538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150.44686903345496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0.15044686903345497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128.38418042565064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0.12838418042565064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0.64385365439637843</v>
      </c>
      <c r="C63" s="2">
        <f>C8*Output!C52/10^9</f>
        <v>0.64997902795633866</v>
      </c>
      <c r="D63" s="2">
        <f>D8*Output!D52/10^9</f>
        <v>4.3904320762396294</v>
      </c>
      <c r="E63" s="2">
        <f>E8*Output!E52/10^9</f>
        <v>0.17348370415794148</v>
      </c>
      <c r="F63" s="2">
        <f>F8*Output!F52/10^9</f>
        <v>0.7991916042649434</v>
      </c>
      <c r="G63" s="2">
        <f>G8*Output!G52/10^9</f>
        <v>0.70507842434479262</v>
      </c>
      <c r="H63" s="2">
        <f>H8*Output!H52/10^9</f>
        <v>0.82722329109922144</v>
      </c>
      <c r="I63" s="2">
        <f>I8*Output!I52/10^9</f>
        <v>0.57796517305887163</v>
      </c>
      <c r="J63" s="2">
        <f>J8*Output!J52/10^9</f>
        <v>3.3279021940332005</v>
      </c>
      <c r="K63" s="2">
        <f>K8*Output!K52/10^9</f>
        <v>6.1919473675268835</v>
      </c>
      <c r="L63" s="2">
        <f>L8*Output!L52/10^9</f>
        <v>0.16646160644644117</v>
      </c>
      <c r="M63" s="2">
        <f>M8*Output!M52/10^9</f>
        <v>8.2054033185016889E-2</v>
      </c>
      <c r="N63" s="2">
        <f>N8*Output!N52/10^9</f>
        <v>2.0293626030611387</v>
      </c>
      <c r="O63" s="2">
        <f>O8*Output!O52/10^9</f>
        <v>3.0985860988960847</v>
      </c>
      <c r="P63" s="2">
        <f>P8*Output!P52/10^9</f>
        <v>2.5565163869832479</v>
      </c>
      <c r="Q63" s="2">
        <f>Q8*Output!Q52/10^9</f>
        <v>0.24537236712405913</v>
      </c>
      <c r="R63" s="2">
        <f>R8*Output!R52/10^9</f>
        <v>0.19508614159185722</v>
      </c>
      <c r="S63" s="2">
        <f>S8*Output!S52/10^9</f>
        <v>1.9536586667161877</v>
      </c>
      <c r="T63" s="2">
        <f>T8*Output!T52/10^9</f>
        <v>0.7595301689653664</v>
      </c>
      <c r="U63" s="2">
        <f>U8*Output!U52/10^9</f>
        <v>0.49215994879701092</v>
      </c>
      <c r="V63" s="2">
        <f>V8*Output!V52/10^9</f>
        <v>0.7985720386834475</v>
      </c>
      <c r="W63" s="2">
        <f>W8*Output!W52/10^9</f>
        <v>0.36540318254630633</v>
      </c>
      <c r="X63" s="2">
        <f>X8*Output!X52/10^9</f>
        <v>0.41532308752494917</v>
      </c>
      <c r="Y63" s="2">
        <f>Y8*Output!Y52/10^9</f>
        <v>0.19680009316531086</v>
      </c>
      <c r="Z63" s="2">
        <f>Z8*Output!Z52/10^9</f>
        <v>1.4961533783755143</v>
      </c>
      <c r="AA63" s="2">
        <f>AA8*Output!AA52/10^9</f>
        <v>0.87069432759600141</v>
      </c>
      <c r="AB63" s="2">
        <f>AB8*Output!AB52/10^9</f>
        <v>1.7375030371932461</v>
      </c>
      <c r="AC63" s="2">
        <f>AC8*Output!AC52/10^9</f>
        <v>0.16593976931035051</v>
      </c>
      <c r="AD63" s="2">
        <f>AD8*Output!AD52/10^9</f>
        <v>6.168862212351784</v>
      </c>
      <c r="AE63" s="2">
        <f>AE8*Output!AE52/10^9</f>
        <v>73.389413719725042</v>
      </c>
      <c r="AF63" s="2">
        <f>AF8*Output!AF52/10^9</f>
        <v>19.134377957840584</v>
      </c>
      <c r="AG63" s="2">
        <f>AG8*Output!AG52/10^9</f>
        <v>0.74787681181704757</v>
      </c>
      <c r="AH63" s="2">
        <f>AH8*Output!AH52/10^9</f>
        <v>1.4203224744093217</v>
      </c>
      <c r="AI63" s="2">
        <f>AI8*Output!AI52/10^9</f>
        <v>0.94935958795720021</v>
      </c>
      <c r="AJ63" s="2">
        <f>AJ8*Output!AJ52/10^9</f>
        <v>0.40903082845917038</v>
      </c>
      <c r="AK63" s="2">
        <f>AK8*Output!AK52/10^9</f>
        <v>0.10664261415529219</v>
      </c>
      <c r="AL63" s="2">
        <f>AL8*Output!AL52/10^9</f>
        <v>0.32286592689788052</v>
      </c>
      <c r="AM63" s="2">
        <f>AM8*Output!AM52/10^9</f>
        <v>1.5384438514158154</v>
      </c>
      <c r="AN63" s="2">
        <f>AN8*Output!AN52/10^9</f>
        <v>0.13473970494557075</v>
      </c>
      <c r="AO63" s="2">
        <f>AO8*Output!AO52/10^9</f>
        <v>0.43138817955441644</v>
      </c>
      <c r="AP63" s="2">
        <f>AP8*Output!AP52/10^9</f>
        <v>0.15678119229641771</v>
      </c>
      <c r="AQ63" s="2">
        <f>AQ8*Output!AQ52/10^9</f>
        <v>3.942343116217285E-3</v>
      </c>
      <c r="AR63" s="2">
        <f>AR8*Output!AR52/10^9</f>
        <v>0.10495206271593466</v>
      </c>
      <c r="AS63" s="2">
        <f>AS8*Output!AS52/10^9</f>
        <v>2.4792432690128523E-2</v>
      </c>
      <c r="AT63" s="2">
        <f>AT8*Output!AT52/10^9</f>
        <v>7.0437899059275144E-3</v>
      </c>
      <c r="AU63" s="2">
        <f>AU8*Output!AU52/10^9</f>
        <v>8.133512750528888E-3</v>
      </c>
      <c r="AV63" s="2">
        <f>AV8*Output!AV52/10^9</f>
        <v>0.65951735330088279</v>
      </c>
      <c r="AW63" s="2">
        <f>AW8*Output!AW52/10^9</f>
        <v>0.24933152438251199</v>
      </c>
      <c r="AX63" s="2">
        <f>AX8*Output!AX52/10^9</f>
        <v>5.741117702514853E-2</v>
      </c>
      <c r="AY63" s="2">
        <f>AY8*Output!AY52/10^9</f>
        <v>6.2738148785342314E-3</v>
      </c>
      <c r="AZ63" s="2">
        <f>AZ8*Output!AZ52/10^9</f>
        <v>0.21893424519508753</v>
      </c>
      <c r="BA63" s="2">
        <f>BA8*Output!BA52/10^9</f>
        <v>8.5936779331775973E-2</v>
      </c>
      <c r="BB63" s="2">
        <f>BB8*Output!BB52/10^9</f>
        <v>6.7060729757327117E-2</v>
      </c>
      <c r="BC63" s="2">
        <f>BC8*Output!BC52/10^9</f>
        <v>0.13467474634663562</v>
      </c>
      <c r="BD63" s="2">
        <f>BD8*Output!BD52/10^9</f>
        <v>2.2405574997983149E-2</v>
      </c>
      <c r="BE63" s="2">
        <f>BE8*Output!BE52/10^9</f>
        <v>0.5520094670283332</v>
      </c>
      <c r="BF63" s="2">
        <f>BF8*Output!BF52/10^9</f>
        <v>8.7145267853549799E-2</v>
      </c>
      <c r="BH63" s="2">
        <f t="shared" si="4"/>
        <v>143.11190333634181</v>
      </c>
    </row>
    <row r="64" spans="1:60" x14ac:dyDescent="0.25">
      <c r="A64" s="2">
        <v>2032</v>
      </c>
      <c r="B64" s="2">
        <f>B9*Output!B53/10^9</f>
        <v>0.6495100328340182</v>
      </c>
      <c r="C64" s="2">
        <f>C9*Output!C53/10^9</f>
        <v>0.65357868544587194</v>
      </c>
      <c r="D64" s="2">
        <f>D9*Output!D53/10^9</f>
        <v>4.5077075746309152</v>
      </c>
      <c r="E64" s="2">
        <f>E9*Output!E53/10^9</f>
        <v>0.17563379451424285</v>
      </c>
      <c r="F64" s="2">
        <f>F9*Output!F53/10^9</f>
        <v>0.81187835066819336</v>
      </c>
      <c r="G64" s="2">
        <f>G9*Output!G53/10^9</f>
        <v>0.70924686628515876</v>
      </c>
      <c r="H64" s="2">
        <f>H9*Output!H53/10^9</f>
        <v>0.83129709608601243</v>
      </c>
      <c r="I64" s="2">
        <f>I9*Output!I53/10^9</f>
        <v>0.58695084690814603</v>
      </c>
      <c r="J64" s="2">
        <f>J9*Output!J53/10^9</f>
        <v>3.3515689085836637</v>
      </c>
      <c r="K64" s="2">
        <f>K9*Output!K53/10^9</f>
        <v>6.2272576136395843</v>
      </c>
      <c r="L64" s="2">
        <f>L9*Output!L53/10^9</f>
        <v>0.16765354862816426</v>
      </c>
      <c r="M64" s="2">
        <f>M9*Output!M53/10^9</f>
        <v>8.3015536432931844E-2</v>
      </c>
      <c r="N64" s="2">
        <f>N9*Output!N53/10^9</f>
        <v>2.0388159006140256</v>
      </c>
      <c r="O64" s="2">
        <f>O9*Output!O53/10^9</f>
        <v>3.1161446390416851</v>
      </c>
      <c r="P64" s="2">
        <f>P9*Output!P53/10^9</f>
        <v>2.6329978313455178</v>
      </c>
      <c r="Q64" s="2">
        <f>Q9*Output!Q53/10^9</f>
        <v>0.24697879650057922</v>
      </c>
      <c r="R64" s="2">
        <f>R9*Output!R53/10^9</f>
        <v>0.19676529106388391</v>
      </c>
      <c r="S64" s="2">
        <f>S9*Output!S53/10^9</f>
        <v>1.9655287293930774</v>
      </c>
      <c r="T64" s="2">
        <f>T9*Output!T53/10^9</f>
        <v>0.78092605794465197</v>
      </c>
      <c r="U64" s="2">
        <f>U9*Output!U53/10^9</f>
        <v>0.49966378034707093</v>
      </c>
      <c r="V64" s="2">
        <f>V9*Output!V53/10^9</f>
        <v>0.8041663405125099</v>
      </c>
      <c r="W64" s="2">
        <f>W9*Output!W53/10^9</f>
        <v>0.36800400326613464</v>
      </c>
      <c r="X64" s="2">
        <f>X9*Output!X53/10^9</f>
        <v>0.41936559885791258</v>
      </c>
      <c r="Y64" s="2">
        <f>Y9*Output!Y53/10^9</f>
        <v>0.19955396218577015</v>
      </c>
      <c r="Z64" s="2">
        <f>Z9*Output!Z53/10^9</f>
        <v>1.506729752596585</v>
      </c>
      <c r="AA64" s="2">
        <f>AA9*Output!AA53/10^9</f>
        <v>0.88068985684373358</v>
      </c>
      <c r="AB64" s="2">
        <f>AB9*Output!AB53/10^9</f>
        <v>1.7519182303853784</v>
      </c>
      <c r="AC64" s="2">
        <f>AC9*Output!AC53/10^9</f>
        <v>0.16963293842632099</v>
      </c>
      <c r="AD64" s="2">
        <f>AD9*Output!AD53/10^9</f>
        <v>6.2000840598011608</v>
      </c>
      <c r="AE64" s="2">
        <f>AE9*Output!AE53/10^9</f>
        <v>75.952275065254398</v>
      </c>
      <c r="AF64" s="2">
        <f>AF9*Output!AF53/10^9</f>
        <v>20.241776791101259</v>
      </c>
      <c r="AG64" s="2">
        <f>AG9*Output!AG53/10^9</f>
        <v>0.77185269998940031</v>
      </c>
      <c r="AH64" s="2">
        <f>AH9*Output!AH53/10^9</f>
        <v>1.4779969694609625</v>
      </c>
      <c r="AI64" s="2">
        <f>AI9*Output!AI53/10^9</f>
        <v>0.98480748049420319</v>
      </c>
      <c r="AJ64" s="2">
        <f>AJ9*Output!AJ53/10^9</f>
        <v>0.43758520254072769</v>
      </c>
      <c r="AK64" s="2">
        <f>AK9*Output!AK53/10^9</f>
        <v>0.11195828961489572</v>
      </c>
      <c r="AL64" s="2">
        <f>AL9*Output!AL53/10^9</f>
        <v>0.33364528348870365</v>
      </c>
      <c r="AM64" s="2">
        <f>AM9*Output!AM53/10^9</f>
        <v>1.6284945502585748</v>
      </c>
      <c r="AN64" s="2">
        <f>AN9*Output!AN53/10^9</f>
        <v>0.14073964413176698</v>
      </c>
      <c r="AO64" s="2">
        <f>AO9*Output!AO53/10^9</f>
        <v>0.4475924264227375</v>
      </c>
      <c r="AP64" s="2">
        <f>AP9*Output!AP53/10^9</f>
        <v>0.16379054241247315</v>
      </c>
      <c r="AQ64" s="2">
        <f>AQ9*Output!AQ53/10^9</f>
        <v>4.4033237198401621E-3</v>
      </c>
      <c r="AR64" s="2">
        <f>AR9*Output!AR53/10^9</f>
        <v>0.10730173457802823</v>
      </c>
      <c r="AS64" s="2">
        <f>AS9*Output!AS53/10^9</f>
        <v>2.5887442638111352E-2</v>
      </c>
      <c r="AT64" s="2">
        <f>AT9*Output!AT53/10^9</f>
        <v>7.8543792294064989E-3</v>
      </c>
      <c r="AU64" s="2">
        <f>AU9*Output!AU53/10^9</f>
        <v>7.6439220718990883E-3</v>
      </c>
      <c r="AV64" s="2">
        <f>AV9*Output!AV53/10^9</f>
        <v>0.50763856283747777</v>
      </c>
      <c r="AW64" s="2">
        <f>AW9*Output!AW53/10^9</f>
        <v>0.25519244215917114</v>
      </c>
      <c r="AX64" s="2">
        <f>AX9*Output!AX53/10^9</f>
        <v>5.9545566797155551E-2</v>
      </c>
      <c r="AY64" s="2">
        <f>AY9*Output!AY53/10^9</f>
        <v>6.5263614544069423E-3</v>
      </c>
      <c r="AZ64" s="2">
        <f>AZ9*Output!AZ53/10^9</f>
        <v>0.22475706477106719</v>
      </c>
      <c r="BA64" s="2">
        <f>BA9*Output!BA53/10^9</f>
        <v>8.8126428303553897E-2</v>
      </c>
      <c r="BB64" s="2">
        <f>BB9*Output!BB53/10^9</f>
        <v>6.8944613591469806E-2</v>
      </c>
      <c r="BC64" s="2">
        <f>BC9*Output!BC53/10^9</f>
        <v>0.13764839712913751</v>
      </c>
      <c r="BD64" s="2">
        <f>BD9*Output!BD53/10^9</f>
        <v>2.2944737578040737E-2</v>
      </c>
      <c r="BE64" s="2">
        <f>BE9*Output!BE53/10^9</f>
        <v>0.57054970184797116</v>
      </c>
      <c r="BF64" s="2">
        <f>BF9*Output!BF53/10^9</f>
        <v>8.8654428505024793E-2</v>
      </c>
      <c r="BH64" s="2">
        <f t="shared" si="4"/>
        <v>147.40939867616478</v>
      </c>
    </row>
    <row r="65" spans="1:60" x14ac:dyDescent="0.25">
      <c r="A65" s="2">
        <v>2033</v>
      </c>
      <c r="B65" s="2">
        <f>B10*Output!B54/10^9</f>
        <v>0.60447670090607131</v>
      </c>
      <c r="C65" s="2">
        <f>C10*Output!C54/10^9</f>
        <v>0.60620874632937594</v>
      </c>
      <c r="D65" s="2">
        <f>D10*Output!D54/10^9</f>
        <v>4.250444367746133</v>
      </c>
      <c r="E65" s="2">
        <f>E10*Output!E54/10^9</f>
        <v>0.16406554375949947</v>
      </c>
      <c r="F65" s="2">
        <f>F10*Output!F54/10^9</f>
        <v>0.75918155234400631</v>
      </c>
      <c r="G65" s="2">
        <f>G10*Output!G54/10^9</f>
        <v>0.65809922670578946</v>
      </c>
      <c r="H65" s="2">
        <f>H10*Output!H54/10^9</f>
        <v>0.77055066660076321</v>
      </c>
      <c r="I65" s="2">
        <f>I10*Output!I54/10^9</f>
        <v>0.55005843591331305</v>
      </c>
      <c r="J65" s="2">
        <f>J10*Output!J54/10^9</f>
        <v>3.1114831922331714</v>
      </c>
      <c r="K65" s="2">
        <f>K10*Output!K54/10^9</f>
        <v>5.7769099937441224</v>
      </c>
      <c r="L65" s="2">
        <f>L10*Output!L54/10^9</f>
        <v>0.1557660043601593</v>
      </c>
      <c r="M65" s="2">
        <f>M10*Output!M54/10^9</f>
        <v>7.7369040756886845E-2</v>
      </c>
      <c r="N65" s="2">
        <f>N10*Output!N54/10^9</f>
        <v>1.8893022066012153</v>
      </c>
      <c r="O65" s="2">
        <f>O10*Output!O54/10^9</f>
        <v>2.8906796684461122</v>
      </c>
      <c r="P65" s="2">
        <f>P10*Output!P54/10^9</f>
        <v>2.4893928964642802</v>
      </c>
      <c r="Q65" s="2">
        <f>Q10*Output!Q54/10^9</f>
        <v>0.22931991835231091</v>
      </c>
      <c r="R65" s="2">
        <f>R10*Output!R54/10^9</f>
        <v>0.1830887741724696</v>
      </c>
      <c r="S65" s="2">
        <f>S10*Output!S54/10^9</f>
        <v>1.8240948823108636</v>
      </c>
      <c r="T65" s="2">
        <f>T10*Output!T54/10^9</f>
        <v>0.73702031005668012</v>
      </c>
      <c r="U65" s="2">
        <f>U10*Output!U54/10^9</f>
        <v>0.46791879608621406</v>
      </c>
      <c r="V65" s="2">
        <f>V10*Output!V54/10^9</f>
        <v>0.74702529963866171</v>
      </c>
      <c r="W65" s="2">
        <f>W10*Output!W54/10^9</f>
        <v>0.34189531389868227</v>
      </c>
      <c r="X65" s="2">
        <f>X10*Output!X54/10^9</f>
        <v>0.39046985982691185</v>
      </c>
      <c r="Y65" s="2">
        <f>Y10*Output!Y54/10^9</f>
        <v>0.18657117111935545</v>
      </c>
      <c r="Z65" s="2">
        <f>Z10*Output!Z54/10^9</f>
        <v>1.3997611460610269</v>
      </c>
      <c r="AA65" s="2">
        <f>AA10*Output!AA54/10^9</f>
        <v>0.8219107548294492</v>
      </c>
      <c r="AB65" s="2">
        <f>AB10*Output!AB54/10^9</f>
        <v>1.6291089977572213</v>
      </c>
      <c r="AC65" s="2">
        <f>AC10*Output!AC54/10^9</f>
        <v>0.16004713279786223</v>
      </c>
      <c r="AD65" s="2">
        <f>AD10*Output!AD54/10^9</f>
        <v>5.7478368584064761</v>
      </c>
      <c r="AE65" s="2">
        <f>AE10*Output!AE54/10^9</f>
        <v>72.038769513175595</v>
      </c>
      <c r="AF65" s="2">
        <f>AF10*Output!AF54/10^9</f>
        <v>19.544784002328186</v>
      </c>
      <c r="AG65" s="2">
        <f>AG10*Output!AG54/10^9</f>
        <v>0.73843971637915695</v>
      </c>
      <c r="AH65" s="2">
        <f>AH10*Output!AH54/10^9</f>
        <v>1.4101020199649781</v>
      </c>
      <c r="AI65" s="2">
        <f>AI10*Output!AI54/10^9</f>
        <v>0.94032222869377791</v>
      </c>
      <c r="AJ65" s="2">
        <f>AJ10*Output!AJ54/10^9</f>
        <v>0.42870898109525885</v>
      </c>
      <c r="AK65" s="2">
        <f>AK10*Output!AK54/10^9</f>
        <v>0.10775910064885441</v>
      </c>
      <c r="AL65" s="2">
        <f>AL10*Output!AL54/10^9</f>
        <v>0.31620179192703712</v>
      </c>
      <c r="AM65" s="2">
        <f>AM10*Output!AM54/10^9</f>
        <v>1.4584369572860825</v>
      </c>
      <c r="AN65" s="2">
        <f>AN10*Output!AN54/10^9</f>
        <v>0.13469531618195735</v>
      </c>
      <c r="AO65" s="2">
        <f>AO10*Output!AO54/10^9</f>
        <v>0.42535171894322954</v>
      </c>
      <c r="AP65" s="2">
        <f>AP10*Output!AP54/10^9</f>
        <v>0.15698038881779239</v>
      </c>
      <c r="AQ65" s="2">
        <f>AQ10*Output!AQ54/10^9</f>
        <v>4.46137992089488E-3</v>
      </c>
      <c r="AR65" s="2">
        <f>AR10*Output!AR54/10^9</f>
        <v>0.10085245982006259</v>
      </c>
      <c r="AS65" s="2">
        <f>AS10*Output!AS54/10^9</f>
        <v>2.4865148849069364E-2</v>
      </c>
      <c r="AT65" s="2">
        <f>AT10*Output!AT54/10^9</f>
        <v>7.9486939409441921E-3</v>
      </c>
      <c r="AU65" s="2">
        <f>AU10*Output!AU54/10^9</f>
        <v>6.2583405211916257E-3</v>
      </c>
      <c r="AV65" s="2">
        <f>AV10*Output!AV54/10^9</f>
        <v>3.1222725577238035E-2</v>
      </c>
      <c r="AW65" s="2">
        <f>AW10*Output!AW54/10^9</f>
        <v>0.23984377943056703</v>
      </c>
      <c r="AX65" s="2">
        <f>AX10*Output!AX54/10^9</f>
        <v>5.6170711113126354E-2</v>
      </c>
      <c r="AY65" s="2">
        <f>AY10*Output!AY54/10^9</f>
        <v>6.3736595769010801E-3</v>
      </c>
      <c r="AZ65" s="2">
        <f>AZ10*Output!AZ54/10^9</f>
        <v>0.21217940983786188</v>
      </c>
      <c r="BA65" s="2">
        <f>BA10*Output!BA54/10^9</f>
        <v>8.3195936107516313E-2</v>
      </c>
      <c r="BB65" s="2">
        <f>BB10*Output!BB54/10^9</f>
        <v>6.5136080788662579E-2</v>
      </c>
      <c r="BC65" s="2">
        <f>BC10*Output!BC54/10^9</f>
        <v>0.12948107634587311</v>
      </c>
      <c r="BD65" s="2">
        <f>BD10*Output!BD54/10^9</f>
        <v>2.1595615723180858E-2</v>
      </c>
      <c r="BE65" s="2">
        <f>BE10*Output!BE54/10^9</f>
        <v>0.54270959948301611</v>
      </c>
      <c r="BF65" s="2">
        <f>BF10*Output!BF54/10^9</f>
        <v>8.3231335290743419E-2</v>
      </c>
      <c r="BH65" s="2">
        <f t="shared" si="4"/>
        <v>138.93613514599389</v>
      </c>
    </row>
    <row r="66" spans="1:60" x14ac:dyDescent="0.25">
      <c r="A66" s="2">
        <v>2034</v>
      </c>
      <c r="B66" s="2">
        <f>B11*Output!B55/10^9</f>
        <v>0.5210014093416101</v>
      </c>
      <c r="C66" s="2">
        <f>C11*Output!C55/10^9</f>
        <v>0.52063746374939457</v>
      </c>
      <c r="D66" s="2">
        <f>D11*Output!D55/10^9</f>
        <v>3.6927199375948723</v>
      </c>
      <c r="E66" s="2">
        <f>E11*Output!E55/10^9</f>
        <v>0.14195947963316161</v>
      </c>
      <c r="F66" s="2">
        <f>F11*Output!F55/10^9</f>
        <v>0.6568370154911306</v>
      </c>
      <c r="G66" s="2">
        <f>G11*Output!G55/10^9</f>
        <v>0.5654365822932651</v>
      </c>
      <c r="H66" s="2">
        <f>H11*Output!H55/10^9</f>
        <v>0.66133213665144508</v>
      </c>
      <c r="I66" s="2">
        <f>I11*Output!I55/10^9</f>
        <v>0.4775354935076917</v>
      </c>
      <c r="J66" s="2">
        <f>J11*Output!J55/10^9</f>
        <v>2.6729640134036257</v>
      </c>
      <c r="K66" s="2">
        <f>K11*Output!K55/10^9</f>
        <v>4.9623565823931051</v>
      </c>
      <c r="L66" s="2">
        <f>L11*Output!L55/10^9</f>
        <v>0.13401751315841187</v>
      </c>
      <c r="M66" s="2">
        <f>M11*Output!M55/10^9</f>
        <v>6.6699672929068005E-2</v>
      </c>
      <c r="N66" s="2">
        <f>N11*Output!N55/10^9</f>
        <v>1.6210316125940423</v>
      </c>
      <c r="O66" s="2">
        <f>O11*Output!O55/10^9</f>
        <v>2.4829895116005858</v>
      </c>
      <c r="P66" s="2">
        <f>P11*Output!P55/10^9</f>
        <v>2.1677085314890232</v>
      </c>
      <c r="Q66" s="2">
        <f>Q11*Output!Q55/10^9</f>
        <v>0.19716880764776737</v>
      </c>
      <c r="R66" s="2">
        <f>R11*Output!R55/10^9</f>
        <v>0.15777455165508367</v>
      </c>
      <c r="S66" s="2">
        <f>S11*Output!S55/10^9</f>
        <v>1.5675384387196114</v>
      </c>
      <c r="T66" s="2">
        <f>T11*Output!T55/10^9</f>
        <v>0.64057974165797937</v>
      </c>
      <c r="U66" s="2">
        <f>U11*Output!U55/10^9</f>
        <v>0.40575865350061974</v>
      </c>
      <c r="V66" s="2">
        <f>V11*Output!V55/10^9</f>
        <v>0.64261377406549236</v>
      </c>
      <c r="W66" s="2">
        <f>W11*Output!W55/10^9</f>
        <v>0.2941451087116484</v>
      </c>
      <c r="X66" s="2">
        <f>X11*Output!X55/10^9</f>
        <v>0.33657876150854943</v>
      </c>
      <c r="Y66" s="2">
        <f>Y11*Output!Y55/10^9</f>
        <v>0.16163674408978354</v>
      </c>
      <c r="Z66" s="2">
        <f>Z11*Output!Z55/10^9</f>
        <v>1.2042018868515119</v>
      </c>
      <c r="AA66" s="2">
        <f>AA11*Output!AA55/10^9</f>
        <v>0.7104723401299905</v>
      </c>
      <c r="AB66" s="2">
        <f>AB11*Output!AB55/10^9</f>
        <v>1.4025012057544153</v>
      </c>
      <c r="AC66" s="2">
        <f>AC11*Output!AC55/10^9</f>
        <v>0.13991151697960519</v>
      </c>
      <c r="AD66" s="2">
        <f>AD11*Output!AD55/10^9</f>
        <v>4.9338773486228069</v>
      </c>
      <c r="AE66" s="2">
        <f>AE11*Output!AE55/10^9</f>
        <v>62.829626177311205</v>
      </c>
      <c r="AF66" s="2">
        <f>AF11*Output!AF55/10^9</f>
        <v>17.281924594570913</v>
      </c>
      <c r="AG66" s="2">
        <f>AG11*Output!AG55/10^9</f>
        <v>0.64956552120878597</v>
      </c>
      <c r="AH66" s="2">
        <f>AH11*Output!AH55/10^9</f>
        <v>1.2379123559462819</v>
      </c>
      <c r="AI66" s="2">
        <f>AI11*Output!AI55/10^9</f>
        <v>0.83017273658447466</v>
      </c>
      <c r="AJ66" s="2">
        <f>AJ11*Output!AJ55/10^9</f>
        <v>0.38622761112857457</v>
      </c>
      <c r="AK66" s="2">
        <f>AK11*Output!AK55/10^9</f>
        <v>9.5411074021862038E-2</v>
      </c>
      <c r="AL66" s="2">
        <f>AL11*Output!AL55/10^9</f>
        <v>0.27572786365946489</v>
      </c>
      <c r="AM66" s="2">
        <f>AM11*Output!AM55/10^9</f>
        <v>1.0483713324419857</v>
      </c>
      <c r="AN66" s="2">
        <f>AN11*Output!AN55/10^9</f>
        <v>0.11850191910135136</v>
      </c>
      <c r="AO66" s="2">
        <f>AO11*Output!AO55/10^9</f>
        <v>0.37142192214534309</v>
      </c>
      <c r="AP66" s="2">
        <f>AP11*Output!AP55/10^9</f>
        <v>0.13850626800054194</v>
      </c>
      <c r="AQ66" s="2">
        <f>AQ11*Output!AQ55/10^9</f>
        <v>4.1253228745375039E-3</v>
      </c>
      <c r="AR66" s="2">
        <f>AR11*Output!AR55/10^9</f>
        <v>8.7470095526028052E-2</v>
      </c>
      <c r="AS66" s="2">
        <f>AS11*Output!AS55/10^9</f>
        <v>2.2044028139709227E-2</v>
      </c>
      <c r="AT66" s="2">
        <f>AT11*Output!AT55/10^9</f>
        <v>7.34964103551289E-3</v>
      </c>
      <c r="AU66" s="2">
        <f>AU11*Output!AU55/10^9</f>
        <v>5.597390979596089E-3</v>
      </c>
      <c r="AV66" s="2">
        <f>AV11*Output!AV55/10^9</f>
        <v>2.788747549112601E-2</v>
      </c>
      <c r="AW66" s="2">
        <f>AW11*Output!AW55/10^9</f>
        <v>0.20800938296108043</v>
      </c>
      <c r="AX66" s="2">
        <f>AX11*Output!AX55/10^9</f>
        <v>4.8221492310343138E-2</v>
      </c>
      <c r="AY66" s="2">
        <f>AY11*Output!AY55/10^9</f>
        <v>5.746469650364276E-3</v>
      </c>
      <c r="AZ66" s="2">
        <f>AZ11*Output!AZ55/10^9</f>
        <v>0.18483394290062385</v>
      </c>
      <c r="BA66" s="2">
        <f>BA11*Output!BA55/10^9</f>
        <v>7.2474758405481177E-2</v>
      </c>
      <c r="BB66" s="2">
        <f>BB11*Output!BB55/10^9</f>
        <v>5.6742046124558868E-2</v>
      </c>
      <c r="BC66" s="2">
        <f>BC11*Output!BC55/10^9</f>
        <v>0.11254644548145483</v>
      </c>
      <c r="BD66" s="2">
        <f>BD11*Output!BD55/10^9</f>
        <v>1.8746313639113481E-2</v>
      </c>
      <c r="BE66" s="2">
        <f>BE11*Output!BE55/10^9</f>
        <v>0.47676296108561994</v>
      </c>
      <c r="BF66" s="2">
        <f>BF11*Output!BF55/10^9</f>
        <v>7.2391535677064869E-2</v>
      </c>
      <c r="BH66" s="2">
        <f t="shared" si="4"/>
        <v>120.81430451412832</v>
      </c>
    </row>
    <row r="67" spans="1:60" x14ac:dyDescent="0.25">
      <c r="A67" s="2">
        <v>2035</v>
      </c>
      <c r="B67" s="2">
        <f>B12*Output!B56/10^9</f>
        <v>0.41626167228766148</v>
      </c>
      <c r="C67" s="2">
        <f>C12*Output!C56/10^9</f>
        <v>0.41441136179701932</v>
      </c>
      <c r="D67" s="2">
        <f>D12*Output!D56/10^9</f>
        <v>2.9510660216881885</v>
      </c>
      <c r="E67" s="2">
        <f>E12*Output!E56/10^9</f>
        <v>0.11388305664570794</v>
      </c>
      <c r="F67" s="2">
        <f>F12*Output!F56/10^9</f>
        <v>0.52672346627856181</v>
      </c>
      <c r="G67" s="2">
        <f>G12*Output!G56/10^9</f>
        <v>0.45026650974085813</v>
      </c>
      <c r="H67" s="2">
        <f>H12*Output!H56/10^9</f>
        <v>0.52602081181832139</v>
      </c>
      <c r="I67" s="2">
        <f>I12*Output!I56/10^9</f>
        <v>0.38442126254113768</v>
      </c>
      <c r="J67" s="2">
        <f>J12*Output!J56/10^9</f>
        <v>2.1267842666059651</v>
      </c>
      <c r="K67" s="2">
        <f>K12*Output!K56/10^9</f>
        <v>3.9506388225098634</v>
      </c>
      <c r="L67" s="2">
        <f>L12*Output!L56/10^9</f>
        <v>0.10687532919145146</v>
      </c>
      <c r="M67" s="2">
        <f>M12*Output!M56/10^9</f>
        <v>5.3528841482612798E-2</v>
      </c>
      <c r="N67" s="2">
        <f>N12*Output!N56/10^9</f>
        <v>1.2889573887558656</v>
      </c>
      <c r="O67" s="2">
        <f>O12*Output!O56/10^9</f>
        <v>1.9766785308839445</v>
      </c>
      <c r="P67" s="2">
        <f>P12*Output!P56/10^9</f>
        <v>1.7365390290738441</v>
      </c>
      <c r="Q67" s="2">
        <f>Q12*Output!Q56/10^9</f>
        <v>0.15712501938134871</v>
      </c>
      <c r="R67" s="2">
        <f>R12*Output!R56/10^9</f>
        <v>0.12603057221062985</v>
      </c>
      <c r="S67" s="2">
        <f>S12*Output!S56/10^9</f>
        <v>1.2484957904307914</v>
      </c>
      <c r="T67" s="2">
        <f>T12*Output!T56/10^9</f>
        <v>0.51215133166412918</v>
      </c>
      <c r="U67" s="2">
        <f>U12*Output!U56/10^9</f>
        <v>0.3261264949208782</v>
      </c>
      <c r="V67" s="2">
        <f>V12*Output!V56/10^9</f>
        <v>0.51237481789971595</v>
      </c>
      <c r="W67" s="2">
        <f>W12*Output!W56/10^9</f>
        <v>0.23456116823790218</v>
      </c>
      <c r="X67" s="2">
        <f>X12*Output!X56/10^9</f>
        <v>0.26886779743618444</v>
      </c>
      <c r="Y67" s="2">
        <f>Y12*Output!Y56/10^9</f>
        <v>0.13008921098631127</v>
      </c>
      <c r="Z67" s="2">
        <f>Z12*Output!Z56/10^9</f>
        <v>0.96021671680125376</v>
      </c>
      <c r="AA67" s="2">
        <f>AA12*Output!AA56/10^9</f>
        <v>0.56937537063378907</v>
      </c>
      <c r="AB67" s="2">
        <f>AB12*Output!AB56/10^9</f>
        <v>1.1188566296936595</v>
      </c>
      <c r="AC67" s="2">
        <f>AC12*Output!AC56/10^9</f>
        <v>0.113435833564049</v>
      </c>
      <c r="AD67" s="2">
        <f>AD12*Output!AD56/10^9</f>
        <v>3.9250132393478543</v>
      </c>
      <c r="AE67" s="2">
        <f>AE12*Output!AE56/10^9</f>
        <v>50.321536571961275</v>
      </c>
      <c r="AF67" s="2">
        <f>AF12*Output!AF56/10^9</f>
        <v>13.97759853444933</v>
      </c>
      <c r="AG67" s="2">
        <f>AG12*Output!AG56/10^9</f>
        <v>0.5251050666242576</v>
      </c>
      <c r="AH67" s="2">
        <f>AH12*Output!AH56/10^9</f>
        <v>0.99922463747366164</v>
      </c>
      <c r="AI67" s="2">
        <f>AI12*Output!AI56/10^9</f>
        <v>0.67463109241842145</v>
      </c>
      <c r="AJ67" s="2">
        <f>AJ12*Output!AJ56/10^9</f>
        <v>0.32014815221418835</v>
      </c>
      <c r="AK67" s="2">
        <f>AK12*Output!AK56/10^9</f>
        <v>7.763438080292985E-2</v>
      </c>
      <c r="AL67" s="2">
        <f>AL12*Output!AL56/10^9</f>
        <v>0.22098331144322117</v>
      </c>
      <c r="AM67" s="2">
        <f>AM12*Output!AM56/10^9</f>
        <v>0.84205754254772136</v>
      </c>
      <c r="AN67" s="2">
        <f>AN12*Output!AN56/10^9</f>
        <v>9.573964087316339E-2</v>
      </c>
      <c r="AO67" s="2">
        <f>AO12*Output!AO56/10^9</f>
        <v>0.29770579239263961</v>
      </c>
      <c r="AP67" s="2">
        <f>AP12*Output!AP56/10^9</f>
        <v>0.11239430863239565</v>
      </c>
      <c r="AQ67" s="2">
        <f>AQ12*Output!AQ56/10^9</f>
        <v>3.4880740282274823E-3</v>
      </c>
      <c r="AR67" s="2">
        <f>AR12*Output!AR56/10^9</f>
        <v>7.0010502244194195E-2</v>
      </c>
      <c r="AS67" s="2">
        <f>AS12*Output!AS56/10^9</f>
        <v>1.8029043825211716E-2</v>
      </c>
      <c r="AT67" s="2">
        <f>AT12*Output!AT56/10^9</f>
        <v>6.222957785722052E-3</v>
      </c>
      <c r="AU67" s="2">
        <f>AU12*Output!AU56/10^9</f>
        <v>4.6054904678149225E-3</v>
      </c>
      <c r="AV67" s="2">
        <f>AV12*Output!AV56/10^9</f>
        <v>2.2836280964290082E-2</v>
      </c>
      <c r="AW67" s="2">
        <f>AW12*Output!AW56/10^9</f>
        <v>0.16652325855711614</v>
      </c>
      <c r="AX67" s="2">
        <f>AX12*Output!AX56/10^9</f>
        <v>3.7448047876548381E-2</v>
      </c>
      <c r="AY67" s="2">
        <f>AY12*Output!AY56/10^9</f>
        <v>4.7802138726922901E-3</v>
      </c>
      <c r="AZ67" s="2">
        <f>AZ12*Output!AZ56/10^9</f>
        <v>0.14851017232901562</v>
      </c>
      <c r="BA67" s="2">
        <f>BA12*Output!BA56/10^9</f>
        <v>5.8232823090625281E-2</v>
      </c>
      <c r="BB67" s="2">
        <f>BB12*Output!BB56/10^9</f>
        <v>4.556612176943433E-2</v>
      </c>
      <c r="BC67" s="2">
        <f>BC12*Output!BC56/10^9</f>
        <v>9.0625901335958089E-2</v>
      </c>
      <c r="BD67" s="2">
        <f>BD12*Output!BD56/10^9</f>
        <v>1.5002151040686473E-2</v>
      </c>
      <c r="BE67" s="2">
        <f>BE12*Output!BE56/10^9</f>
        <v>0.38673225494829999</v>
      </c>
      <c r="BF67" s="2">
        <f>BF12*Output!BF56/10^9</f>
        <v>5.8387634544071303E-2</v>
      </c>
      <c r="BH67" s="2">
        <f t="shared" si="4"/>
        <v>96.827536325022592</v>
      </c>
    </row>
    <row r="68" spans="1:60" x14ac:dyDescent="0.25">
      <c r="B68" s="2">
        <f>SUM(B60:B67)</f>
        <v>4.2880136705903906</v>
      </c>
      <c r="C68" s="2">
        <f t="shared" ref="C68:BF68" si="5">SUM(C60:C67)</f>
        <v>4.3197041036027937</v>
      </c>
      <c r="D68" s="2">
        <f t="shared" si="5"/>
        <v>29.249997504725759</v>
      </c>
      <c r="E68" s="2">
        <f t="shared" si="5"/>
        <v>1.1586992016004185</v>
      </c>
      <c r="F68" s="2">
        <f t="shared" si="5"/>
        <v>5.3228859787135798</v>
      </c>
      <c r="G68" s="2">
        <f t="shared" si="5"/>
        <v>4.6870263347321881</v>
      </c>
      <c r="H68" s="2">
        <f t="shared" si="5"/>
        <v>5.4954662359235158</v>
      </c>
      <c r="I68" s="2">
        <f t="shared" si="5"/>
        <v>3.8660568744921058</v>
      </c>
      <c r="J68" s="2">
        <f t="shared" si="5"/>
        <v>22.1054711249386</v>
      </c>
      <c r="K68" s="2">
        <f t="shared" si="5"/>
        <v>41.155535196028865</v>
      </c>
      <c r="L68" s="2">
        <f t="shared" si="5"/>
        <v>1.1074821539163155</v>
      </c>
      <c r="M68" s="2">
        <f t="shared" si="5"/>
        <v>0.54565300435000275</v>
      </c>
      <c r="N68" s="2">
        <f t="shared" si="5"/>
        <v>13.479266938062644</v>
      </c>
      <c r="O68" s="2">
        <f t="shared" si="5"/>
        <v>20.594651943310872</v>
      </c>
      <c r="P68" s="2">
        <f t="shared" si="5"/>
        <v>17.070604512821205</v>
      </c>
      <c r="Q68" s="2">
        <f t="shared" si="5"/>
        <v>1.6317907061339036</v>
      </c>
      <c r="R68" s="2">
        <f t="shared" si="5"/>
        <v>1.2991082399864275</v>
      </c>
      <c r="S68" s="2">
        <f t="shared" si="5"/>
        <v>12.988373724691051</v>
      </c>
      <c r="T68" s="2">
        <f t="shared" si="5"/>
        <v>5.0646074127128013</v>
      </c>
      <c r="U68" s="2">
        <f t="shared" si="5"/>
        <v>3.2888434447572301</v>
      </c>
      <c r="V68" s="2">
        <f t="shared" si="5"/>
        <v>5.3122942148809429</v>
      </c>
      <c r="W68" s="2">
        <f t="shared" si="5"/>
        <v>2.4309272961485764</v>
      </c>
      <c r="X68" s="2">
        <f t="shared" si="5"/>
        <v>2.7645137387481786</v>
      </c>
      <c r="Y68" s="2">
        <f t="shared" si="5"/>
        <v>1.3138005864906894</v>
      </c>
      <c r="Z68" s="2">
        <f t="shared" si="5"/>
        <v>9.9531847405354519</v>
      </c>
      <c r="AA68" s="2">
        <f t="shared" si="5"/>
        <v>5.8088727933974988</v>
      </c>
      <c r="AB68" s="2">
        <f t="shared" si="5"/>
        <v>11.560066573929578</v>
      </c>
      <c r="AC68" s="2">
        <f t="shared" si="5"/>
        <v>1.1147864494746698</v>
      </c>
      <c r="AD68" s="2">
        <f t="shared" si="5"/>
        <v>40.985036796869608</v>
      </c>
      <c r="AE68" s="2">
        <f t="shared" si="5"/>
        <v>489.81296815322366</v>
      </c>
      <c r="AF68" s="2">
        <f t="shared" si="5"/>
        <v>128.57814835953974</v>
      </c>
      <c r="AG68" s="2">
        <f t="shared" si="5"/>
        <v>5.0011698614540663</v>
      </c>
      <c r="AH68" s="2">
        <f t="shared" si="5"/>
        <v>9.5193794437835191</v>
      </c>
      <c r="AI68" s="2">
        <f t="shared" si="5"/>
        <v>6.3692356459616395</v>
      </c>
      <c r="AJ68" s="2">
        <f t="shared" si="5"/>
        <v>3.2610967839873508</v>
      </c>
      <c r="AK68" s="2">
        <f t="shared" si="5"/>
        <v>0.71956566977889447</v>
      </c>
      <c r="AL68" s="2">
        <f t="shared" si="5"/>
        <v>2.1559241712403199</v>
      </c>
      <c r="AM68" s="2">
        <f t="shared" si="5"/>
        <v>9.4827893287628395</v>
      </c>
      <c r="AN68" s="2">
        <f t="shared" si="5"/>
        <v>0.90447916674228623</v>
      </c>
      <c r="AO68" s="2">
        <f t="shared" si="5"/>
        <v>2.8795937281330879</v>
      </c>
      <c r="AP68" s="2">
        <f t="shared" si="5"/>
        <v>1.0551871818665111</v>
      </c>
      <c r="AQ68" s="2">
        <f t="shared" si="5"/>
        <v>3.0287598039308784E-2</v>
      </c>
      <c r="AR68" s="2">
        <f t="shared" si="5"/>
        <v>0.69943861837983379</v>
      </c>
      <c r="AS68" s="2">
        <f t="shared" si="5"/>
        <v>0.36485085433238001</v>
      </c>
      <c r="AT68" s="2">
        <f t="shared" si="5"/>
        <v>4.8881872173446236E-2</v>
      </c>
      <c r="AU68" s="2">
        <f t="shared" si="5"/>
        <v>4.8403336710606724E-2</v>
      </c>
      <c r="AV68" s="2">
        <f t="shared" si="5"/>
        <v>2.6684968579437789</v>
      </c>
      <c r="AW68" s="2">
        <f t="shared" si="5"/>
        <v>1.6598637443370006</v>
      </c>
      <c r="AX68" s="2">
        <f t="shared" si="5"/>
        <v>0.37835041694055455</v>
      </c>
      <c r="AY68" s="2">
        <f t="shared" si="5"/>
        <v>4.2626127041917254E-2</v>
      </c>
      <c r="AZ68" s="2">
        <f t="shared" si="5"/>
        <v>1.4638815143254535</v>
      </c>
      <c r="BA68" s="2">
        <f t="shared" si="5"/>
        <v>0.57428555030582096</v>
      </c>
      <c r="BB68" s="2">
        <f t="shared" si="5"/>
        <v>0.4481761801845609</v>
      </c>
      <c r="BC68" s="2">
        <f t="shared" si="5"/>
        <v>0.89941306697376677</v>
      </c>
      <c r="BD68" s="2">
        <f t="shared" si="5"/>
        <v>0.14940159464741318</v>
      </c>
      <c r="BE68" s="2">
        <f t="shared" si="5"/>
        <v>3.7488079253519846</v>
      </c>
      <c r="BF68" s="2">
        <f t="shared" si="5"/>
        <v>0.5835875192638823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22.939906049562723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8828.5916318335167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8.8515315378830799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24.758665308307847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6661.6209033694922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6.6863795686778005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24.969243881613554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2.4969243881613555E-2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23.423766716999179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2.3423766716999177E-2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19.763699589013825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1.9763699589013826E-2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11.629679615207897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31.322096376411736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0.70838437967813994</v>
      </c>
      <c r="AV85" s="2">
        <f>AV8/Output!AV7*Output!AV70</f>
        <v>4236.6661972519823</v>
      </c>
      <c r="AW85" s="2">
        <f>AW8/Output!AW7*Output!AW70</f>
        <v>0</v>
      </c>
      <c r="AX85" s="2">
        <f>AX8/Output!AX7*Output!AX70</f>
        <v>1.3288604356279401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4.2816552180589076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33.274558519775596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0.37255609292277753</v>
      </c>
      <c r="AV86" s="2">
        <f>AV9/Output!AV8*Output!AV71</f>
        <v>3188.1606974034876</v>
      </c>
      <c r="AW86" s="2">
        <f>AW9/Output!AW8*Output!AW71</f>
        <v>0</v>
      </c>
      <c r="AX86" s="2">
        <f>AX9/Output!AX8*Output!AX71</f>
        <v>1.3977582401298763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3.2232055702563156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21.656852135383478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1.3542226876330332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2.3011074823016512E-2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1.2128618701114178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1.2128618701114178E-3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1.0040639213587734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1.0040639213587735E-3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4715709.156887915</v>
      </c>
      <c r="C96" s="2">
        <f>C8/Output!C7*Output!C79</f>
        <v>9025006.7186190952</v>
      </c>
      <c r="D96" s="2">
        <f>D8/Output!D7*Output!D79</f>
        <v>634636289.14760733</v>
      </c>
      <c r="E96" s="2">
        <f>E8/Output!E7*Output!E79</f>
        <v>21520357.487204242</v>
      </c>
      <c r="F96" s="2">
        <f>F8/Output!F7*Output!F79</f>
        <v>48537858.87405403</v>
      </c>
      <c r="G96" s="2">
        <f>G8/Output!G7*Output!G79</f>
        <v>72190321.736461833</v>
      </c>
      <c r="H96" s="2">
        <f>H8/Output!H7*Output!H79</f>
        <v>6796364.2863633633</v>
      </c>
      <c r="I96" s="2">
        <f>I8/Output!I7*Output!I79</f>
        <v>2095226.5398253123</v>
      </c>
      <c r="J96" s="2">
        <f>J8/Output!J7*Output!J79</f>
        <v>13395569.451625539</v>
      </c>
      <c r="K96" s="2">
        <f>K8/Output!K7*Output!K79</f>
        <v>291245185.98885632</v>
      </c>
      <c r="L96" s="2">
        <f>L8/Output!L7*Output!L79</f>
        <v>9334439.1799238659</v>
      </c>
      <c r="M96" s="2">
        <f>M8/Output!M7*Output!M79</f>
        <v>8751573.9909761027</v>
      </c>
      <c r="N96" s="2">
        <f>N8/Output!N7*Output!N79</f>
        <v>59267141.890303805</v>
      </c>
      <c r="O96" s="2">
        <f>O8/Output!O7*Output!O79</f>
        <v>100529715.58272368</v>
      </c>
      <c r="P96" s="2">
        <f>P8/Output!P7*Output!P79</f>
        <v>454006015.03657442</v>
      </c>
      <c r="Q96" s="2">
        <f>Q8/Output!Q7*Output!Q79</f>
        <v>9671876.638562819</v>
      </c>
      <c r="R96" s="2">
        <f>R8/Output!R7*Output!R79</f>
        <v>2498171.8042912469</v>
      </c>
      <c r="S96" s="2">
        <f>S8/Output!S7*Output!S79</f>
        <v>85327281.991920263</v>
      </c>
      <c r="T96" s="2">
        <f>T8/Output!T7*Output!T79</f>
        <v>21118061.525248609</v>
      </c>
      <c r="U96" s="2">
        <f>U8/Output!U7*Output!U79</f>
        <v>644506.03769449017</v>
      </c>
      <c r="V96" s="2">
        <f>V8/Output!V7*Output!V79</f>
        <v>165321681.23887435</v>
      </c>
      <c r="W96" s="2">
        <f>W8/Output!W7*Output!W79</f>
        <v>3799604.250438835</v>
      </c>
      <c r="X96" s="2">
        <f>X8/Output!X7*Output!X79</f>
        <v>39723922.290410355</v>
      </c>
      <c r="Y96" s="2">
        <f>Y8/Output!Y7*Output!Y79</f>
        <v>11357845.501175331</v>
      </c>
      <c r="Z96" s="2">
        <f>Z8/Output!Z7*Output!Z79</f>
        <v>26331849.487993028</v>
      </c>
      <c r="AA96" s="2">
        <f>AA8/Output!AA7*Output!AA79</f>
        <v>147165.60421967192</v>
      </c>
      <c r="AB96" s="2">
        <f>AB8/Output!AB7*Output!AB79</f>
        <v>825307.35421612358</v>
      </c>
      <c r="AC96" s="2">
        <f>AC8/Output!AC7*Output!AC79</f>
        <v>96896411.725922838</v>
      </c>
      <c r="AD96" s="2">
        <f>AD8/Output!AD7*Output!AD79</f>
        <v>133017424.16391735</v>
      </c>
      <c r="AE96" s="2">
        <f>AE8/Output!AE7*Output!AE79</f>
        <v>10039923936.397173</v>
      </c>
      <c r="AF96" s="2">
        <f>AF8/Output!AF7*Output!AF79</f>
        <v>7531033491.289566</v>
      </c>
      <c r="AG96" s="2">
        <f>AG8/Output!AG7*Output!AG79</f>
        <v>142987841.2433503</v>
      </c>
      <c r="AH96" s="2">
        <f>AH8/Output!AH7*Output!AH79</f>
        <v>842285724.34641171</v>
      </c>
      <c r="AI96" s="2">
        <f>AI8/Output!AI7*Output!AI79</f>
        <v>693460325.88575852</v>
      </c>
      <c r="AJ96" s="2">
        <f>AJ8/Output!AJ7*Output!AJ79</f>
        <v>451777754.39527291</v>
      </c>
      <c r="AK96" s="2">
        <f>AK8/Output!AK7*Output!AK79</f>
        <v>32219929.049471013</v>
      </c>
      <c r="AL96" s="2">
        <f>AL8/Output!AL7*Output!AL79</f>
        <v>93542648.897978812</v>
      </c>
      <c r="AM96" s="2">
        <f>AM8/Output!AM7*Output!AM79</f>
        <v>227146276.81691909</v>
      </c>
      <c r="AN96" s="2">
        <f>AN8/Output!AN7*Output!AN79</f>
        <v>74710756.225658089</v>
      </c>
      <c r="AO96" s="2">
        <f>AO8/Output!AO7*Output!AO79</f>
        <v>172122755.66682622</v>
      </c>
      <c r="AP96" s="2">
        <f>AP8/Output!AP7*Output!AP79</f>
        <v>62058341.492395401</v>
      </c>
      <c r="AQ96" s="2">
        <f>AQ8/Output!AQ7*Output!AQ79</f>
        <v>9082731.1569614168</v>
      </c>
      <c r="AR96" s="2">
        <f>AR8/Output!AR7*Output!AR79</f>
        <v>15542186.598919328</v>
      </c>
      <c r="AS96" s="2">
        <f>AS8/Output!AS7*Output!AS79</f>
        <v>0</v>
      </c>
      <c r="AT96" s="2">
        <f>AT8/Output!AT7*Output!AT79</f>
        <v>11005333.43933014</v>
      </c>
      <c r="AU96" s="2">
        <f>AU8/Output!AU7*Output!AU79</f>
        <v>6325164.1261461116</v>
      </c>
      <c r="AV96" s="2">
        <f>AV8/Output!AV7*Output!AV79</f>
        <v>29444727.810071029</v>
      </c>
      <c r="AW96" s="2">
        <f>AW8/Output!AW7*Output!AW79</f>
        <v>34670155.869150594</v>
      </c>
      <c r="AX96" s="2">
        <f>AX8/Output!AX7*Output!AX79</f>
        <v>9998736.8524584584</v>
      </c>
      <c r="AY96" s="2">
        <f>AY8/Output!AY7*Output!AY79</f>
        <v>5293624.6306905095</v>
      </c>
      <c r="AZ96" s="2">
        <f>AZ8/Output!AZ7*Output!AZ79</f>
        <v>10295606.181845021</v>
      </c>
      <c r="BA96" s="2">
        <f>BA8/Output!BA7*Output!BA79</f>
        <v>15043777.386159392</v>
      </c>
      <c r="BB96" s="2">
        <f>BB8/Output!BB7*Output!BB79</f>
        <v>11517514.739493174</v>
      </c>
      <c r="BC96" s="2">
        <f>BC8/Output!BC7*Output!BC79</f>
        <v>59758063.478907391</v>
      </c>
      <c r="BD96" s="2">
        <f>BD8/Output!BD7*Output!BD79</f>
        <v>1233504.6231354924</v>
      </c>
      <c r="BE96" s="2">
        <f>BE8/Output!BE7*Output!BE79</f>
        <v>470351583.82051015</v>
      </c>
      <c r="BF96" s="2">
        <f>BF8/Output!BF7*Output!BF79</f>
        <v>8222281.3934578318</v>
      </c>
      <c r="BH96" s="2">
        <f t="shared" si="8"/>
        <v>23.39378265849691</v>
      </c>
    </row>
    <row r="97" spans="1:60" x14ac:dyDescent="0.25">
      <c r="A97" s="2">
        <v>2032</v>
      </c>
      <c r="B97" s="2">
        <f>B9/Output!B8*Output!B80</f>
        <v>5375738.9616528712</v>
      </c>
      <c r="C97" s="2">
        <f>C9/Output!C8*Output!C80</f>
        <v>10424863.287267484</v>
      </c>
      <c r="D97" s="2">
        <f>D9/Output!D8*Output!D80</f>
        <v>720056721.09259665</v>
      </c>
      <c r="E97" s="2">
        <f>E9/Output!E8*Output!E80</f>
        <v>23591328.88533463</v>
      </c>
      <c r="F97" s="2">
        <f>F9/Output!F8*Output!F80</f>
        <v>55876633.686441742</v>
      </c>
      <c r="G97" s="2">
        <f>G9/Output!G8*Output!G80</f>
        <v>80984818.661746934</v>
      </c>
      <c r="H97" s="2">
        <f>H9/Output!H8*Output!H80</f>
        <v>7179800.0266215615</v>
      </c>
      <c r="I97" s="2">
        <f>I9/Output!I8*Output!I80</f>
        <v>2283527.3613812225</v>
      </c>
      <c r="J97" s="2">
        <f>J9/Output!J8*Output!J80</f>
        <v>15515156.554286839</v>
      </c>
      <c r="K97" s="2">
        <f>K9/Output!K8*Output!K80</f>
        <v>316062798.62799114</v>
      </c>
      <c r="L97" s="2">
        <f>L9/Output!L8*Output!L80</f>
        <v>10472209.557723729</v>
      </c>
      <c r="M97" s="2">
        <f>M9/Output!M8*Output!M80</f>
        <v>9771051.3178304508</v>
      </c>
      <c r="N97" s="2">
        <f>N9/Output!N8*Output!N80</f>
        <v>68486338.648437917</v>
      </c>
      <c r="O97" s="2">
        <f>O9/Output!O8*Output!O80</f>
        <v>115721320.37693238</v>
      </c>
      <c r="P97" s="2">
        <f>P9/Output!P8*Output!P80</f>
        <v>532543146.72956342</v>
      </c>
      <c r="Q97" s="2">
        <f>Q9/Output!Q8*Output!Q80</f>
        <v>11117257.933325766</v>
      </c>
      <c r="R97" s="2">
        <f>R9/Output!R8*Output!R80</f>
        <v>2806566.7716950024</v>
      </c>
      <c r="S97" s="2">
        <f>S9/Output!S8*Output!S80</f>
        <v>95644190.504100442</v>
      </c>
      <c r="T97" s="2">
        <f>T9/Output!T8*Output!T80</f>
        <v>24099385.932454754</v>
      </c>
      <c r="U97" s="2">
        <f>U9/Output!U8*Output!U80</f>
        <v>739666.05144485855</v>
      </c>
      <c r="V97" s="2">
        <f>V9/Output!V8*Output!V80</f>
        <v>184965850.38184038</v>
      </c>
      <c r="W97" s="2">
        <f>W9/Output!W8*Output!W80</f>
        <v>4301729.3936176682</v>
      </c>
      <c r="X97" s="2">
        <f>X9/Output!X8*Output!X80</f>
        <v>44593885.179905005</v>
      </c>
      <c r="Y97" s="2">
        <f>Y9/Output!Y8*Output!Y80</f>
        <v>12482560.928530743</v>
      </c>
      <c r="Z97" s="2">
        <f>Z9/Output!Z8*Output!Z80</f>
        <v>29771945.35993088</v>
      </c>
      <c r="AA97" s="2">
        <f>AA9/Output!AA8*Output!AA80</f>
        <v>169336.05977708023</v>
      </c>
      <c r="AB97" s="2">
        <f>AB9/Output!AB8*Output!AB80</f>
        <v>955690.79574483086</v>
      </c>
      <c r="AC97" s="2">
        <f>AC9/Output!AC8*Output!AC80</f>
        <v>108148928.71050866</v>
      </c>
      <c r="AD97" s="2">
        <f>AD9/Output!AD8*Output!AD80</f>
        <v>152081785.61937737</v>
      </c>
      <c r="AE97" s="2">
        <f>AE9/Output!AE8*Output!AE80</f>
        <v>11923594094.625227</v>
      </c>
      <c r="AF97" s="2">
        <f>AF9/Output!AF8*Output!AF80</f>
        <v>8613719218.0956745</v>
      </c>
      <c r="AG97" s="2">
        <f>AG9/Output!AG8*Output!AG80</f>
        <v>170491716.07680103</v>
      </c>
      <c r="AH97" s="2">
        <f>AH9/Output!AH8*Output!AH80</f>
        <v>970222645.4813236</v>
      </c>
      <c r="AI97" s="2">
        <f>AI9/Output!AI8*Output!AI80</f>
        <v>879296935.66753948</v>
      </c>
      <c r="AJ97" s="2">
        <f>AJ9/Output!AJ8*Output!AJ80</f>
        <v>578168753.05707133</v>
      </c>
      <c r="AK97" s="2">
        <f>AK9/Output!AK8*Output!AK80</f>
        <v>38624527.125815891</v>
      </c>
      <c r="AL97" s="2">
        <f>AL9/Output!AL8*Output!AL80</f>
        <v>115464116.38338186</v>
      </c>
      <c r="AM97" s="2">
        <f>AM9/Output!AM8*Output!AM80</f>
        <v>299281139.8640275</v>
      </c>
      <c r="AN97" s="2">
        <f>AN9/Output!AN8*Output!AN80</f>
        <v>94203501.618483156</v>
      </c>
      <c r="AO97" s="2">
        <f>AO9/Output!AO8*Output!AO80</f>
        <v>222695630.63460824</v>
      </c>
      <c r="AP97" s="2">
        <f>AP9/Output!AP8*Output!AP80</f>
        <v>71120048.815356001</v>
      </c>
      <c r="AQ97" s="2">
        <f>AQ9/Output!AQ8*Output!AQ80</f>
        <v>11149606.049649224</v>
      </c>
      <c r="AR97" s="2">
        <f>AR9/Output!AR8*Output!AR80</f>
        <v>17314773.922332998</v>
      </c>
      <c r="AS97" s="2">
        <f>AS9/Output!AS8*Output!AS80</f>
        <v>0</v>
      </c>
      <c r="AT97" s="2">
        <f>AT9/Output!AT8*Output!AT80</f>
        <v>12859932.294299467</v>
      </c>
      <c r="AU97" s="2">
        <f>AU9/Output!AU8*Output!AU80</f>
        <v>7636483.4169283491</v>
      </c>
      <c r="AV97" s="2">
        <f>AV9/Output!AV8*Output!AV80</f>
        <v>36899690.164037779</v>
      </c>
      <c r="AW97" s="2">
        <f>AW9/Output!AW8*Output!AW80</f>
        <v>36742255.026822671</v>
      </c>
      <c r="AX97" s="2">
        <f>AX9/Output!AX8*Output!AX80</f>
        <v>11583096.790829485</v>
      </c>
      <c r="AY97" s="2">
        <f>AY9/Output!AY8*Output!AY80</f>
        <v>6103371.1312858248</v>
      </c>
      <c r="AZ97" s="2">
        <f>AZ9/Output!AZ8*Output!AZ80</f>
        <v>11534867.979721297</v>
      </c>
      <c r="BA97" s="2">
        <f>BA9/Output!BA8*Output!BA80</f>
        <v>17321994.161239646</v>
      </c>
      <c r="BB97" s="2">
        <f>BB9/Output!BB8*Output!BB80</f>
        <v>13633598.399000891</v>
      </c>
      <c r="BC97" s="2">
        <f>BC9/Output!BC8*Output!BC80</f>
        <v>71055370.946691543</v>
      </c>
      <c r="BD97" s="2">
        <f>BD9/Output!BD8*Output!BD80</f>
        <v>1392840.0694466189</v>
      </c>
      <c r="BE97" s="2">
        <f>BE9/Output!BE8*Output!BE80</f>
        <v>578404460.7665596</v>
      </c>
      <c r="BF97" s="2">
        <f>BF9/Output!BF8*Output!BF80</f>
        <v>9489150.9481982905</v>
      </c>
      <c r="BH97" s="2">
        <f t="shared" si="8"/>
        <v>27.46622805291042</v>
      </c>
    </row>
    <row r="98" spans="1:60" x14ac:dyDescent="0.25">
      <c r="A98" s="2">
        <v>2033</v>
      </c>
      <c r="B98" s="2">
        <f>B10/Output!B9*Output!B81</f>
        <v>5425361.9010759853</v>
      </c>
      <c r="C98" s="2">
        <f>C10/Output!C9*Output!C81</f>
        <v>10647416.664204458</v>
      </c>
      <c r="D98" s="2">
        <f>D10/Output!D9*Output!D81</f>
        <v>713869091.42869031</v>
      </c>
      <c r="E98" s="2">
        <f>E10/Output!E9*Output!E81</f>
        <v>22821737.354443859</v>
      </c>
      <c r="F98" s="2">
        <f>F10/Output!F9*Output!F81</f>
        <v>56917199.604363531</v>
      </c>
      <c r="G98" s="2">
        <f>G10/Output!G9*Output!G81</f>
        <v>79971716.238983721</v>
      </c>
      <c r="H98" s="2">
        <f>H10/Output!H9*Output!H81</f>
        <v>6721183.1290783668</v>
      </c>
      <c r="I98" s="2">
        <f>I10/Output!I9*Output!I81</f>
        <v>2206520.3879967541</v>
      </c>
      <c r="J98" s="2">
        <f>J10/Output!J9*Output!J81</f>
        <v>15924808.273804273</v>
      </c>
      <c r="K98" s="2">
        <f>K10/Output!K9*Output!K81</f>
        <v>302870323.97453481</v>
      </c>
      <c r="L98" s="2">
        <f>L10/Output!L9*Output!L81</f>
        <v>10381240.056463812</v>
      </c>
      <c r="M98" s="2">
        <f>M10/Output!M9*Output!M81</f>
        <v>9640931.2547017541</v>
      </c>
      <c r="N98" s="2">
        <f>N10/Output!N9*Output!N81</f>
        <v>69947311.165065885</v>
      </c>
      <c r="O98" s="2">
        <f>O10/Output!O9*Output!O81</f>
        <v>117567695.22391506</v>
      </c>
      <c r="P98" s="2">
        <f>P10/Output!P9*Output!P81</f>
        <v>546408342.68510854</v>
      </c>
      <c r="Q98" s="2">
        <f>Q10/Output!Q9*Output!Q81</f>
        <v>11297067.612542648</v>
      </c>
      <c r="R98" s="2">
        <f>R10/Output!R9*Output!R81</f>
        <v>2791859.1823355858</v>
      </c>
      <c r="S98" s="2">
        <f>S10/Output!S9*Output!S81</f>
        <v>94744586.804810047</v>
      </c>
      <c r="T98" s="2">
        <f>T10/Output!T9*Output!T81</f>
        <v>24262986.078920644</v>
      </c>
      <c r="U98" s="2">
        <f>U10/Output!U9*Output!U81</f>
        <v>752841.7857384095</v>
      </c>
      <c r="V98" s="2">
        <f>V10/Output!V9*Output!V81</f>
        <v>181499383.63932326</v>
      </c>
      <c r="W98" s="2">
        <f>W10/Output!W9*Output!W81</f>
        <v>4311499.6674400065</v>
      </c>
      <c r="X98" s="2">
        <f>X10/Output!X9*Output!X81</f>
        <v>44280428.530143499</v>
      </c>
      <c r="Y98" s="2">
        <f>Y10/Output!Y9*Output!Y81</f>
        <v>12116506.836353963</v>
      </c>
      <c r="Z98" s="2">
        <f>Z10/Output!Z9*Output!Z81</f>
        <v>29784655.696890511</v>
      </c>
      <c r="AA98" s="2">
        <f>AA10/Output!AA9*Output!AA81</f>
        <v>172606.46593809401</v>
      </c>
      <c r="AB98" s="2">
        <f>AB10/Output!AB9*Output!AB81</f>
        <v>980192.6630705219</v>
      </c>
      <c r="AC98" s="2">
        <f>AC10/Output!AC9*Output!AC81</f>
        <v>106275199.39768216</v>
      </c>
      <c r="AD98" s="2">
        <f>AD10/Output!AD9*Output!AD81</f>
        <v>153722823.51580513</v>
      </c>
      <c r="AE98" s="2">
        <f>AE10/Output!AE9*Output!AE81</f>
        <v>12426308107.807697</v>
      </c>
      <c r="AF98" s="2">
        <f>AF10/Output!AF9*Output!AF81</f>
        <v>8580937335.1827946</v>
      </c>
      <c r="AG98" s="2">
        <f>AG10/Output!AG9*Output!AG81</f>
        <v>178571290.75544122</v>
      </c>
      <c r="AH98" s="2">
        <f>AH10/Output!AH9*Output!AH81</f>
        <v>974081581.3945452</v>
      </c>
      <c r="AI98" s="2">
        <f>AI10/Output!AI9*Output!AI81</f>
        <v>978395062.92091227</v>
      </c>
      <c r="AJ98" s="2">
        <f>AJ10/Output!AJ9*Output!AJ81</f>
        <v>650855190.0110631</v>
      </c>
      <c r="AK98" s="2">
        <f>AK10/Output!AK9*Output!AK81</f>
        <v>40650799.13777402</v>
      </c>
      <c r="AL98" s="2">
        <f>AL10/Output!AL9*Output!AL81</f>
        <v>124857467.67856611</v>
      </c>
      <c r="AM98" s="2">
        <f>AM10/Output!AM9*Output!AM81</f>
        <v>347361939.58192366</v>
      </c>
      <c r="AN98" s="2">
        <f>AN10/Output!AN9*Output!AN81</f>
        <v>104272601.46262759</v>
      </c>
      <c r="AO98" s="2">
        <f>AO10/Output!AO9*Output!AO81</f>
        <v>253331581.84842825</v>
      </c>
      <c r="AP98" s="2">
        <f>AP10/Output!AP9*Output!AP81</f>
        <v>71401715.626430988</v>
      </c>
      <c r="AQ98" s="2">
        <f>AQ10/Output!AQ9*Output!AQ81</f>
        <v>11999667.031895595</v>
      </c>
      <c r="AR98" s="2">
        <f>AR10/Output!AR9*Output!AR81</f>
        <v>16710024.663267504</v>
      </c>
      <c r="AS98" s="2">
        <f>AS10/Output!AS9*Output!AS81</f>
        <v>0</v>
      </c>
      <c r="AT98" s="2">
        <f>AT10/Output!AT9*Output!AT81</f>
        <v>13151562.224949073</v>
      </c>
      <c r="AU98" s="2">
        <f>AU10/Output!AU9*Output!AU81</f>
        <v>8004826.1363615803</v>
      </c>
      <c r="AV98" s="2">
        <f>AV10/Output!AV9*Output!AV81</f>
        <v>40381050.568724118</v>
      </c>
      <c r="AW98" s="2">
        <f>AW10/Output!AW9*Output!AW81</f>
        <v>33876134.247216284</v>
      </c>
      <c r="AX98" s="2">
        <f>AX10/Output!AX9*Output!AX81</f>
        <v>11744534.121209605</v>
      </c>
      <c r="AY98" s="2">
        <f>AY10/Output!AY9*Output!AY81</f>
        <v>6168475.2692685314</v>
      </c>
      <c r="AZ98" s="2">
        <f>AZ10/Output!AZ9*Output!AZ81</f>
        <v>11387689.14304876</v>
      </c>
      <c r="BA98" s="2">
        <f>BA10/Output!BA9*Output!BA81</f>
        <v>17484973.067570053</v>
      </c>
      <c r="BB98" s="2">
        <f>BB10/Output!BB9*Output!BB81</f>
        <v>14180959.437893149</v>
      </c>
      <c r="BC98" s="2">
        <f>BC10/Output!BC9*Output!BC81</f>
        <v>73962741.119762316</v>
      </c>
      <c r="BD98" s="2">
        <f>BD10/Output!BD9*Output!BD81</f>
        <v>1383509.8367316371</v>
      </c>
      <c r="BE98" s="2">
        <f>BE10/Output!BE9*Output!BE81</f>
        <v>627880122.38765752</v>
      </c>
      <c r="BF98" s="2">
        <f>BF10/Output!BF9*Output!BF81</f>
        <v>9733521.1966835316</v>
      </c>
      <c r="BH98" s="2">
        <f t="shared" si="8"/>
        <v>28.26738798107986</v>
      </c>
    </row>
    <row r="99" spans="1:60" x14ac:dyDescent="0.25">
      <c r="A99" s="2">
        <v>2034</v>
      </c>
      <c r="B99" s="2">
        <f>B11/Output!B10*Output!B82</f>
        <v>4928686.6294375723</v>
      </c>
      <c r="C99" s="2">
        <f>C11/Output!C10*Output!C82</f>
        <v>9776779.8783294223</v>
      </c>
      <c r="D99" s="2">
        <f>D11/Output!D10*Output!D82</f>
        <v>629007471.95701969</v>
      </c>
      <c r="E99" s="2">
        <f>E11/Output!E10*Output!E82</f>
        <v>19816909.883957848</v>
      </c>
      <c r="F99" s="2">
        <f>F11/Output!F10*Output!F82</f>
        <v>52153219.478668749</v>
      </c>
      <c r="G99" s="2">
        <f>G11/Output!G10*Output!G82</f>
        <v>70707835.948987409</v>
      </c>
      <c r="H99" s="2">
        <f>H11/Output!H10*Output!H82</f>
        <v>5669788.1103820177</v>
      </c>
      <c r="I99" s="2">
        <f>I11/Output!I10*Output!I82</f>
        <v>1921976.0476530325</v>
      </c>
      <c r="J99" s="2">
        <f>J11/Output!J10*Output!J82</f>
        <v>14725785.638119146</v>
      </c>
      <c r="K99" s="2">
        <f>K11/Output!K10*Output!K82</f>
        <v>260742162.43362343</v>
      </c>
      <c r="L99" s="2">
        <f>L11/Output!L10*Output!L82</f>
        <v>9248648.2730221506</v>
      </c>
      <c r="M99" s="2">
        <f>M11/Output!M10*Output!M82</f>
        <v>8548991.4765782692</v>
      </c>
      <c r="N99" s="2">
        <f>N11/Output!N10*Output!N82</f>
        <v>64212454.619441226</v>
      </c>
      <c r="O99" s="2">
        <f>O11/Output!O10*Output!O82</f>
        <v>107208792.86797707</v>
      </c>
      <c r="P99" s="2">
        <f>P11/Output!P10*Output!P82</f>
        <v>498509070.19836855</v>
      </c>
      <c r="Q99" s="2">
        <f>Q11/Output!Q10*Output!Q82</f>
        <v>10319725.049572442</v>
      </c>
      <c r="R99" s="2">
        <f>R11/Output!R10*Output!R82</f>
        <v>2500374.6570402505</v>
      </c>
      <c r="S99" s="2">
        <f>S11/Output!S10*Output!S82</f>
        <v>84358898.496012792</v>
      </c>
      <c r="T99" s="2">
        <f>T11/Output!T10*Output!T82</f>
        <v>21902007.838259444</v>
      </c>
      <c r="U99" s="2">
        <f>U11/Output!U10*Output!U82</f>
        <v>690902.29206371692</v>
      </c>
      <c r="V99" s="2">
        <f>V11/Output!V10*Output!V82</f>
        <v>158956436.00717697</v>
      </c>
      <c r="W99" s="2">
        <f>W11/Output!W10*Output!W82</f>
        <v>3889744.0969185578</v>
      </c>
      <c r="X99" s="2">
        <f>X11/Output!X10*Output!X82</f>
        <v>39554431.590979986</v>
      </c>
      <c r="Y99" s="2">
        <f>Y11/Output!Y10*Output!Y82</f>
        <v>10565287.176361073</v>
      </c>
      <c r="Z99" s="2">
        <f>Z11/Output!Z10*Output!Z82</f>
        <v>26809044.91279079</v>
      </c>
      <c r="AA99" s="2">
        <f>AA11/Output!AA10*Output!AA82</f>
        <v>158460.00886989647</v>
      </c>
      <c r="AB99" s="2">
        <f>AB11/Output!AB10*Output!AB82</f>
        <v>905273.55115300708</v>
      </c>
      <c r="AC99" s="2">
        <f>AC11/Output!AC10*Output!AC82</f>
        <v>93552354.463410214</v>
      </c>
      <c r="AD99" s="2">
        <f>AD11/Output!AD10*Output!AD82</f>
        <v>139689224.17545062</v>
      </c>
      <c r="AE99" s="2">
        <f>AE11/Output!AE10*Output!AE82</f>
        <v>11549306554.317886</v>
      </c>
      <c r="AF99" s="2">
        <f>AF11/Output!AF10*Output!AF82</f>
        <v>7570475035.8067436</v>
      </c>
      <c r="AG99" s="2">
        <f>AG11/Output!AG10*Output!AG82</f>
        <v>166980417.86440709</v>
      </c>
      <c r="AH99" s="2">
        <f>AH11/Output!AH10*Output!AH82</f>
        <v>866812486.65630519</v>
      </c>
      <c r="AI99" s="2">
        <f>AI11/Output!AI10*Output!AI82</f>
        <v>970053667.9665525</v>
      </c>
      <c r="AJ99" s="2">
        <f>AJ11/Output!AJ10*Output!AJ82</f>
        <v>654676512.93138528</v>
      </c>
      <c r="AK99" s="2">
        <f>AK11/Output!AK10*Output!AK82</f>
        <v>38172925.570079952</v>
      </c>
      <c r="AL99" s="2">
        <f>AL11/Output!AL10*Output!AL82</f>
        <v>120145391.85575321</v>
      </c>
      <c r="AM99" s="2">
        <f>AM11/Output!AM10*Output!AM82</f>
        <v>360767423.67558169</v>
      </c>
      <c r="AN99" s="2">
        <f>AN11/Output!AN10*Output!AN82</f>
        <v>102912878.87961544</v>
      </c>
      <c r="AO99" s="2">
        <f>AO11/Output!AO10*Output!AO82</f>
        <v>257312372.15638793</v>
      </c>
      <c r="AP99" s="2">
        <f>AP11/Output!AP10*Output!AP82</f>
        <v>63855354.140531443</v>
      </c>
      <c r="AQ99" s="2">
        <f>AQ11/Output!AQ10*Output!AQ82</f>
        <v>11501744.92189629</v>
      </c>
      <c r="AR99" s="2">
        <f>AR11/Output!AR10*Output!AR82</f>
        <v>14219068.681539835</v>
      </c>
      <c r="AS99" s="2">
        <f>AS11/Output!AS10*Output!AS82</f>
        <v>0</v>
      </c>
      <c r="AT99" s="2">
        <f>AT11/Output!AT10*Output!AT82</f>
        <v>11967345.34024903</v>
      </c>
      <c r="AU99" s="2">
        <f>AU11/Output!AU10*Output!AU82</f>
        <v>7393156.518017957</v>
      </c>
      <c r="AV99" s="2">
        <f>AV11/Output!AV10*Output!AV82</f>
        <v>39134065.007848039</v>
      </c>
      <c r="AW99" s="2">
        <f>AW11/Output!AW10*Output!AW82</f>
        <v>27665049.825579692</v>
      </c>
      <c r="AX99" s="2">
        <f>AX11/Output!AX10*Output!AX82</f>
        <v>10588163.591860024</v>
      </c>
      <c r="AY99" s="2">
        <f>AY11/Output!AY10*Output!AY82</f>
        <v>5556628.5364530794</v>
      </c>
      <c r="AZ99" s="2">
        <f>AZ11/Output!AZ10*Output!AZ82</f>
        <v>10068038.076845512</v>
      </c>
      <c r="BA99" s="2">
        <f>BA11/Output!BA10*Output!BA82</f>
        <v>15730248.274623135</v>
      </c>
      <c r="BB99" s="2">
        <f>BB11/Output!BB10*Output!BB82</f>
        <v>13174834.66667846</v>
      </c>
      <c r="BC99" s="2">
        <f>BC11/Output!BC10*Output!BC82</f>
        <v>68503248.989573881</v>
      </c>
      <c r="BD99" s="2">
        <f>BD11/Output!BD10*Output!BD82</f>
        <v>1229119.1044702509</v>
      </c>
      <c r="BE99" s="2">
        <f>BE11/Output!BE10*Output!BE82</f>
        <v>611101527.78861856</v>
      </c>
      <c r="BF99" s="2">
        <f>BF11/Output!BF10*Output!BF82</f>
        <v>9011298.2624076717</v>
      </c>
      <c r="BH99" s="2">
        <f t="shared" si="8"/>
        <v>25.929345297165522</v>
      </c>
    </row>
    <row r="100" spans="1:60" x14ac:dyDescent="0.25">
      <c r="A100" s="2">
        <v>2035</v>
      </c>
      <c r="B100" s="2">
        <f>B12/Output!B11*Output!B83</f>
        <v>4065139.6441135225</v>
      </c>
      <c r="C100" s="2">
        <f>C12/Output!C11*Output!C83</f>
        <v>8140888.5258685509</v>
      </c>
      <c r="D100" s="2">
        <f>D12/Output!D11*Output!D83</f>
        <v>496308775.80730695</v>
      </c>
      <c r="E100" s="2">
        <f>E12/Output!E11*Output!E83</f>
        <v>15585422.037824271</v>
      </c>
      <c r="F100" s="2">
        <f>F12/Output!F11*Output!F83</f>
        <v>43336052.923300967</v>
      </c>
      <c r="G100" s="2">
        <f>G12/Output!G11*Output!G83</f>
        <v>56482319.028202623</v>
      </c>
      <c r="H100" s="2">
        <f>H12/Output!H11*Output!H83</f>
        <v>4347815.6302707857</v>
      </c>
      <c r="I100" s="2">
        <f>I12/Output!I11*Output!I83</f>
        <v>1522142.1406780358</v>
      </c>
      <c r="J100" s="2">
        <f>J12/Output!J11*Output!J83</f>
        <v>12372321.450235864</v>
      </c>
      <c r="K100" s="2">
        <f>K12/Output!K11*Output!K83</f>
        <v>203529273.43072069</v>
      </c>
      <c r="L100" s="2">
        <f>L12/Output!L11*Output!L83</f>
        <v>7471223.4104581615</v>
      </c>
      <c r="M100" s="2">
        <f>M12/Output!M11*Output!M83</f>
        <v>6872925.4651910132</v>
      </c>
      <c r="N100" s="2">
        <f>N12/Output!N11*Output!N83</f>
        <v>53452635.481766567</v>
      </c>
      <c r="O100" s="2">
        <f>O12/Output!O11*Output!O83</f>
        <v>88527031.309157595</v>
      </c>
      <c r="P100" s="2">
        <f>P12/Output!P11*Output!P83</f>
        <v>407259029.6424554</v>
      </c>
      <c r="Q100" s="2">
        <f>Q12/Output!Q11*Output!Q83</f>
        <v>8548202.4965963531</v>
      </c>
      <c r="R100" s="2">
        <f>R12/Output!R11*Output!R83</f>
        <v>2033546.7459189787</v>
      </c>
      <c r="S100" s="2">
        <f>S12/Output!S11*Output!S83</f>
        <v>68116297.187018961</v>
      </c>
      <c r="T100" s="2">
        <f>T12/Output!T11*Output!T83</f>
        <v>17844542.371688142</v>
      </c>
      <c r="U100" s="2">
        <f>U12/Output!U11*Output!U83</f>
        <v>576607.00537625561</v>
      </c>
      <c r="V100" s="2">
        <f>V12/Output!V11*Output!V83</f>
        <v>125447514.48187268</v>
      </c>
      <c r="W100" s="2">
        <f>W12/Output!W11*Output!W83</f>
        <v>3186134.0588954082</v>
      </c>
      <c r="X100" s="2">
        <f>X12/Output!X11*Output!X83</f>
        <v>32067399.152798969</v>
      </c>
      <c r="Y100" s="2">
        <f>Y12/Output!Y11*Output!Y83</f>
        <v>8349933.8230749462</v>
      </c>
      <c r="Z100" s="2">
        <f>Z12/Output!Z11*Output!Z83</f>
        <v>21899470.333798598</v>
      </c>
      <c r="AA100" s="2">
        <f>AA12/Output!AA11*Output!AA83</f>
        <v>132143.9117660636</v>
      </c>
      <c r="AB100" s="2">
        <f>AB12/Output!AB11*Output!AB83</f>
        <v>759318.17960717937</v>
      </c>
      <c r="AC100" s="2">
        <f>AC12/Output!AC11*Output!AC83</f>
        <v>74460726.463790953</v>
      </c>
      <c r="AD100" s="2">
        <f>AD12/Output!AD11*Output!AD83</f>
        <v>115116557.43203749</v>
      </c>
      <c r="AE100" s="2">
        <f>AE12/Output!AE11*Output!AE83</f>
        <v>9634283222.6095676</v>
      </c>
      <c r="AF100" s="2">
        <f>AF12/Output!AF11*Output!AF83</f>
        <v>5946953313.1744585</v>
      </c>
      <c r="AG100" s="2">
        <f>AG12/Output!AG11*Output!AG83</f>
        <v>140343005.26548681</v>
      </c>
      <c r="AH100" s="2">
        <f>AH12/Output!AH11*Output!AH83</f>
        <v>688827182.29006648</v>
      </c>
      <c r="AI100" s="2">
        <f>AI12/Output!AI11*Output!AI83</f>
        <v>861941700.0783999</v>
      </c>
      <c r="AJ100" s="2">
        <f>AJ12/Output!AJ11*Output!AJ83</f>
        <v>592061605.55118096</v>
      </c>
      <c r="AK100" s="2">
        <f>AK12/Output!AK11*Output!AK83</f>
        <v>32197757.916780949</v>
      </c>
      <c r="AL100" s="2">
        <f>AL12/Output!AL11*Output!AL83</f>
        <v>103521979.69585173</v>
      </c>
      <c r="AM100" s="2">
        <f>AM12/Output!AM11*Output!AM83</f>
        <v>337349724.28693175</v>
      </c>
      <c r="AN100" s="2">
        <f>AN12/Output!AN11*Output!AN83</f>
        <v>91124440.537438288</v>
      </c>
      <c r="AO100" s="2">
        <f>AO12/Output!AO11*Output!AO83</f>
        <v>234730357.75095525</v>
      </c>
      <c r="AP100" s="2">
        <f>AP12/Output!AP11*Output!AP83</f>
        <v>51237823.701158002</v>
      </c>
      <c r="AQ100" s="2">
        <f>AQ12/Output!AQ11*Output!AQ83</f>
        <v>9887740.5214838143</v>
      </c>
      <c r="AR100" s="2">
        <f>AR12/Output!AR11*Output!AR83</f>
        <v>10769977.082188286</v>
      </c>
      <c r="AS100" s="2">
        <f>AS12/Output!AS11*Output!AS83</f>
        <v>0</v>
      </c>
      <c r="AT100" s="2">
        <f>AT12/Output!AT11*Output!AT83</f>
        <v>9762130.698368419</v>
      </c>
      <c r="AU100" s="2">
        <f>AU12/Output!AU11*Output!AU83</f>
        <v>6056282.1644406132</v>
      </c>
      <c r="AV100" s="2">
        <f>AV12/Output!AV11*Output!AV83</f>
        <v>33765720.534829609</v>
      </c>
      <c r="AW100" s="2">
        <f>AW12/Output!AW11*Output!AW83</f>
        <v>20188921.02600532</v>
      </c>
      <c r="AX100" s="2">
        <f>AX12/Output!AX11*Output!AX83</f>
        <v>8548116.1622117907</v>
      </c>
      <c r="AY100" s="2">
        <f>AY12/Output!AY11*Output!AY83</f>
        <v>4495827.2139656926</v>
      </c>
      <c r="AZ100" s="2">
        <f>AZ12/Output!AZ11*Output!AZ83</f>
        <v>8028637.3693441255</v>
      </c>
      <c r="BA100" s="2">
        <f>BA12/Output!BA11*Output!BA83</f>
        <v>12708450.231974389</v>
      </c>
      <c r="BB100" s="2">
        <f>BB12/Output!BB11*Output!BB83</f>
        <v>11013485.921696112</v>
      </c>
      <c r="BC100" s="2">
        <f>BC12/Output!BC11*Output!BC83</f>
        <v>56911065.411868148</v>
      </c>
      <c r="BD100" s="2">
        <f>BD12/Output!BD11*Output!BD83</f>
        <v>984064.3821260588</v>
      </c>
      <c r="BE100" s="2">
        <f>BE12/Output!BE11*Output!BE83</f>
        <v>536925345.54200697</v>
      </c>
      <c r="BF100" s="2">
        <f>BF12/Output!BF11*Output!BF83</f>
        <v>7587123.8946994375</v>
      </c>
      <c r="BH100" s="2">
        <f t="shared" si="8"/>
        <v>21.340016390587273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11227711.938842151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324885521.26866895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5596360.566723749</v>
      </c>
      <c r="AV107" s="2">
        <f>AV8/Output!AV7*Output!AV88</f>
        <v>58889465.846225083</v>
      </c>
      <c r="AW107" s="2">
        <f>AW8/Output!AW7*Output!AW88</f>
        <v>0</v>
      </c>
      <c r="AX107" s="2">
        <f>AX8/Output!AX7*Output!AX88</f>
        <v>7779406.1964187184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0.4083784658168787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369149283.20073128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3294937.5387859256</v>
      </c>
      <c r="AV108" s="2">
        <f>AV9/Output!AV8*Output!AV89</f>
        <v>73799369.571797892</v>
      </c>
      <c r="AW108" s="2">
        <f>AW9/Output!AW8*Output!AW89</f>
        <v>0</v>
      </c>
      <c r="AX108" s="2">
        <f>AX9/Output!AX8*Output!AX89</f>
        <v>7564823.8747384446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0.45380841418605355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259049844.51277825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5885663.2365956055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0.26493550774937386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3306599.366092185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3.3065993660921851E-3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614643.27892106655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6.1464327892106659E-4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171901394.71287519</v>
      </c>
      <c r="E118" s="2">
        <f>E8/Output!E7*Output!E97</f>
        <v>0</v>
      </c>
      <c r="F118" s="2">
        <f>F8/Output!F7*Output!F97</f>
        <v>89173421.036321789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658153210.18424678</v>
      </c>
      <c r="K118" s="2">
        <f>K8/Output!K7*Output!K97</f>
        <v>0</v>
      </c>
      <c r="L118" s="2">
        <f>L8/Output!L7*Output!L97</f>
        <v>0</v>
      </c>
      <c r="M118" s="2">
        <f>M8/Output!M7*Output!M97</f>
        <v>21227517.851765472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56936199.11746677</v>
      </c>
      <c r="V118" s="2">
        <f>V8/Output!V7*Output!V97</f>
        <v>0</v>
      </c>
      <c r="W118" s="2">
        <f>W8/Output!W7*Output!W97</f>
        <v>0</v>
      </c>
      <c r="X118" s="2">
        <f>X8/Output!X7*Output!X97</f>
        <v>57222664.10913942</v>
      </c>
      <c r="Y118" s="2">
        <f>Y8/Output!Y7*Output!Y97</f>
        <v>111689310.97169864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294418362.02738941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14982044160.565514</v>
      </c>
      <c r="AF118" s="2">
        <f>AF8/Output!AF7*Output!AF97</f>
        <v>5297600597.5987673</v>
      </c>
      <c r="AG118" s="2">
        <f>AG8/Output!AG7*Output!AG97</f>
        <v>699027594.86402023</v>
      </c>
      <c r="AH118" s="2">
        <f>AH8/Output!AH7*Output!AH97</f>
        <v>924661942.73786354</v>
      </c>
      <c r="AI118" s="2">
        <f>AI8/Output!AI7*Output!AI97</f>
        <v>355115402.17135966</v>
      </c>
      <c r="AJ118" s="2">
        <f>AJ8/Output!AJ7*Output!AJ97</f>
        <v>938292710.36711979</v>
      </c>
      <c r="AK118" s="2">
        <f>AK8/Output!AK7*Output!AK97</f>
        <v>164236286.46154308</v>
      </c>
      <c r="AL118" s="2">
        <f>AL8/Output!AL7*Output!AL97</f>
        <v>167253518.80490652</v>
      </c>
      <c r="AM118" s="2">
        <f>AM8/Output!AM7*Output!AM97</f>
        <v>117321088.25736701</v>
      </c>
      <c r="AN118" s="2">
        <f>AN8/Output!AN7*Output!AN97</f>
        <v>182344259.32810789</v>
      </c>
      <c r="AO118" s="2">
        <f>AO8/Output!AO7*Output!AO97</f>
        <v>329040877.53530532</v>
      </c>
      <c r="AP118" s="2">
        <f>AP8/Output!AP7*Output!AP97</f>
        <v>126541433.26537032</v>
      </c>
      <c r="AQ118" s="2">
        <f>AQ8/Output!AQ7*Output!AQ97</f>
        <v>29131287.767200783</v>
      </c>
      <c r="AR118" s="2">
        <f>AR8/Output!AR7*Output!AR97</f>
        <v>53870202.903059132</v>
      </c>
      <c r="AS118" s="2">
        <f>AS8/Output!AS7*Output!AS97</f>
        <v>0</v>
      </c>
      <c r="AT118" s="2">
        <f>AT8/Output!AT7*Output!AT97</f>
        <v>29927878.288367458</v>
      </c>
      <c r="AU118" s="2">
        <f>AU8/Output!AU7*Output!AU97</f>
        <v>9554118.2636731099</v>
      </c>
      <c r="AV118" s="2">
        <f>AV8/Output!AV7*Output!AV97</f>
        <v>0</v>
      </c>
      <c r="AW118" s="2">
        <f>AW8/Output!AW7*Output!AW97</f>
        <v>37279704.284828283</v>
      </c>
      <c r="AX118" s="2">
        <f>AX8/Output!AX7*Output!AX97</f>
        <v>28440217.888891749</v>
      </c>
      <c r="AY118" s="2">
        <f>AY8/Output!AY7*Output!AY97</f>
        <v>3465614.1523625506</v>
      </c>
      <c r="AZ118" s="2">
        <f>AZ8/Output!AZ7*Output!AZ97</f>
        <v>0</v>
      </c>
      <c r="BA118" s="2">
        <f>BA8/Output!BA7*Output!BA97</f>
        <v>5253230.0589564424</v>
      </c>
      <c r="BB118" s="2">
        <f>BB8/Output!BB7*Output!BB97</f>
        <v>43656228.379678398</v>
      </c>
      <c r="BC118" s="2">
        <f>BC8/Output!BC7*Output!BC97</f>
        <v>72658999.953953147</v>
      </c>
      <c r="BD118" s="2">
        <f>BD8/Output!BD7*Output!BD97</f>
        <v>4581900.2516949335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26.062021334160811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61076792.081705578</v>
      </c>
      <c r="E119" s="2">
        <f>E9/Output!E8*Output!E98</f>
        <v>0</v>
      </c>
      <c r="F119" s="2">
        <f>F9/Output!F8*Output!F98</f>
        <v>72472132.559267163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776077037.51934886</v>
      </c>
      <c r="K119" s="2">
        <f>K9/Output!K8*Output!K98</f>
        <v>0</v>
      </c>
      <c r="L119" s="2">
        <f>L9/Output!L8*Output!L98</f>
        <v>0</v>
      </c>
      <c r="M119" s="2">
        <f>M9/Output!M8*Output!M98</f>
        <v>18960902.829479612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70709099.29777132</v>
      </c>
      <c r="V119" s="2">
        <f>V9/Output!V8*Output!V98</f>
        <v>0</v>
      </c>
      <c r="W119" s="2">
        <f>W9/Output!W8*Output!W98</f>
        <v>0</v>
      </c>
      <c r="X119" s="2">
        <f>X9/Output!X8*Output!X98</f>
        <v>59032131.484369591</v>
      </c>
      <c r="Y119" s="2">
        <f>Y9/Output!Y8*Output!Y98</f>
        <v>145162447.06515709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367593844.12494832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15379323907.498545</v>
      </c>
      <c r="AF119" s="2">
        <f>AF9/Output!AF8*Output!AF98</f>
        <v>5053606548.1178665</v>
      </c>
      <c r="AG119" s="2">
        <f>AG9/Output!AG8*Output!AG98</f>
        <v>968639159.97603977</v>
      </c>
      <c r="AH119" s="2">
        <f>AH9/Output!AH8*Output!AH98</f>
        <v>1044987470.129608</v>
      </c>
      <c r="AI119" s="2">
        <f>AI9/Output!AI8*Output!AI98</f>
        <v>155448204.67060304</v>
      </c>
      <c r="AJ119" s="2">
        <f>AJ9/Output!AJ8*Output!AJ98</f>
        <v>1218447332.1409712</v>
      </c>
      <c r="AK119" s="2">
        <f>AK9/Output!AK8*Output!AK98</f>
        <v>212194985.47341126</v>
      </c>
      <c r="AL119" s="2">
        <f>AL9/Output!AL8*Output!AL98</f>
        <v>208611259.68222678</v>
      </c>
      <c r="AM119" s="2">
        <f>AM9/Output!AM8*Output!AM98</f>
        <v>252069976.16902417</v>
      </c>
      <c r="AN119" s="2">
        <f>AN9/Output!AN8*Output!AN98</f>
        <v>234842664.01830754</v>
      </c>
      <c r="AO119" s="2">
        <f>AO9/Output!AO8*Output!AO98</f>
        <v>380725230.98748606</v>
      </c>
      <c r="AP119" s="2">
        <f>AP9/Output!AP8*Output!AP98</f>
        <v>158967219.64095464</v>
      </c>
      <c r="AQ119" s="2">
        <f>AQ9/Output!AQ8*Output!AQ98</f>
        <v>36675478.707945026</v>
      </c>
      <c r="AR119" s="2">
        <f>AR9/Output!AR8*Output!AR98</f>
        <v>61392578.460315943</v>
      </c>
      <c r="AS119" s="2">
        <f>AS9/Output!AS8*Output!AS98</f>
        <v>0</v>
      </c>
      <c r="AT119" s="2">
        <f>AT9/Output!AT8*Output!AT98</f>
        <v>33643648.581823446</v>
      </c>
      <c r="AU119" s="2">
        <f>AU9/Output!AU8*Output!AU98</f>
        <v>21037843.932329819</v>
      </c>
      <c r="AV119" s="2">
        <f>AV9/Output!AV8*Output!AV98</f>
        <v>0</v>
      </c>
      <c r="AW119" s="2">
        <f>AW9/Output!AW8*Output!AW98</f>
        <v>29410672.938722</v>
      </c>
      <c r="AX119" s="2">
        <f>AX9/Output!AX8*Output!AX98</f>
        <v>47997927.714632653</v>
      </c>
      <c r="AY119" s="2">
        <f>AY9/Output!AY8*Output!AY98</f>
        <v>42815.654764592902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57578833.946154505</v>
      </c>
      <c r="BC119" s="2">
        <f>BC9/Output!BC8*Output!BC98</f>
        <v>71301919.955676258</v>
      </c>
      <c r="BD119" s="2">
        <f>BD9/Output!BD8*Output!BD98</f>
        <v>5147628.0962260598</v>
      </c>
      <c r="BE119" s="2">
        <f>BE9/Output!BE8*Output!BE98</f>
        <v>0</v>
      </c>
      <c r="BF119" s="2">
        <f>BF9/Output!BF8*Output!BF98</f>
        <v>0</v>
      </c>
      <c r="BH119" s="2">
        <f t="shared" si="10"/>
        <v>27.203177693455697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31884000.550136946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798507143.78297138</v>
      </c>
      <c r="K120" s="2">
        <f>K10/Output!K9*Output!K99</f>
        <v>0</v>
      </c>
      <c r="L120" s="2">
        <f>L10/Output!L9*Output!L99</f>
        <v>0</v>
      </c>
      <c r="M120" s="2">
        <f>M10/Output!M9*Output!M99</f>
        <v>11934994.787539756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77618596.708488405</v>
      </c>
      <c r="V120" s="2">
        <f>V10/Output!V9*Output!V99</f>
        <v>0</v>
      </c>
      <c r="W120" s="2">
        <f>W10/Output!W9*Output!W99</f>
        <v>0</v>
      </c>
      <c r="X120" s="2">
        <f>X10/Output!X9*Output!X99</f>
        <v>50990494.05358316</v>
      </c>
      <c r="Y120" s="2">
        <f>Y10/Output!Y9*Output!Y99</f>
        <v>167270512.85496691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405558043.62023383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12705672744.359428</v>
      </c>
      <c r="AF120" s="2">
        <f>AF10/Output!AF9*Output!AF99</f>
        <v>3625186681.660789</v>
      </c>
      <c r="AG120" s="2">
        <f>AG10/Output!AG9*Output!AG99</f>
        <v>1103477724.5593381</v>
      </c>
      <c r="AH120" s="2">
        <f>AH10/Output!AH9*Output!AH99</f>
        <v>1008597333.9474254</v>
      </c>
      <c r="AI120" s="2">
        <f>AI10/Output!AI9*Output!AI99</f>
        <v>0</v>
      </c>
      <c r="AJ120" s="2">
        <f>AJ10/Output!AJ9*Output!AJ99</f>
        <v>1487105088.2891874</v>
      </c>
      <c r="AK120" s="2">
        <f>AK10/Output!AK9*Output!AK99</f>
        <v>241583016.51921666</v>
      </c>
      <c r="AL120" s="2">
        <f>AL10/Output!AL9*Output!AL99</f>
        <v>226324360.824725</v>
      </c>
      <c r="AM120" s="2">
        <f>AM10/Output!AM9*Output!AM99</f>
        <v>583855198.03735399</v>
      </c>
      <c r="AN120" s="2">
        <f>AN10/Output!AN9*Output!AN99</f>
        <v>265641870.53476989</v>
      </c>
      <c r="AO120" s="2">
        <f>AO10/Output!AO9*Output!AO99</f>
        <v>367150880.97885656</v>
      </c>
      <c r="AP120" s="2">
        <f>AP10/Output!AP9*Output!AP99</f>
        <v>176545664.24649402</v>
      </c>
      <c r="AQ120" s="2">
        <f>AQ10/Output!AQ9*Output!AQ99</f>
        <v>40535504.247941777</v>
      </c>
      <c r="AR120" s="2">
        <f>AR10/Output!AR9*Output!AR99</f>
        <v>60514162.973834656</v>
      </c>
      <c r="AS120" s="2">
        <f>AS10/Output!AS9*Output!AS99</f>
        <v>0</v>
      </c>
      <c r="AT120" s="2">
        <f>AT10/Output!AT9*Output!AT99</f>
        <v>31875312.790487632</v>
      </c>
      <c r="AU120" s="2">
        <f>AU10/Output!AU9*Output!AU99</f>
        <v>34185349.828377888</v>
      </c>
      <c r="AV120" s="2">
        <f>AV10/Output!AV9*Output!AV99</f>
        <v>98491667.864266738</v>
      </c>
      <c r="AW120" s="2">
        <f>AW10/Output!AW9*Output!AW99</f>
        <v>12283390.087579411</v>
      </c>
      <c r="AX120" s="2">
        <f>AX10/Output!AX9*Output!AX99</f>
        <v>71859673.705173567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67103479.406269558</v>
      </c>
      <c r="BC120" s="2">
        <f>BC10/Output!BC9*Output!BC99</f>
        <v>52860850.96573294</v>
      </c>
      <c r="BD120" s="2">
        <f>BD10/Output!BD9*Output!BD99</f>
        <v>4963801.6291261222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23.809577543814292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725286904.25450647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2191566.1261994061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76533865.915259317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35947121.990895085</v>
      </c>
      <c r="Y121" s="2">
        <f>Y11/Output!Y10*Output!Y100</f>
        <v>173741447.51536009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401814011.44807768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7802344423.8168669</v>
      </c>
      <c r="AF121" s="2">
        <f>AF11/Output!AF10*Output!AF100</f>
        <v>1462241262.949482</v>
      </c>
      <c r="AG121" s="2">
        <f>AG11/Output!AG10*Output!AG100</f>
        <v>1122150076.4149094</v>
      </c>
      <c r="AH121" s="2">
        <f>AH11/Output!AH10*Output!AH100</f>
        <v>834406762.3753345</v>
      </c>
      <c r="AI121" s="2">
        <f>AI11/Output!AI10*Output!AI100</f>
        <v>0</v>
      </c>
      <c r="AJ121" s="2">
        <f>AJ11/Output!AJ10*Output!AJ100</f>
        <v>1561822573.4674172</v>
      </c>
      <c r="AK121" s="2">
        <f>AK11/Output!AK10*Output!AK100</f>
        <v>246285259.7491</v>
      </c>
      <c r="AL121" s="2">
        <f>AL11/Output!AL10*Output!AL100</f>
        <v>216316384.68489036</v>
      </c>
      <c r="AM121" s="2">
        <f>AM11/Output!AM10*Output!AM100</f>
        <v>1060590800.0250971</v>
      </c>
      <c r="AN121" s="2">
        <f>AN11/Output!AN10*Output!AN100</f>
        <v>268071650.252271</v>
      </c>
      <c r="AO121" s="2">
        <f>AO11/Output!AO10*Output!AO100</f>
        <v>287072243.97982299</v>
      </c>
      <c r="AP121" s="2">
        <f>AP11/Output!AP10*Output!AP100</f>
        <v>176301185.72970363</v>
      </c>
      <c r="AQ121" s="2">
        <f>AQ11/Output!AQ10*Output!AQ100</f>
        <v>39935968.599667206</v>
      </c>
      <c r="AR121" s="2">
        <f>AR11/Output!AR10*Output!AR100</f>
        <v>52340609.767031066</v>
      </c>
      <c r="AS121" s="2">
        <f>AS11/Output!AS10*Output!AS100</f>
        <v>0</v>
      </c>
      <c r="AT121" s="2">
        <f>AT11/Output!AT10*Output!AT100</f>
        <v>25088299.159358647</v>
      </c>
      <c r="AU121" s="2">
        <f>AU11/Output!AU10*Output!AU100</f>
        <v>34276497.426727228</v>
      </c>
      <c r="AV121" s="2">
        <f>AV11/Output!AV10*Output!AV100</f>
        <v>97695254.400243863</v>
      </c>
      <c r="AW121" s="2">
        <f>AW11/Output!AW10*Output!AW100</f>
        <v>0</v>
      </c>
      <c r="AX121" s="2">
        <f>AX11/Output!AX10*Output!AX100</f>
        <v>97095220.38149631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70228064.54500556</v>
      </c>
      <c r="BC121" s="2">
        <f>BC11/Output!BC10*Output!BC100</f>
        <v>21823953.959158435</v>
      </c>
      <c r="BD121" s="2">
        <f>BD11/Output!BD10*Output!BD100</f>
        <v>4103457.8180020987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16.895704866751881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582116849.57522917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68330102.446252078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18508194.080736734</v>
      </c>
      <c r="Y122" s="2">
        <f>Y12/Output!Y11*Output!Y101</f>
        <v>164067534.03233397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360390759.88758349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2229464964.9553032</v>
      </c>
      <c r="AF122" s="2">
        <f>AF12/Output!AF11*Output!AF101</f>
        <v>0</v>
      </c>
      <c r="AG122" s="2">
        <f>AG12/Output!AG11*Output!AG101</f>
        <v>1024809865.1341697</v>
      </c>
      <c r="AH122" s="2">
        <f>AH12/Output!AH11*Output!AH101</f>
        <v>581323747.20035553</v>
      </c>
      <c r="AI122" s="2">
        <f>AI12/Output!AI11*Output!AI101</f>
        <v>0</v>
      </c>
      <c r="AJ122" s="2">
        <f>AJ12/Output!AJ11*Output!AJ101</f>
        <v>1428550624.0250633</v>
      </c>
      <c r="AK122" s="2">
        <f>AK12/Output!AK11*Output!AK101</f>
        <v>226304356.2781975</v>
      </c>
      <c r="AL122" s="2">
        <f>AL12/Output!AL11*Output!AL101</f>
        <v>182505826.31271908</v>
      </c>
      <c r="AM122" s="2">
        <f>AM12/Output!AM11*Output!AM101</f>
        <v>947595355.65020609</v>
      </c>
      <c r="AN122" s="2">
        <f>AN12/Output!AN11*Output!AN101</f>
        <v>242838847.49023438</v>
      </c>
      <c r="AO122" s="2">
        <f>AO12/Output!AO11*Output!AO101</f>
        <v>161905487.36852452</v>
      </c>
      <c r="AP122" s="2">
        <f>AP12/Output!AP11*Output!AP101</f>
        <v>159471945.62427849</v>
      </c>
      <c r="AQ122" s="2">
        <f>AQ12/Output!AQ11*Output!AQ101</f>
        <v>35295200.035397775</v>
      </c>
      <c r="AR122" s="2">
        <f>AR12/Output!AR11*Output!AR101</f>
        <v>39885463.839491867</v>
      </c>
      <c r="AS122" s="2">
        <f>AS12/Output!AS11*Output!AS101</f>
        <v>0</v>
      </c>
      <c r="AT122" s="2">
        <f>AT12/Output!AT11*Output!AT101</f>
        <v>15311474.253735885</v>
      </c>
      <c r="AU122" s="2">
        <f>AU12/Output!AU11*Output!AU101</f>
        <v>31042432.649258159</v>
      </c>
      <c r="AV122" s="2">
        <f>AV12/Output!AV11*Output!AV101</f>
        <v>86920266.79014039</v>
      </c>
      <c r="AW122" s="2">
        <f>AW12/Output!AW11*Output!AW101</f>
        <v>0</v>
      </c>
      <c r="AX122" s="2">
        <f>AX12/Output!AX11*Output!AX101</f>
        <v>119499270.03886724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66477605.290931344</v>
      </c>
      <c r="BC122" s="2">
        <f>BC12/Output!BC11*Output!BC101</f>
        <v>0</v>
      </c>
      <c r="BD122" s="2">
        <f>BD12/Output!BD11*Output!BD101</f>
        <v>2824948.8969386155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8.7754411218559483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249971246.23833415</v>
      </c>
      <c r="C129" s="2">
        <f>C8/Output!C7*Output!C106</f>
        <v>255289848.59314066</v>
      </c>
      <c r="D129" s="2">
        <f>D8/Output!D7*Output!D106</f>
        <v>2120500050.9766974</v>
      </c>
      <c r="E129" s="2">
        <f>E8/Output!E7*Output!E106</f>
        <v>159556145.98090819</v>
      </c>
      <c r="F129" s="2">
        <f>F8/Output!F7*Output!F106</f>
        <v>757941647.36280322</v>
      </c>
      <c r="G129" s="2">
        <f>G8/Output!G7*Output!G106</f>
        <v>276563964.61579639</v>
      </c>
      <c r="H129" s="2">
        <f>H8/Output!H7*Output!H106</f>
        <v>308475167.20508569</v>
      </c>
      <c r="I129" s="2">
        <f>I8/Output!I7*Output!I106</f>
        <v>414845931.81484234</v>
      </c>
      <c r="J129" s="2">
        <f>J8/Output!J7*Output!J106</f>
        <v>793807548.40082717</v>
      </c>
      <c r="K129" s="2">
        <f>K8/Output!K7*Output!K106</f>
        <v>2430572052.6755471</v>
      </c>
      <c r="L129" s="2">
        <f>L8/Output!L7*Output!L106</f>
        <v>106370759.47383228</v>
      </c>
      <c r="M129" s="2">
        <f>M8/Output!M7*Output!M106</f>
        <v>79824684.095097616</v>
      </c>
      <c r="N129" s="2">
        <f>N8/Output!N7*Output!N106</f>
        <v>654180147.07197976</v>
      </c>
      <c r="O129" s="2">
        <f>O8/Output!O7*Output!O106</f>
        <v>952018225.40276718</v>
      </c>
      <c r="P129" s="2">
        <f>P8/Output!P7*Output!P106</f>
        <v>1628578508.0016689</v>
      </c>
      <c r="Q129" s="2">
        <f>Q8/Output!Q7*Output!Q106</f>
        <v>132963454.9850525</v>
      </c>
      <c r="R129" s="2">
        <f>R8/Output!R7*Output!R106</f>
        <v>101052225.63652229</v>
      </c>
      <c r="S129" s="2">
        <f>S8/Output!S7*Output!S106</f>
        <v>1021159373.9387432</v>
      </c>
      <c r="T129" s="2">
        <f>T8/Output!T7*Output!T106</f>
        <v>486803339.22752219</v>
      </c>
      <c r="U129" s="2">
        <f>U8/Output!U7*Output!U106</f>
        <v>336635575.95599377</v>
      </c>
      <c r="V129" s="2">
        <f>V8/Output!V7*Output!V106</f>
        <v>468031373.79365194</v>
      </c>
      <c r="W129" s="2">
        <f>W8/Output!W7*Output!W106</f>
        <v>223378578.01923451</v>
      </c>
      <c r="X129" s="2">
        <f>X8/Output!X7*Output!X106</f>
        <v>261889615.18696186</v>
      </c>
      <c r="Y129" s="2">
        <f>Y8/Output!Y7*Output!Y106</f>
        <v>0</v>
      </c>
      <c r="Z129" s="2">
        <f>Z8/Output!Z7*Output!Z106</f>
        <v>914788606.26075244</v>
      </c>
      <c r="AA129" s="2">
        <f>AA8/Output!AA7*Output!AA106</f>
        <v>547809412.97886848</v>
      </c>
      <c r="AB129" s="2">
        <f>AB8/Output!AB7*Output!AB106</f>
        <v>311894873.47588962</v>
      </c>
      <c r="AC129" s="2">
        <f>AC8/Output!AC7*Output!AC106</f>
        <v>441438601.11648184</v>
      </c>
      <c r="AD129" s="2">
        <f>AD8/Output!AD7*Output!AD106</f>
        <v>2361431050.4130821</v>
      </c>
      <c r="AE129" s="2">
        <f>AE8/Output!AE7*Output!AE106</f>
        <v>41374049682.529556</v>
      </c>
      <c r="AF129" s="2">
        <f>AF8/Output!AF7*Output!AF106</f>
        <v>26849112008.149349</v>
      </c>
      <c r="AG129" s="2">
        <f>AG8/Output!AG7*Output!AG106</f>
        <v>0</v>
      </c>
      <c r="AH129" s="2">
        <f>AH8/Output!AH7*Output!AH106</f>
        <v>1420844982.4054053</v>
      </c>
      <c r="AI129" s="2">
        <f>AI8/Output!AI7*Output!AI106</f>
        <v>901722451.62361765</v>
      </c>
      <c r="AJ129" s="2">
        <f>AJ8/Output!AJ7*Output!AJ106</f>
        <v>17611984.90429794</v>
      </c>
      <c r="AK129" s="2">
        <f>AK8/Output!AK7*Output!AK106</f>
        <v>30485034.099294726</v>
      </c>
      <c r="AL129" s="2">
        <f>AL8/Output!AL7*Output!AL106</f>
        <v>54020734.999668069</v>
      </c>
      <c r="AM129" s="2">
        <f>AM8/Output!AM7*Output!AM106</f>
        <v>0</v>
      </c>
      <c r="AN129" s="2">
        <f>AN8/Output!AN7*Output!AN106</f>
        <v>12377076.646454573</v>
      </c>
      <c r="AO129" s="2">
        <f>AO8/Output!AO7*Output!AO106</f>
        <v>113507577.91267218</v>
      </c>
      <c r="AP129" s="2">
        <f>AP8/Output!AP7*Output!AP106</f>
        <v>130136741.51200399</v>
      </c>
      <c r="AQ129" s="2">
        <f>AQ8/Output!AQ7*Output!AQ106</f>
        <v>1104613.4990902888</v>
      </c>
      <c r="AR129" s="2">
        <f>AR8/Output!AR7*Output!AR106</f>
        <v>30790326.072460689</v>
      </c>
      <c r="AS129" s="2">
        <f>AS8/Output!AS7*Output!AS106</f>
        <v>481581354.75029796</v>
      </c>
      <c r="AT129" s="2">
        <f>AT8/Output!AT7*Output!AT106</f>
        <v>25570050.037927106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145536986.45509881</v>
      </c>
      <c r="AX129" s="2">
        <f>AX8/Output!AX7*Output!AX106</f>
        <v>0</v>
      </c>
      <c r="AY129" s="2">
        <f>AY8/Output!AY7*Output!AY106</f>
        <v>33642185.288790926</v>
      </c>
      <c r="AZ129" s="2">
        <f>AZ8/Output!AZ7*Output!AZ106</f>
        <v>201910095.12933716</v>
      </c>
      <c r="BA129" s="2">
        <f>BA8/Output!BA7*Output!BA106</f>
        <v>64596748.073966764</v>
      </c>
      <c r="BB129" s="2">
        <f>BB8/Output!BB7*Output!BB106</f>
        <v>0</v>
      </c>
      <c r="BC129" s="2">
        <f>BC8/Output!BC7*Output!BC106</f>
        <v>107773427.14045294</v>
      </c>
      <c r="BD129" s="2">
        <f>BD8/Output!BD7*Output!BD106</f>
        <v>11789188.597766364</v>
      </c>
      <c r="BE129" s="2">
        <f>BE8/Output!BE7*Output!BE106</f>
        <v>1230638103.2879703</v>
      </c>
      <c r="BF129" s="2">
        <f>BF8/Output!BF7*Output!BF106</f>
        <v>196785897.89970127</v>
      </c>
      <c r="BH129" s="2">
        <f t="shared" si="11"/>
        <v>92.233359259913257</v>
      </c>
    </row>
    <row r="130" spans="1:60" x14ac:dyDescent="0.25">
      <c r="A130" s="2">
        <v>2032</v>
      </c>
      <c r="B130" s="2">
        <f>B9/Output!B8*Output!B107</f>
        <v>324887322.76633918</v>
      </c>
      <c r="C130" s="2">
        <f>C9/Output!C8*Output!C107</f>
        <v>331799846.37564707</v>
      </c>
      <c r="D130" s="2">
        <f>D9/Output!D8*Output!D107</f>
        <v>2983045837.5391803</v>
      </c>
      <c r="E130" s="2">
        <f>E9/Output!E8*Output!E107</f>
        <v>207374914.59163791</v>
      </c>
      <c r="F130" s="2">
        <f>F9/Output!F8*Output!F107</f>
        <v>1035213022.8782315</v>
      </c>
      <c r="G130" s="2">
        <f>G9/Output!G8*Output!G107</f>
        <v>359449834.99863476</v>
      </c>
      <c r="H130" s="2">
        <f>H9/Output!H8*Output!H107</f>
        <v>400924759.49871957</v>
      </c>
      <c r="I130" s="2">
        <f>I9/Output!I8*Output!I107</f>
        <v>539174747.31559587</v>
      </c>
      <c r="J130" s="2">
        <f>J9/Output!J8*Output!J107</f>
        <v>1111034580.2428982</v>
      </c>
      <c r="K130" s="2">
        <f>K9/Output!K8*Output!K107</f>
        <v>3159011223.7784243</v>
      </c>
      <c r="L130" s="2">
        <f>L9/Output!L8*Output!L107</f>
        <v>138249925.17836481</v>
      </c>
      <c r="M130" s="2">
        <f>M9/Output!M8*Output!M107</f>
        <v>112376520.3550991</v>
      </c>
      <c r="N130" s="2">
        <f>N9/Output!N8*Output!N107</f>
        <v>850237082.95655084</v>
      </c>
      <c r="O130" s="2">
        <f>O9/Output!O8*Output!O107</f>
        <v>1237336844.4622912</v>
      </c>
      <c r="P130" s="2">
        <f>P9/Output!P8*Output!P107</f>
        <v>2162619752.9574733</v>
      </c>
      <c r="Q130" s="2">
        <f>Q9/Output!Q8*Output!Q107</f>
        <v>172812434.26463345</v>
      </c>
      <c r="R130" s="2">
        <f>R9/Output!R8*Output!R107</f>
        <v>131337437.6051795</v>
      </c>
      <c r="S130" s="2">
        <f>S9/Output!S8*Output!S107</f>
        <v>1327199463.3528373</v>
      </c>
      <c r="T130" s="2">
        <f>T9/Output!T8*Output!T107</f>
        <v>646435287.79393458</v>
      </c>
      <c r="U130" s="2">
        <f>U9/Output!U8*Output!U107</f>
        <v>440815597.53128803</v>
      </c>
      <c r="V130" s="2">
        <f>V9/Output!V8*Output!V107</f>
        <v>608299748.38640773</v>
      </c>
      <c r="W130" s="2">
        <f>W9/Output!W8*Output!W107</f>
        <v>290324846.17598575</v>
      </c>
      <c r="X130" s="2">
        <f>X9/Output!X8*Output!X107</f>
        <v>355717694.16328597</v>
      </c>
      <c r="Y130" s="2">
        <f>Y9/Output!Y8*Output!Y107</f>
        <v>0</v>
      </c>
      <c r="Z130" s="2">
        <f>Z9/Output!Z8*Output!Z107</f>
        <v>1188949557.0758286</v>
      </c>
      <c r="AA130" s="2">
        <f>AA9/Output!AA8*Output!AA107</f>
        <v>711987156.36456704</v>
      </c>
      <c r="AB130" s="2">
        <f>AB9/Output!AB8*Output!AB107</f>
        <v>420430825.13449776</v>
      </c>
      <c r="AC130" s="2">
        <f>AC9/Output!AC8*Output!AC107</f>
        <v>573737209.55725837</v>
      </c>
      <c r="AD130" s="2">
        <f>AD9/Output!AD8*Output!AD107</f>
        <v>3069148757.2685232</v>
      </c>
      <c r="AE130" s="2">
        <f>AE9/Output!AE8*Output!AE107</f>
        <v>59747219457.750275</v>
      </c>
      <c r="AF130" s="2">
        <f>AF9/Output!AF8*Output!AF107</f>
        <v>38520442982.746239</v>
      </c>
      <c r="AG130" s="2">
        <f>AG9/Output!AG8*Output!AG107</f>
        <v>18643861.223233029</v>
      </c>
      <c r="AH130" s="2">
        <f>AH9/Output!AH8*Output!AH107</f>
        <v>2069655173.0341146</v>
      </c>
      <c r="AI130" s="2">
        <f>AI9/Output!AI8*Output!AI107</f>
        <v>1513530281.9624965</v>
      </c>
      <c r="AJ130" s="2">
        <f>AJ9/Output!AJ8*Output!AJ107</f>
        <v>50916520.011255816</v>
      </c>
      <c r="AK130" s="2">
        <f>AK9/Output!AK8*Output!AK107</f>
        <v>46379101.418208338</v>
      </c>
      <c r="AL130" s="2">
        <f>AL9/Output!AL8*Output!AL107</f>
        <v>85222982.517522991</v>
      </c>
      <c r="AM130" s="2">
        <f>AM9/Output!AM8*Output!AM107</f>
        <v>0</v>
      </c>
      <c r="AN130" s="2">
        <f>AN9/Output!AN8*Output!AN107</f>
        <v>23731434.249873877</v>
      </c>
      <c r="AO130" s="2">
        <f>AO9/Output!AO8*Output!AO107</f>
        <v>206943147.81751984</v>
      </c>
      <c r="AP130" s="2">
        <f>AP9/Output!AP8*Output!AP107</f>
        <v>181880490.96015078</v>
      </c>
      <c r="AQ130" s="2">
        <f>AQ9/Output!AQ8*Output!AQ107</f>
        <v>3078958.0761928987</v>
      </c>
      <c r="AR130" s="2">
        <f>AR9/Output!AR8*Output!AR107</f>
        <v>49919859.379746966</v>
      </c>
      <c r="AS130" s="2">
        <f>AS9/Output!AS8*Output!AS107</f>
        <v>509398528.56420916</v>
      </c>
      <c r="AT130" s="2">
        <f>AT9/Output!AT8*Output!AT107</f>
        <v>39700525.814792663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212193663.99654818</v>
      </c>
      <c r="AX130" s="2">
        <f>AX9/Output!AX8*Output!AX107</f>
        <v>0</v>
      </c>
      <c r="AY130" s="2">
        <f>AY9/Output!AY8*Output!AY107</f>
        <v>48899193.294287078</v>
      </c>
      <c r="AZ130" s="2">
        <f>AZ9/Output!AZ8*Output!AZ107</f>
        <v>266302141.51910177</v>
      </c>
      <c r="BA130" s="2">
        <f>BA9/Output!BA8*Output!BA107</f>
        <v>92126140.822279111</v>
      </c>
      <c r="BB130" s="2">
        <f>BB9/Output!BB8*Output!BB107</f>
        <v>0</v>
      </c>
      <c r="BC130" s="2">
        <f>BC9/Output!BC8*Output!BC107</f>
        <v>164630992.73176649</v>
      </c>
      <c r="BD130" s="2">
        <f>BD9/Output!BD8*Output!BD107</f>
        <v>16444434.129164282</v>
      </c>
      <c r="BE130" s="2">
        <f>BE9/Output!BE8*Output!BE107</f>
        <v>1619560278.6822348</v>
      </c>
      <c r="BF130" s="2">
        <f>BF9/Output!BF8*Output!BF107</f>
        <v>255762390.62304971</v>
      </c>
      <c r="BH130" s="2">
        <f t="shared" si="11"/>
        <v>130.63251477189357</v>
      </c>
    </row>
    <row r="131" spans="1:60" x14ac:dyDescent="0.25">
      <c r="A131" s="2">
        <v>2033</v>
      </c>
      <c r="B131" s="2">
        <f>B10/Output!B9*Output!B108</f>
        <v>374367294.13052434</v>
      </c>
      <c r="C131" s="2">
        <f>C10/Output!C9*Output!C108</f>
        <v>382332473.10030937</v>
      </c>
      <c r="D131" s="2">
        <f>D10/Output!D9*Output!D108</f>
        <v>3566299557.1452761</v>
      </c>
      <c r="E131" s="2">
        <f>E10/Output!E9*Output!E108</f>
        <v>238957869.24123311</v>
      </c>
      <c r="F131" s="2">
        <f>F10/Output!F9*Output!F108</f>
        <v>1250486512.6563392</v>
      </c>
      <c r="G131" s="2">
        <f>G10/Output!G9*Output!G108</f>
        <v>414193629.16300625</v>
      </c>
      <c r="H131" s="2">
        <f>H10/Output!H9*Output!H108</f>
        <v>461985165.50269842</v>
      </c>
      <c r="I131" s="2">
        <f>I10/Output!I9*Output!I108</f>
        <v>621290448.87689793</v>
      </c>
      <c r="J131" s="2">
        <f>J10/Output!J9*Output!J108</f>
        <v>1376009434.1924784</v>
      </c>
      <c r="K131" s="2">
        <f>K10/Output!K9*Output!K108</f>
        <v>3640124827.0493975</v>
      </c>
      <c r="L131" s="2">
        <f>L10/Output!L9*Output!L108</f>
        <v>159305262.47919434</v>
      </c>
      <c r="M131" s="2">
        <f>M10/Output!M9*Output!M108</f>
        <v>139404955.69734237</v>
      </c>
      <c r="N131" s="2">
        <f>N10/Output!N9*Output!N108</f>
        <v>979727186.83579612</v>
      </c>
      <c r="O131" s="2">
        <f>O10/Output!O9*Output!O108</f>
        <v>1425781784.9792266</v>
      </c>
      <c r="P131" s="2">
        <f>P10/Output!P9*Output!P108</f>
        <v>2533586181.277957</v>
      </c>
      <c r="Q131" s="2">
        <f>Q10/Output!Q9*Output!Q108</f>
        <v>199131568.14425072</v>
      </c>
      <c r="R131" s="2">
        <f>R10/Output!R9*Output!R108</f>
        <v>151339968.05830702</v>
      </c>
      <c r="S131" s="2">
        <f>S10/Output!S9*Output!S108</f>
        <v>1529330342.6856916</v>
      </c>
      <c r="T131" s="2">
        <f>T10/Output!T9*Output!T108</f>
        <v>757321966.21584988</v>
      </c>
      <c r="U131" s="2">
        <f>U10/Output!U9*Output!U108</f>
        <v>511810682.79391277</v>
      </c>
      <c r="V131" s="2">
        <f>V10/Output!V9*Output!V108</f>
        <v>700943395.34569967</v>
      </c>
      <c r="W131" s="2">
        <f>W10/Output!W9*Output!W108</f>
        <v>334540977.46883309</v>
      </c>
      <c r="X131" s="2">
        <f>X10/Output!X9*Output!X108</f>
        <v>426925250.28452981</v>
      </c>
      <c r="Y131" s="2">
        <f>Y10/Output!Y9*Output!Y108</f>
        <v>0</v>
      </c>
      <c r="Z131" s="2">
        <f>Z10/Output!Z9*Output!Z108</f>
        <v>1370025170.8535438</v>
      </c>
      <c r="AA131" s="2">
        <f>AA10/Output!AA9*Output!AA108</f>
        <v>820422028.43469429</v>
      </c>
      <c r="AB131" s="2">
        <f>AB10/Output!AB9*Output!AB108</f>
        <v>502481776.1768111</v>
      </c>
      <c r="AC131" s="2">
        <f>AC10/Output!AC9*Output!AC108</f>
        <v>661116736.90111899</v>
      </c>
      <c r="AD131" s="2">
        <f>AD10/Output!AD9*Output!AD108</f>
        <v>3536576415.9461637</v>
      </c>
      <c r="AE131" s="2">
        <f>AE10/Output!AE9*Output!AE108</f>
        <v>75569900700.009537</v>
      </c>
      <c r="AF131" s="2">
        <f>AF10/Output!AF9*Output!AF108</f>
        <v>48233719952.471489</v>
      </c>
      <c r="AG131" s="2">
        <f>AG10/Output!AG9*Output!AG108</f>
        <v>53159584.569332756</v>
      </c>
      <c r="AH131" s="2">
        <f>AH10/Output!AH9*Output!AH108</f>
        <v>2640317843.3245959</v>
      </c>
      <c r="AI131" s="2">
        <f>AI10/Output!AI9*Output!AI108</f>
        <v>1955268040.2900898</v>
      </c>
      <c r="AJ131" s="2">
        <f>AJ10/Output!AJ9*Output!AJ108</f>
        <v>0</v>
      </c>
      <c r="AK131" s="2">
        <f>AK10/Output!AK9*Output!AK108</f>
        <v>61345762.311790019</v>
      </c>
      <c r="AL131" s="2">
        <f>AL10/Output!AL9*Output!AL108</f>
        <v>117912963.59807763</v>
      </c>
      <c r="AM131" s="2">
        <f>AM10/Output!AM9*Output!AM108</f>
        <v>0</v>
      </c>
      <c r="AN131" s="2">
        <f>AN10/Output!AN9*Output!AN108</f>
        <v>37286918.787858427</v>
      </c>
      <c r="AO131" s="2">
        <f>AO10/Output!AO9*Output!AO108</f>
        <v>321323687.91643173</v>
      </c>
      <c r="AP131" s="2">
        <f>AP10/Output!AP9*Output!AP108</f>
        <v>222769611.87378591</v>
      </c>
      <c r="AQ131" s="2">
        <f>AQ10/Output!AQ9*Output!AQ108</f>
        <v>5683957.6884890758</v>
      </c>
      <c r="AR131" s="2">
        <f>AR10/Output!AR9*Output!AR108</f>
        <v>68900347.40859668</v>
      </c>
      <c r="AS131" s="2">
        <f>AS10/Output!AS9*Output!AS108</f>
        <v>496001002.84370255</v>
      </c>
      <c r="AT131" s="2">
        <f>AT10/Output!AT9*Output!AT108</f>
        <v>53733658.208742999</v>
      </c>
      <c r="AU131" s="2">
        <f>AU10/Output!AU9*Output!AU108</f>
        <v>479243.66405983438</v>
      </c>
      <c r="AV131" s="2">
        <f>AV10/Output!AV9*Output!AV108</f>
        <v>880162.15116436512</v>
      </c>
      <c r="AW131" s="2">
        <f>AW10/Output!AW9*Output!AW108</f>
        <v>269722652.64558369</v>
      </c>
      <c r="AX131" s="2">
        <f>AX10/Output!AX9*Output!AX108</f>
        <v>0</v>
      </c>
      <c r="AY131" s="2">
        <f>AY10/Output!AY9*Output!AY108</f>
        <v>57037968.865346149</v>
      </c>
      <c r="AZ131" s="2">
        <f>AZ10/Output!AZ9*Output!AZ108</f>
        <v>310353652.00573057</v>
      </c>
      <c r="BA131" s="2">
        <f>BA10/Output!BA9*Output!BA108</f>
        <v>107365588.12808648</v>
      </c>
      <c r="BB131" s="2">
        <f>BB10/Output!BB9*Output!BB108</f>
        <v>0</v>
      </c>
      <c r="BC131" s="2">
        <f>BC10/Output!BC9*Output!BC108</f>
        <v>220279411.11547577</v>
      </c>
      <c r="BD131" s="2">
        <f>BD10/Output!BD9*Output!BD108</f>
        <v>20200006.766316783</v>
      </c>
      <c r="BE131" s="2">
        <f>BE10/Output!BE9*Output!BE108</f>
        <v>1884290272.1725326</v>
      </c>
      <c r="BF131" s="2">
        <f>BF10/Output!BF9*Output!BF108</f>
        <v>294714682.21889806</v>
      </c>
      <c r="BH131" s="2">
        <f t="shared" si="11"/>
        <v>162.06846653267283</v>
      </c>
    </row>
    <row r="132" spans="1:60" x14ac:dyDescent="0.25">
      <c r="A132" s="2">
        <v>2034</v>
      </c>
      <c r="B132" s="2">
        <f>B11/Output!B10*Output!B109</f>
        <v>388849808.10213745</v>
      </c>
      <c r="C132" s="2">
        <f>C11/Output!C10*Output!C109</f>
        <v>397123269.60414732</v>
      </c>
      <c r="D132" s="2">
        <f>D11/Output!D10*Output!D109</f>
        <v>3745483218.340785</v>
      </c>
      <c r="E132" s="2">
        <f>E11/Output!E10*Output!E109</f>
        <v>248202109.70875877</v>
      </c>
      <c r="F132" s="2">
        <f>F11/Output!F10*Output!F109</f>
        <v>1336137962.487397</v>
      </c>
      <c r="G132" s="2">
        <f>G11/Output!G10*Output!G109</f>
        <v>430217062.68880075</v>
      </c>
      <c r="H132" s="2">
        <f>H11/Output!H10*Output!H109</f>
        <v>479857304.45789707</v>
      </c>
      <c r="I132" s="2">
        <f>I11/Output!I10*Output!I109</f>
        <v>645325326.12204409</v>
      </c>
      <c r="J132" s="2">
        <f>J11/Output!J10*Output!J109</f>
        <v>1533351925.8115458</v>
      </c>
      <c r="K132" s="2">
        <f>K11/Output!K10*Output!K109</f>
        <v>3780943665.8679848</v>
      </c>
      <c r="L132" s="2">
        <f>L11/Output!L10*Output!L109</f>
        <v>165468006.72843787</v>
      </c>
      <c r="M132" s="2">
        <f>M11/Output!M10*Output!M109</f>
        <v>155003123.47568604</v>
      </c>
      <c r="N132" s="2">
        <f>N11/Output!N10*Output!N109</f>
        <v>1017628478.3042516</v>
      </c>
      <c r="O132" s="2">
        <f>O11/Output!O10*Output!O109</f>
        <v>1480939212.8443747</v>
      </c>
      <c r="P132" s="2">
        <f>P11/Output!P10*Output!P109</f>
        <v>2660882305.5727906</v>
      </c>
      <c r="Q132" s="2">
        <f>Q11/Output!Q10*Output!Q109</f>
        <v>206835161.14971116</v>
      </c>
      <c r="R132" s="2">
        <f>R11/Output!R10*Output!R109</f>
        <v>157194703.62758344</v>
      </c>
      <c r="S132" s="2">
        <f>S11/Output!S10*Output!S109</f>
        <v>1588493456.6011202</v>
      </c>
      <c r="T132" s="2">
        <f>T11/Output!T10*Output!T109</f>
        <v>795372629.19868755</v>
      </c>
      <c r="U132" s="2">
        <f>U11/Output!U10*Output!U109</f>
        <v>535697849.96199352</v>
      </c>
      <c r="V132" s="2">
        <f>V11/Output!V10*Output!V109</f>
        <v>728059489.96373749</v>
      </c>
      <c r="W132" s="2">
        <f>W11/Output!W10*Output!W109</f>
        <v>347482943.84161216</v>
      </c>
      <c r="X132" s="2">
        <f>X11/Output!X10*Output!X109</f>
        <v>460456915.04139</v>
      </c>
      <c r="Y132" s="2">
        <f>Y11/Output!Y10*Output!Y109</f>
        <v>0</v>
      </c>
      <c r="Z132" s="2">
        <f>Z11/Output!Z10*Output!Z109</f>
        <v>1423025868.655724</v>
      </c>
      <c r="AA132" s="2">
        <f>AA11/Output!AA10*Output!AA109</f>
        <v>852160791.86259866</v>
      </c>
      <c r="AB132" s="2">
        <f>AB11/Output!AB10*Output!AB109</f>
        <v>541353862.39024675</v>
      </c>
      <c r="AC132" s="2">
        <f>AC11/Output!AC10*Output!AC109</f>
        <v>686692117.8081311</v>
      </c>
      <c r="AD132" s="2">
        <f>AD11/Output!AD10*Output!AD109</f>
        <v>3673391115.0191865</v>
      </c>
      <c r="AE132" s="2">
        <f>AE11/Output!AE10*Output!AE109</f>
        <v>85093973207.991699</v>
      </c>
      <c r="AF132" s="2">
        <f>AF11/Output!AF10*Output!AF109</f>
        <v>53584144867.359238</v>
      </c>
      <c r="AG132" s="2">
        <f>AG11/Output!AG10*Output!AG109</f>
        <v>92600473.587850168</v>
      </c>
      <c r="AH132" s="2">
        <f>AH11/Output!AH10*Output!AH109</f>
        <v>2997843032.1138721</v>
      </c>
      <c r="AI132" s="2">
        <f>AI11/Output!AI10*Output!AI109</f>
        <v>2053507134.9539909</v>
      </c>
      <c r="AJ132" s="2">
        <f>AJ11/Output!AJ10*Output!AJ109</f>
        <v>0</v>
      </c>
      <c r="AK132" s="2">
        <f>AK11/Output!AK10*Output!AK109</f>
        <v>71863745.762997419</v>
      </c>
      <c r="AL132" s="2">
        <f>AL11/Output!AL10*Output!AL109</f>
        <v>145216634.39640698</v>
      </c>
      <c r="AM132" s="2">
        <f>AM11/Output!AM10*Output!AM109</f>
        <v>24008516.784031231</v>
      </c>
      <c r="AN132" s="2">
        <f>AN11/Output!AN10*Output!AN109</f>
        <v>50077503.225560158</v>
      </c>
      <c r="AO132" s="2">
        <f>AO11/Output!AO10*Output!AO109</f>
        <v>435993677.03060359</v>
      </c>
      <c r="AP132" s="2">
        <f>AP11/Output!AP10*Output!AP109</f>
        <v>243077126.15064991</v>
      </c>
      <c r="AQ132" s="2">
        <f>AQ11/Output!AQ10*Output!AQ109</f>
        <v>8358006.2996102823</v>
      </c>
      <c r="AR132" s="2">
        <f>AR11/Output!AR10*Output!AR109</f>
        <v>82882521.4713009</v>
      </c>
      <c r="AS132" s="2">
        <f>AS11/Output!AS10*Output!AS109</f>
        <v>445948122.85688913</v>
      </c>
      <c r="AT132" s="2">
        <f>AT11/Output!AT10*Output!AT109</f>
        <v>64599802.521662392</v>
      </c>
      <c r="AU132" s="2">
        <f>AU11/Output!AU10*Output!AU109</f>
        <v>1943977.8589577677</v>
      </c>
      <c r="AV132" s="2">
        <f>AV11/Output!AV10*Output!AV109</f>
        <v>6136785.3162859613</v>
      </c>
      <c r="AW132" s="2">
        <f>AW11/Output!AW10*Output!AW109</f>
        <v>295443135.38022852</v>
      </c>
      <c r="AX132" s="2">
        <f>AX11/Output!AX10*Output!AX109</f>
        <v>0</v>
      </c>
      <c r="AY132" s="2">
        <f>AY11/Output!AY10*Output!AY109</f>
        <v>59693893.773521625</v>
      </c>
      <c r="AZ132" s="2">
        <f>AZ11/Output!AZ10*Output!AZ109</f>
        <v>324805075.95919603</v>
      </c>
      <c r="BA132" s="2">
        <f>BA11/Output!BA10*Output!BA109</f>
        <v>112364975.78751016</v>
      </c>
      <c r="BB132" s="2">
        <f>BB11/Output!BB10*Output!BB109</f>
        <v>0</v>
      </c>
      <c r="BC132" s="2">
        <f>BC11/Output!BC10*Output!BC109</f>
        <v>262768777.21705002</v>
      </c>
      <c r="BD132" s="2">
        <f>BD11/Output!BD10*Output!BD109</f>
        <v>22232075.711390775</v>
      </c>
      <c r="BE132" s="2">
        <f>BE11/Output!BE10*Output!BE109</f>
        <v>1969808452.4384756</v>
      </c>
      <c r="BF132" s="2">
        <f>BF11/Output!BF10*Output!BF109</f>
        <v>306115952.43166924</v>
      </c>
      <c r="BH132" s="2">
        <f t="shared" si="11"/>
        <v>179.21703715961942</v>
      </c>
    </row>
    <row r="133" spans="1:60" x14ac:dyDescent="0.25">
      <c r="A133" s="2">
        <v>2035</v>
      </c>
      <c r="B133" s="2">
        <f>B12/Output!B11*Output!B110</f>
        <v>367198838.79953682</v>
      </c>
      <c r="C133" s="2">
        <f>C12/Output!C11*Output!C110</f>
        <v>375011506.35962063</v>
      </c>
      <c r="D133" s="2">
        <f>D12/Output!D11*Output!D110</f>
        <v>3549439841.9204116</v>
      </c>
      <c r="E133" s="2">
        <f>E12/Output!E11*Output!E110</f>
        <v>234382283.6428279</v>
      </c>
      <c r="F133" s="2">
        <f>F12/Output!F11*Output!F110</f>
        <v>1262994306.7799935</v>
      </c>
      <c r="G133" s="2">
        <f>G12/Output!G11*Output!G110</f>
        <v>406262465.22292221</v>
      </c>
      <c r="H133" s="2">
        <f>H12/Output!H11*Output!H110</f>
        <v>453138726.52867323</v>
      </c>
      <c r="I133" s="2">
        <f>I12/Output!I11*Output!I110</f>
        <v>609393586.86259472</v>
      </c>
      <c r="J133" s="2">
        <f>J12/Output!J11*Output!J110</f>
        <v>1550761174.5898015</v>
      </c>
      <c r="K133" s="2">
        <f>K12/Output!K11*Output!K110</f>
        <v>3570421348.1506748</v>
      </c>
      <c r="L133" s="2">
        <f>L12/Output!L11*Output!L110</f>
        <v>156254822.61148548</v>
      </c>
      <c r="M133" s="2">
        <f>M12/Output!M11*Output!M110</f>
        <v>148442054.60068309</v>
      </c>
      <c r="N133" s="2">
        <f>N12/Output!N11*Output!N110</f>
        <v>960966985.04652739</v>
      </c>
      <c r="O133" s="2">
        <f>O12/Output!O11*Output!O110</f>
        <v>1398480134.3681986</v>
      </c>
      <c r="P133" s="2">
        <f>P12/Output!P11*Output!P110</f>
        <v>2521608892.5849991</v>
      </c>
      <c r="Q133" s="2">
        <f>Q12/Output!Q11*Output!Q110</f>
        <v>195318569.70942485</v>
      </c>
      <c r="R133" s="2">
        <f>R12/Output!R11*Output!R110</f>
        <v>148442111.86188671</v>
      </c>
      <c r="S133" s="2">
        <f>S12/Output!S11*Output!S110</f>
        <v>1500045731.7124877</v>
      </c>
      <c r="T133" s="2">
        <f>T12/Output!T11*Output!T110</f>
        <v>753741640.34769297</v>
      </c>
      <c r="U133" s="2">
        <f>U12/Output!U11*Output!U110</f>
        <v>509812568.36290526</v>
      </c>
      <c r="V133" s="2">
        <f>V12/Output!V11*Output!V110</f>
        <v>687520974.88225198</v>
      </c>
      <c r="W133" s="2">
        <f>W12/Output!W11*Output!W110</f>
        <v>328135003.53432173</v>
      </c>
      <c r="X133" s="2">
        <f>X12/Output!X11*Output!X110</f>
        <v>450256192.16686058</v>
      </c>
      <c r="Y133" s="2">
        <f>Y12/Output!Y11*Output!Y110</f>
        <v>0</v>
      </c>
      <c r="Z133" s="2">
        <f>Z12/Output!Z11*Output!Z110</f>
        <v>1343790966.9136581</v>
      </c>
      <c r="AA133" s="2">
        <f>AA12/Output!AA11*Output!AA110</f>
        <v>804712348.85184824</v>
      </c>
      <c r="AB133" s="2">
        <f>AB12/Output!AB11*Output!AB110</f>
        <v>530261602.74593818</v>
      </c>
      <c r="AC133" s="2">
        <f>AC12/Output!AC11*Output!AC110</f>
        <v>648457141.45590198</v>
      </c>
      <c r="AD133" s="2">
        <f>AD12/Output!AD11*Output!AD110</f>
        <v>3468855759.0416245</v>
      </c>
      <c r="AE133" s="2">
        <f>AE12/Output!AE11*Output!AE110</f>
        <v>85860959687.05246</v>
      </c>
      <c r="AF133" s="2">
        <f>AF12/Output!AF11*Output!AF110</f>
        <v>52343570181.266083</v>
      </c>
      <c r="AG133" s="2">
        <f>AG12/Output!AG11*Output!AG110</f>
        <v>126359456.93252845</v>
      </c>
      <c r="AH133" s="2">
        <f>AH12/Output!AH11*Output!AH110</f>
        <v>3050341745.4972043</v>
      </c>
      <c r="AI133" s="2">
        <f>AI12/Output!AI11*Output!AI110</f>
        <v>1946024967.7331574</v>
      </c>
      <c r="AJ133" s="2">
        <f>AJ12/Output!AJ11*Output!AJ110</f>
        <v>51524108.553197414</v>
      </c>
      <c r="AK133" s="2">
        <f>AK12/Output!AK11*Output!AK110</f>
        <v>75192347.378729701</v>
      </c>
      <c r="AL133" s="2">
        <f>AL12/Output!AL11*Output!AL110</f>
        <v>160104077.57111222</v>
      </c>
      <c r="AM133" s="2">
        <f>AM12/Output!AM11*Output!AM110</f>
        <v>80234260.436854735</v>
      </c>
      <c r="AN133" s="2">
        <f>AN12/Output!AN11*Output!AN110</f>
        <v>58657857.281603999</v>
      </c>
      <c r="AO133" s="2">
        <f>AO12/Output!AO11*Output!AO110</f>
        <v>523314293.4778949</v>
      </c>
      <c r="AP133" s="2">
        <f>AP12/Output!AP11*Output!AP110</f>
        <v>237955542.88096595</v>
      </c>
      <c r="AQ133" s="2">
        <f>AQ12/Output!AQ11*Output!AQ110</f>
        <v>10396245.562911144</v>
      </c>
      <c r="AR133" s="2">
        <f>AR12/Output!AR11*Output!AR110</f>
        <v>88050593.896022558</v>
      </c>
      <c r="AS133" s="2">
        <f>AS12/Output!AS11*Output!AS110</f>
        <v>369655824.27992225</v>
      </c>
      <c r="AT133" s="2">
        <f>AT12/Output!AT11*Output!AT110</f>
        <v>69615017.021024913</v>
      </c>
      <c r="AU133" s="2">
        <f>AU12/Output!AU11*Output!AU110</f>
        <v>3226136.8212948428</v>
      </c>
      <c r="AV133" s="2">
        <f>AV12/Output!AV11*Output!AV110</f>
        <v>11316360.564477436</v>
      </c>
      <c r="AW133" s="2">
        <f>AW12/Output!AW11*Output!AW110</f>
        <v>279757787.91449726</v>
      </c>
      <c r="AX133" s="2">
        <f>AX12/Output!AX11*Output!AX110</f>
        <v>0</v>
      </c>
      <c r="AY133" s="2">
        <f>AY12/Output!AY11*Output!AY110</f>
        <v>56505966.251988627</v>
      </c>
      <c r="AZ133" s="2">
        <f>AZ12/Output!AZ11*Output!AZ110</f>
        <v>307458986.99264491</v>
      </c>
      <c r="BA133" s="2">
        <f>BA12/Output!BA11*Output!BA110</f>
        <v>106364189.42244056</v>
      </c>
      <c r="BB133" s="2">
        <f>BB12/Output!BB11*Output!BB110</f>
        <v>0</v>
      </c>
      <c r="BC133" s="2">
        <f>BC12/Output!BC11*Output!BC110</f>
        <v>269013069.11514318</v>
      </c>
      <c r="BD133" s="2">
        <f>BD12/Output!BD11*Output!BD110</f>
        <v>22104165.811917204</v>
      </c>
      <c r="BE133" s="2">
        <f>BE12/Output!BE11*Output!BE110</f>
        <v>1863941791.1907394</v>
      </c>
      <c r="BF133" s="2">
        <f>BF12/Output!BF11*Output!BF110</f>
        <v>289071369.48554081</v>
      </c>
      <c r="BH133" s="2">
        <f t="shared" si="11"/>
        <v>177.19482361004808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1749798880.8528571</v>
      </c>
      <c r="C140" s="2">
        <f>C8/Output!C7*Output!C115</f>
        <v>1787028869.9487119</v>
      </c>
      <c r="D140" s="2">
        <f>D8/Output!D7*Output!D115</f>
        <v>16046808086.550863</v>
      </c>
      <c r="E140" s="2">
        <f>E8/Output!E7*Output!E115</f>
        <v>1116893122.2561011</v>
      </c>
      <c r="F140" s="2">
        <f>F8/Output!F7*Output!F115</f>
        <v>5929804980.1075563</v>
      </c>
      <c r="G140" s="2">
        <f>G8/Output!G7*Output!G115</f>
        <v>1935947969.854964</v>
      </c>
      <c r="H140" s="2">
        <f>H8/Output!H7*Output!H115</f>
        <v>2159326218.6298971</v>
      </c>
      <c r="I140" s="2">
        <f>I8/Output!I7*Output!I115</f>
        <v>2903921401.8330784</v>
      </c>
      <c r="J140" s="2">
        <f>J8/Output!J7*Output!J115</f>
        <v>10163724864.912664</v>
      </c>
      <c r="K140" s="2">
        <f>K8/Output!K7*Output!K115</f>
        <v>17014004751.029076</v>
      </c>
      <c r="L140" s="2">
        <f>L8/Output!L7*Output!L115</f>
        <v>744595270.08836031</v>
      </c>
      <c r="M140" s="2">
        <f>M8/Output!M7*Output!M115</f>
        <v>707365445.41508961</v>
      </c>
      <c r="N140" s="2">
        <f>N8/Output!N7*Output!N115</f>
        <v>4579261029.5038586</v>
      </c>
      <c r="O140" s="2">
        <f>O8/Output!O7*Output!O115</f>
        <v>6664127278.5449629</v>
      </c>
      <c r="P140" s="2">
        <f>P8/Output!P7*Output!P115</f>
        <v>11400049556.011683</v>
      </c>
      <c r="Q140" s="2">
        <f>Q8/Output!Q7*Output!Q115</f>
        <v>930744163.97891283</v>
      </c>
      <c r="R140" s="2">
        <f>R8/Output!R7*Output!R115</f>
        <v>707365485.90203393</v>
      </c>
      <c r="S140" s="2">
        <f>S8/Output!S7*Output!S115</f>
        <v>7148115777.5348368</v>
      </c>
      <c r="T140" s="2">
        <f>T8/Output!T7*Output!T115</f>
        <v>3407623604.3031578</v>
      </c>
      <c r="U140" s="2">
        <f>U8/Output!U7*Output!U115</f>
        <v>2755002338.5890045</v>
      </c>
      <c r="V140" s="2">
        <f>V8/Output!V7*Output!V115</f>
        <v>3276219681.9678664</v>
      </c>
      <c r="W140" s="2">
        <f>W8/Output!W7*Output!W115</f>
        <v>1563649975.8479874</v>
      </c>
      <c r="X140" s="2">
        <f>X8/Output!X7*Output!X115</f>
        <v>2233786303.160893</v>
      </c>
      <c r="Y140" s="2">
        <f>Y8/Output!Y7*Output!Y115</f>
        <v>781825053.81773198</v>
      </c>
      <c r="Z140" s="2">
        <f>Z8/Output!Z7*Output!Z115</f>
        <v>6403519668.2722273</v>
      </c>
      <c r="AA140" s="2">
        <f>AA8/Output!AA7*Output!AA115</f>
        <v>3834665632.5118952</v>
      </c>
      <c r="AB140" s="2">
        <f>AB8/Output!AB7*Output!AB115</f>
        <v>4244193030.0645194</v>
      </c>
      <c r="AC140" s="2">
        <f>AC8/Output!AC7*Output!AC115</f>
        <v>3090070624.3663054</v>
      </c>
      <c r="AD140" s="2">
        <f>AD8/Output!AD7*Output!AD115</f>
        <v>16530017720.380465</v>
      </c>
      <c r="AE140" s="2">
        <f>AE8/Output!AE7*Output!AE115</f>
        <v>394492674386.33398</v>
      </c>
      <c r="AF140" s="2">
        <f>AF8/Output!AF7*Output!AF115</f>
        <v>225026968013.43909</v>
      </c>
      <c r="AG140" s="2">
        <f>AG8/Output!AG7*Output!AG115</f>
        <v>5262749842.0709915</v>
      </c>
      <c r="AH140" s="2">
        <f>AH8/Output!AH7*Output!AH115</f>
        <v>16418548806.373325</v>
      </c>
      <c r="AI140" s="2">
        <f>AI8/Output!AI7*Output!AI115</f>
        <v>8797864792.1948528</v>
      </c>
      <c r="AJ140" s="2">
        <f>AJ8/Output!AJ7*Output!AJ115</f>
        <v>6691333435.0503359</v>
      </c>
      <c r="AK140" s="2">
        <f>AK8/Output!AK7*Output!AK115</f>
        <v>1363049365.4575331</v>
      </c>
      <c r="AL140" s="2">
        <f>AL8/Output!AL7*Output!AL115</f>
        <v>1548919776.6320221</v>
      </c>
      <c r="AM140" s="2">
        <f>AM8/Output!AM7*Output!AM115</f>
        <v>5596219772.9349594</v>
      </c>
      <c r="AN140" s="2">
        <f>AN8/Output!AN7*Output!AN115</f>
        <v>1363049162.7879033</v>
      </c>
      <c r="AO140" s="2">
        <f>AO8/Output!AO7*Output!AO115</f>
        <v>3097839466.3287578</v>
      </c>
      <c r="AP140" s="2">
        <f>AP8/Output!AP7*Output!AP115</f>
        <v>1796747142.7134845</v>
      </c>
      <c r="AQ140" s="2">
        <f>AQ8/Output!AQ7*Output!AQ115</f>
        <v>211651315.30423415</v>
      </c>
      <c r="AR140" s="2">
        <f>AR8/Output!AR7*Output!AR115</f>
        <v>592623716.14237261</v>
      </c>
      <c r="AS140" s="2">
        <f>AS8/Output!AS7*Output!AS115</f>
        <v>14635386.907433312</v>
      </c>
      <c r="AT140" s="2">
        <f>AT8/Output!AT7*Output!AT115</f>
        <v>388485428.47923243</v>
      </c>
      <c r="AU140" s="2">
        <f>AU8/Output!AU7*Output!AU115</f>
        <v>178802486.63252267</v>
      </c>
      <c r="AV140" s="2">
        <f>AV8/Output!AV7*Output!AV115</f>
        <v>585064581.32607234</v>
      </c>
      <c r="AW140" s="2">
        <f>AW8/Output!AW7*Output!AW115</f>
        <v>1279716777.9864151</v>
      </c>
      <c r="AX140" s="2">
        <f>AX8/Output!AX7*Output!AX115</f>
        <v>658492736.5015409</v>
      </c>
      <c r="AY140" s="2">
        <f>AY8/Output!AY7*Output!AY115</f>
        <v>259754592.72225729</v>
      </c>
      <c r="AZ140" s="2">
        <f>AZ8/Output!AZ7*Output!AZ115</f>
        <v>1413370543.258945</v>
      </c>
      <c r="BA140" s="2">
        <f>BA8/Output!BA7*Output!BA115</f>
        <v>488949810.00136256</v>
      </c>
      <c r="BB140" s="2">
        <f>BB8/Output!BB7*Output!BB115</f>
        <v>305593639.8524431</v>
      </c>
      <c r="BC140" s="2">
        <f>BC8/Output!BC7*Output!BC115</f>
        <v>1263026876.1304898</v>
      </c>
      <c r="BD140" s="2">
        <f>BD8/Output!BD7*Output!BD115</f>
        <v>114597598.90925658</v>
      </c>
      <c r="BE140" s="2">
        <f>BE8/Output!BE7*Output!BE115</f>
        <v>8614466360.9551105</v>
      </c>
      <c r="BF140" s="2">
        <f>BF8/Output!BF7*Output!BF115</f>
        <v>1377501285.2979088</v>
      </c>
      <c r="BH140" s="2">
        <f t="shared" si="12"/>
        <v>831.01215388496246</v>
      </c>
    </row>
    <row r="141" spans="1:60" x14ac:dyDescent="0.25">
      <c r="A141" s="2">
        <v>2032</v>
      </c>
      <c r="B141" s="2">
        <f>B9/Output!B8*Output!B116</f>
        <v>1754391371.3325207</v>
      </c>
      <c r="C141" s="2">
        <f>C9/Output!C8*Output!C116</f>
        <v>1791719258.0218718</v>
      </c>
      <c r="D141" s="2">
        <f>D9/Output!D8*Output!D116</f>
        <v>16438264164.69462</v>
      </c>
      <c r="E141" s="2">
        <f>E9/Output!E8*Output!E116</f>
        <v>1119824564.8901286</v>
      </c>
      <c r="F141" s="2">
        <f>F9/Output!F8*Output!F116</f>
        <v>5981500115.6452837</v>
      </c>
      <c r="G141" s="2">
        <f>G9/Output!G8*Output!G116</f>
        <v>1941028991.3718896</v>
      </c>
      <c r="H141" s="2">
        <f>H9/Output!H8*Output!H116</f>
        <v>2164994032.0220714</v>
      </c>
      <c r="I141" s="2">
        <f>I9/Output!I8*Output!I116</f>
        <v>2911543434.4217925</v>
      </c>
      <c r="J141" s="2">
        <f>J9/Output!J8*Output!J116</f>
        <v>10190403152.510706</v>
      </c>
      <c r="K141" s="2">
        <f>K9/Output!K8*Output!K116</f>
        <v>17058661244.403654</v>
      </c>
      <c r="L141" s="2">
        <f>L9/Output!L8*Output!L116</f>
        <v>746549528.67012429</v>
      </c>
      <c r="M141" s="2">
        <f>M9/Output!M8*Output!M116</f>
        <v>709222048.84077036</v>
      </c>
      <c r="N141" s="2">
        <f>N9/Output!N8*Output!N116</f>
        <v>4591280247.9653749</v>
      </c>
      <c r="O141" s="2">
        <f>O9/Output!O8*Output!O116</f>
        <v>6681619271.2696171</v>
      </c>
      <c r="P141" s="2">
        <f>P9/Output!P8*Output!P116</f>
        <v>11678146720.347586</v>
      </c>
      <c r="Q141" s="2">
        <f>Q9/Output!Q8*Output!Q116</f>
        <v>933187110.23210692</v>
      </c>
      <c r="R141" s="2">
        <f>R9/Output!R8*Output!R116</f>
        <v>709222101.46159887</v>
      </c>
      <c r="S141" s="2">
        <f>S9/Output!S8*Output!S116</f>
        <v>7166876536.6050081</v>
      </c>
      <c r="T141" s="2">
        <f>T9/Output!T8*Output!T116</f>
        <v>3490750098.5655112</v>
      </c>
      <c r="U141" s="2">
        <f>U9/Output!U8*Output!U116</f>
        <v>2762233182.7576528</v>
      </c>
      <c r="V141" s="2">
        <f>V9/Output!V8*Output!V116</f>
        <v>3284818410.0423069</v>
      </c>
      <c r="W141" s="2">
        <f>W9/Output!W8*Output!W116</f>
        <v>1567754242.4315012</v>
      </c>
      <c r="X141" s="2">
        <f>X9/Output!X8*Output!X116</f>
        <v>2239649079.1789293</v>
      </c>
      <c r="Y141" s="2">
        <f>Y9/Output!Y8*Output!Y116</f>
        <v>783877115.50628352</v>
      </c>
      <c r="Z141" s="2">
        <f>Z9/Output!Z8*Output!Z116</f>
        <v>6420326710.5548325</v>
      </c>
      <c r="AA141" s="2">
        <f>AA9/Output!AA8*Output!AA116</f>
        <v>3844730698.0909662</v>
      </c>
      <c r="AB141" s="2">
        <f>AB9/Output!AB8*Output!AB116</f>
        <v>4255333253.6721349</v>
      </c>
      <c r="AC141" s="2">
        <f>AC9/Output!AC8*Output!AC116</f>
        <v>3098181205.9138179</v>
      </c>
      <c r="AD141" s="2">
        <f>AD9/Output!AD8*Output!AD116</f>
        <v>16573401990.110489</v>
      </c>
      <c r="AE141" s="2">
        <f>AE9/Output!AE8*Output!AE116</f>
        <v>405683315525.73254</v>
      </c>
      <c r="AF141" s="2">
        <f>AF9/Output!AF8*Output!AF116</f>
        <v>235299887605.04587</v>
      </c>
      <c r="AG141" s="2">
        <f>AG9/Output!AG8*Output!AG116</f>
        <v>5331327890.6411076</v>
      </c>
      <c r="AH141" s="2">
        <f>AH9/Output!AH8*Output!AH116</f>
        <v>16819072519.254202</v>
      </c>
      <c r="AI141" s="2">
        <f>AI9/Output!AI8*Output!AI116</f>
        <v>9012484421.3414364</v>
      </c>
      <c r="AJ141" s="2">
        <f>AJ9/Output!AJ8*Output!AJ116</f>
        <v>6854564778.2978382</v>
      </c>
      <c r="AK141" s="2">
        <f>AK9/Output!AK8*Output!AK116</f>
        <v>1396300101.4915814</v>
      </c>
      <c r="AL141" s="2">
        <f>AL9/Output!AL8*Output!AL116</f>
        <v>1586704900.6129093</v>
      </c>
      <c r="AM141" s="2">
        <f>AM9/Output!AM8*Output!AM116</f>
        <v>5847406936.1011066</v>
      </c>
      <c r="AN141" s="2">
        <f>AN9/Output!AN8*Output!AN116</f>
        <v>1396300059.140064</v>
      </c>
      <c r="AO141" s="2">
        <f>AO9/Output!AO8*Output!AO116</f>
        <v>3173409319.4305477</v>
      </c>
      <c r="AP141" s="2">
        <f>AP9/Output!AP8*Output!AP116</f>
        <v>1840577740.1583557</v>
      </c>
      <c r="AQ141" s="2">
        <f>AQ9/Output!AQ8*Output!AQ116</f>
        <v>214673966.13056576</v>
      </c>
      <c r="AR141" s="2">
        <f>AR9/Output!AR8*Output!AR116</f>
        <v>601087183.94196033</v>
      </c>
      <c r="AS141" s="2">
        <f>AS9/Output!AS8*Output!AS116</f>
        <v>15228007.648319054</v>
      </c>
      <c r="AT141" s="2">
        <f>AT9/Output!AT8*Output!AT116</f>
        <v>396058571.26226914</v>
      </c>
      <c r="AU141" s="2">
        <f>AU9/Output!AU8*Output!AU116</f>
        <v>173870177.55342352</v>
      </c>
      <c r="AV141" s="2">
        <f>AV9/Output!AV8*Output!AV116</f>
        <v>632493005.14194775</v>
      </c>
      <c r="AW141" s="2">
        <f>AW9/Output!AW8*Output!AW116</f>
        <v>1304663396.2520866</v>
      </c>
      <c r="AX141" s="2">
        <f>AX9/Output!AX8*Output!AX116</f>
        <v>673784187.94911838</v>
      </c>
      <c r="AY141" s="2">
        <f>AY9/Output!AY8*Output!AY116</f>
        <v>264286855.51384264</v>
      </c>
      <c r="AZ141" s="2">
        <f>AZ9/Output!AZ8*Output!AZ116</f>
        <v>1438031370.0909948</v>
      </c>
      <c r="BA141" s="2">
        <f>BA9/Output!BA8*Output!BA116</f>
        <v>497481209.01219052</v>
      </c>
      <c r="BB141" s="2">
        <f>BB9/Output!BB8*Output!BB116</f>
        <v>310925730.83758831</v>
      </c>
      <c r="BC141" s="2">
        <f>BC9/Output!BC8*Output!BC116</f>
        <v>1274037847.2737558</v>
      </c>
      <c r="BD141" s="2">
        <f>BD9/Output!BD8*Output!BD116</f>
        <v>116597127.91476229</v>
      </c>
      <c r="BE141" s="2">
        <f>BE9/Output!BE8*Output!BE116</f>
        <v>8745625924.1898212</v>
      </c>
      <c r="BF141" s="2">
        <f>BF9/Output!BF8*Output!BF116</f>
        <v>1381116902.9344108</v>
      </c>
      <c r="BH141" s="2">
        <f t="shared" si="12"/>
        <v>855.17080314242594</v>
      </c>
    </row>
    <row r="142" spans="1:60" x14ac:dyDescent="0.25">
      <c r="A142" s="2">
        <v>2033</v>
      </c>
      <c r="B142" s="2">
        <f>B10/Output!B9*Output!B117</f>
        <v>1622258222.2531562</v>
      </c>
      <c r="C142" s="2">
        <f>C10/Output!C9*Output!C117</f>
        <v>1656774517.3872011</v>
      </c>
      <c r="D142" s="2">
        <f>D10/Output!D9*Output!D117</f>
        <v>15453961431.461868</v>
      </c>
      <c r="E142" s="2">
        <f>E10/Output!E9*Output!E117</f>
        <v>1035484049.9294024</v>
      </c>
      <c r="F142" s="2">
        <f>F10/Output!F9*Output!F117</f>
        <v>5556938511.228713</v>
      </c>
      <c r="G142" s="2">
        <f>G10/Output!G9*Output!G117</f>
        <v>1794839074.1865139</v>
      </c>
      <c r="H142" s="2">
        <f>H10/Output!H9*Output!H117</f>
        <v>2001935588.8623264</v>
      </c>
      <c r="I142" s="2">
        <f>I10/Output!I9*Output!I117</f>
        <v>2692258410.6653075</v>
      </c>
      <c r="J142" s="2">
        <f>J10/Output!J9*Output!J117</f>
        <v>9422904430.4222679</v>
      </c>
      <c r="K142" s="2">
        <f>K10/Output!K9*Output!K117</f>
        <v>15773874886.712526</v>
      </c>
      <c r="L142" s="2">
        <f>L10/Output!L9*Output!L117</f>
        <v>690322650.22393537</v>
      </c>
      <c r="M142" s="2">
        <f>M10/Output!M9*Output!M117</f>
        <v>655806426.10374045</v>
      </c>
      <c r="N142" s="2">
        <f>N10/Output!N9*Output!N117</f>
        <v>4245484476.2884498</v>
      </c>
      <c r="O142" s="2">
        <f>O10/Output!O9*Output!O117</f>
        <v>6178387137.3023777</v>
      </c>
      <c r="P142" s="2">
        <f>P10/Output!P9*Output!P117</f>
        <v>10978873275.24651</v>
      </c>
      <c r="Q142" s="2">
        <f>Q10/Output!Q9*Output!Q117</f>
        <v>862903427.15248013</v>
      </c>
      <c r="R142" s="2">
        <f>R10/Output!R9*Output!R117</f>
        <v>655806486.73865914</v>
      </c>
      <c r="S142" s="2">
        <f>S10/Output!S9*Output!S117</f>
        <v>6627098417.8248196</v>
      </c>
      <c r="T142" s="2">
        <f>T10/Output!T9*Output!T117</f>
        <v>3281728573.2111416</v>
      </c>
      <c r="U142" s="2">
        <f>U10/Output!U9*Output!U117</f>
        <v>2554193873.9567852</v>
      </c>
      <c r="V142" s="2">
        <f>V10/Output!V9*Output!V117</f>
        <v>3037420073.6425018</v>
      </c>
      <c r="W142" s="2">
        <f>W10/Output!W9*Output!W117</f>
        <v>1449677428.6793513</v>
      </c>
      <c r="X142" s="2">
        <f>X10/Output!X9*Output!X117</f>
        <v>2070968440.6094735</v>
      </c>
      <c r="Y142" s="2">
        <f>Y10/Output!Y9*Output!Y117</f>
        <v>724838813.02485752</v>
      </c>
      <c r="Z142" s="2">
        <f>Z10/Output!Z9*Output!Z117</f>
        <v>5936776027.689352</v>
      </c>
      <c r="AA142" s="2">
        <f>AA10/Output!AA9*Output!AA117</f>
        <v>3555162065.8983536</v>
      </c>
      <c r="AB142" s="2">
        <f>AB10/Output!AB9*Output!AB117</f>
        <v>3934839092.1399956</v>
      </c>
      <c r="AC142" s="2">
        <f>AC10/Output!AC9*Output!AC117</f>
        <v>2864839378.0808096</v>
      </c>
      <c r="AD142" s="2">
        <f>AD10/Output!AD9*Output!AD117</f>
        <v>15325165080.618404</v>
      </c>
      <c r="AE142" s="2">
        <f>AE10/Output!AE9*Output!AE117</f>
        <v>382527521442.65863</v>
      </c>
      <c r="AF142" s="2">
        <f>AF10/Output!AF9*Output!AF117</f>
        <v>224721893388.29996</v>
      </c>
      <c r="AG142" s="2">
        <f>AG10/Output!AG9*Output!AG117</f>
        <v>5012094851.8121357</v>
      </c>
      <c r="AH142" s="2">
        <f>AH10/Output!AH9*Output!AH117</f>
        <v>15811966567.670057</v>
      </c>
      <c r="AI142" s="2">
        <f>AI10/Output!AI9*Output!AI117</f>
        <v>8472826899.8118696</v>
      </c>
      <c r="AJ142" s="2">
        <f>AJ10/Output!AJ9*Output!AJ117</f>
        <v>6444122049.2531462</v>
      </c>
      <c r="AK142" s="2">
        <f>AK10/Output!AK9*Output!AK117</f>
        <v>1312691311.9119194</v>
      </c>
      <c r="AL142" s="2">
        <f>AL10/Output!AL9*Output!AL117</f>
        <v>1491695096.1434596</v>
      </c>
      <c r="AM142" s="2">
        <f>AM10/Output!AM9*Output!AM117</f>
        <v>5245244107.8003941</v>
      </c>
      <c r="AN142" s="2">
        <f>AN10/Output!AN9*Output!AN117</f>
        <v>1312691439.414058</v>
      </c>
      <c r="AO142" s="2">
        <f>AO10/Output!AO9*Output!AO117</f>
        <v>2983390063.026516</v>
      </c>
      <c r="AP142" s="2">
        <f>AP10/Output!AP9*Output!AP117</f>
        <v>1730366210.4755576</v>
      </c>
      <c r="AQ142" s="2">
        <f>AQ10/Output!AQ9*Output!AQ117</f>
        <v>200284330.21281135</v>
      </c>
      <c r="AR142" s="2">
        <f>AR10/Output!AR9*Output!AR117</f>
        <v>560796107.63712668</v>
      </c>
      <c r="AS142" s="2">
        <f>AS10/Output!AS9*Output!AS117</f>
        <v>14455184.756089907</v>
      </c>
      <c r="AT142" s="2">
        <f>AT10/Output!AT9*Output!AT117</f>
        <v>370972237.57396001</v>
      </c>
      <c r="AU142" s="2">
        <f>AU10/Output!AU9*Output!AU117</f>
        <v>150213218.31707352</v>
      </c>
      <c r="AV142" s="2">
        <f>AV10/Output!AV9*Output!AV117</f>
        <v>430611264.36729389</v>
      </c>
      <c r="AW142" s="2">
        <f>AW10/Output!AW9*Output!AW117</f>
        <v>1222026157.5071008</v>
      </c>
      <c r="AX142" s="2">
        <f>AX10/Output!AX9*Output!AX117</f>
        <v>625650881.68646133</v>
      </c>
      <c r="AY142" s="2">
        <f>AY10/Output!AY9*Output!AY117</f>
        <v>247164495.03058758</v>
      </c>
      <c r="AZ142" s="2">
        <f>AZ10/Output!AZ9*Output!AZ117</f>
        <v>1344865888.1976237</v>
      </c>
      <c r="BA142" s="2">
        <f>BA10/Output!BA9*Output!BA117</f>
        <v>465250848.19396418</v>
      </c>
      <c r="BB142" s="2">
        <f>BB10/Output!BB9*Output!BB117</f>
        <v>290781793.34263355</v>
      </c>
      <c r="BC142" s="2">
        <f>BC10/Output!BC9*Output!BC117</f>
        <v>1183607859.6396673</v>
      </c>
      <c r="BD142" s="2">
        <f>BD10/Output!BD9*Output!BD117</f>
        <v>109043174.08517379</v>
      </c>
      <c r="BE142" s="2">
        <f>BE10/Output!BE9*Output!BE117</f>
        <v>8165257230.115654</v>
      </c>
      <c r="BF142" s="2">
        <f>BF10/Output!BF9*Output!BF117</f>
        <v>1277097110.6433048</v>
      </c>
      <c r="BH142" s="2">
        <f t="shared" si="12"/>
        <v>806.36610147712531</v>
      </c>
    </row>
    <row r="143" spans="1:60" x14ac:dyDescent="0.25">
      <c r="A143" s="2">
        <v>2034</v>
      </c>
      <c r="B143" s="2">
        <f>B11/Output!B10*Output!B118</f>
        <v>1388749763.7556965</v>
      </c>
      <c r="C143" s="2">
        <f>C11/Output!C10*Output!C118</f>
        <v>1418297569.7400227</v>
      </c>
      <c r="D143" s="2">
        <f>D11/Output!D10*Output!D118</f>
        <v>13376722794.545259</v>
      </c>
      <c r="E143" s="2">
        <f>E11/Output!E10*Output!E118</f>
        <v>886435914.88134742</v>
      </c>
      <c r="F143" s="2">
        <f>F11/Output!F10*Output!F118</f>
        <v>4771922838.6355047</v>
      </c>
      <c r="G143" s="2">
        <f>G11/Output!G10*Output!G118</f>
        <v>1536489233.3519669</v>
      </c>
      <c r="H143" s="2">
        <f>H11/Output!H10*Output!H118</f>
        <v>1713776209.7496421</v>
      </c>
      <c r="I143" s="2">
        <f>I11/Output!I10*Output!I118</f>
        <v>2304733537.8122334</v>
      </c>
      <c r="J143" s="2">
        <f>J11/Output!J10*Output!J118</f>
        <v>8066566402.2561321</v>
      </c>
      <c r="K143" s="2">
        <f>K11/Output!K10*Output!K118</f>
        <v>13503375575.38798</v>
      </c>
      <c r="L143" s="2">
        <f>L11/Output!L10*Output!L118</f>
        <v>590957342.99830008</v>
      </c>
      <c r="M143" s="2">
        <f>M11/Output!M10*Output!M118</f>
        <v>561409315.6322031</v>
      </c>
      <c r="N143" s="2">
        <f>N11/Output!N10*Output!N118</f>
        <v>3634387422.5151844</v>
      </c>
      <c r="O143" s="2">
        <f>O11/Output!O10*Output!O118</f>
        <v>5289067667.2099285</v>
      </c>
      <c r="P143" s="2">
        <f>P11/Output!P10*Output!P118</f>
        <v>9503153822.1734371</v>
      </c>
      <c r="Q143" s="2">
        <f>Q11/Output!Q10*Output!Q118</f>
        <v>738696711.93547797</v>
      </c>
      <c r="R143" s="2">
        <f>R11/Output!R10*Output!R118</f>
        <v>561409517.21280766</v>
      </c>
      <c r="S143" s="2">
        <f>S11/Output!S10*Output!S118</f>
        <v>5673189900.7755604</v>
      </c>
      <c r="T143" s="2">
        <f>T11/Output!T10*Output!T118</f>
        <v>2840616430.7254562</v>
      </c>
      <c r="U143" s="2">
        <f>U11/Output!U10*Output!U118</f>
        <v>2186541803.1366076</v>
      </c>
      <c r="V143" s="2">
        <f>V11/Output!V10*Output!V118</f>
        <v>2600212048.8339071</v>
      </c>
      <c r="W143" s="2">
        <f>W11/Output!W10*Output!W118</f>
        <v>1241010290.5845373</v>
      </c>
      <c r="X143" s="2">
        <f>X11/Output!X10*Output!X118</f>
        <v>1772872037.7410717</v>
      </c>
      <c r="Y143" s="2">
        <f>Y11/Output!Y10*Output!Y118</f>
        <v>620505169.69771457</v>
      </c>
      <c r="Z143" s="2">
        <f>Z11/Output!Z10*Output!Z118</f>
        <v>5082233418.0197239</v>
      </c>
      <c r="AA143" s="2">
        <f>AA11/Output!AA10*Output!AA118</f>
        <v>3043430524.6937184</v>
      </c>
      <c r="AB143" s="2">
        <f>AB11/Output!AB10*Output!AB118</f>
        <v>3368456873.9688535</v>
      </c>
      <c r="AC143" s="2">
        <f>AC11/Output!AC10*Output!AC118</f>
        <v>2452472466.4362922</v>
      </c>
      <c r="AD143" s="2">
        <f>AD11/Output!AD10*Output!AD118</f>
        <v>13119251648.914391</v>
      </c>
      <c r="AE143" s="2">
        <f>AE11/Output!AE10*Output!AE118</f>
        <v>331772702413.42444</v>
      </c>
      <c r="AF143" s="2">
        <f>AF11/Output!AF10*Output!AF118</f>
        <v>196594277462.8851</v>
      </c>
      <c r="AG143" s="2">
        <f>AG11/Output!AG10*Output!AG118</f>
        <v>4338396139.2025213</v>
      </c>
      <c r="AH143" s="2">
        <f>AH11/Output!AH10*Output!AH118</f>
        <v>13686605968.251804</v>
      </c>
      <c r="AI143" s="2">
        <f>AI11/Output!AI10*Output!AI118</f>
        <v>7333955528.8501654</v>
      </c>
      <c r="AJ143" s="2">
        <f>AJ11/Output!AJ10*Output!AJ118</f>
        <v>5577937762.3836327</v>
      </c>
      <c r="AK143" s="2">
        <f>AK11/Output!AK10*Output!AK118</f>
        <v>1136246590.0908825</v>
      </c>
      <c r="AL143" s="2">
        <f>AL11/Output!AL10*Output!AL118</f>
        <v>1291189217.0288625</v>
      </c>
      <c r="AM143" s="2">
        <f>AM11/Output!AM10*Output!AM118</f>
        <v>3873568134.2402945</v>
      </c>
      <c r="AN143" s="2">
        <f>AN11/Output!AN10*Output!AN118</f>
        <v>1136246573.2020586</v>
      </c>
      <c r="AO143" s="2">
        <f>AO11/Output!AO10*Output!AO118</f>
        <v>2582378613.987669</v>
      </c>
      <c r="AP143" s="2">
        <f>AP11/Output!AP10*Output!AP118</f>
        <v>1497779631.4505904</v>
      </c>
      <c r="AQ143" s="2">
        <f>AQ11/Output!AQ10*Output!AQ118</f>
        <v>172478463.18611875</v>
      </c>
      <c r="AR143" s="2">
        <f>AR11/Output!AR10*Output!AR118</f>
        <v>482939719.70388681</v>
      </c>
      <c r="AS143" s="2">
        <f>AS11/Output!AS10*Output!AS118</f>
        <v>12440712.855418425</v>
      </c>
      <c r="AT143" s="2">
        <f>AT11/Output!AT10*Output!AT118</f>
        <v>320314643.10523081</v>
      </c>
      <c r="AU143" s="2">
        <f>AU11/Output!AU10*Output!AU118</f>
        <v>129358854.48158847</v>
      </c>
      <c r="AV143" s="2">
        <f>AV11/Output!AV10*Output!AV118</f>
        <v>370828663.76280671</v>
      </c>
      <c r="AW143" s="2">
        <f>AW11/Output!AW10*Output!AW118</f>
        <v>1055154168.1060009</v>
      </c>
      <c r="AX143" s="2">
        <f>AX11/Output!AX10*Output!AX118</f>
        <v>525168825.89968288</v>
      </c>
      <c r="AY143" s="2">
        <f>AY11/Output!AY10*Output!AY118</f>
        <v>213192407.17862415</v>
      </c>
      <c r="AZ143" s="2">
        <f>AZ11/Output!AZ10*Output!AZ118</f>
        <v>1160017725.7796879</v>
      </c>
      <c r="BA143" s="2">
        <f>BA11/Output!BA10*Output!BA118</f>
        <v>401303456.16897917</v>
      </c>
      <c r="BB143" s="2">
        <f>BB11/Output!BB10*Output!BB118</f>
        <v>250814579.34484082</v>
      </c>
      <c r="BC143" s="2">
        <f>BC11/Output!BC10*Output!BC118</f>
        <v>1016402185.5881847</v>
      </c>
      <c r="BD143" s="2">
        <f>BD11/Output!BD10*Output!BD118</f>
        <v>94055488.655351356</v>
      </c>
      <c r="BE143" s="2">
        <f>BE11/Output!BE10*Output!BE118</f>
        <v>7035030896.9073706</v>
      </c>
      <c r="BF143" s="2">
        <f>BF11/Output!BF10*Output!BF118</f>
        <v>1093270944.5627954</v>
      </c>
      <c r="BH143" s="2">
        <f t="shared" si="12"/>
        <v>699.00100002360534</v>
      </c>
    </row>
    <row r="144" spans="1:60" x14ac:dyDescent="0.25">
      <c r="A144" s="2">
        <v>2035</v>
      </c>
      <c r="B144" s="2">
        <f>B12/Output!B11*Output!B119</f>
        <v>1101596227.7756429</v>
      </c>
      <c r="C144" s="2">
        <f>C12/Output!C11*Output!C119</f>
        <v>1125034519.078862</v>
      </c>
      <c r="D144" s="2">
        <f>D12/Output!D11*Output!D119</f>
        <v>10648317050.393398</v>
      </c>
      <c r="E144" s="2">
        <f>E12/Output!E11*Output!E119</f>
        <v>703146666.59235346</v>
      </c>
      <c r="F144" s="2">
        <f>F12/Output!F11*Output!F119</f>
        <v>3788981927.0607233</v>
      </c>
      <c r="G144" s="2">
        <f>G12/Output!G11*Output!G119</f>
        <v>1218787395.6687665</v>
      </c>
      <c r="H144" s="2">
        <f>H12/Output!H11*Output!H119</f>
        <v>1359416533.5644224</v>
      </c>
      <c r="I144" s="2">
        <f>I12/Output!I11*Output!I119</f>
        <v>1828181204.4749384</v>
      </c>
      <c r="J144" s="2">
        <f>J12/Output!J11*Output!J119</f>
        <v>6398634235.9844713</v>
      </c>
      <c r="K144" s="2">
        <f>K12/Output!K11*Output!K119</f>
        <v>10711266852.378208</v>
      </c>
      <c r="L144" s="2">
        <f>L12/Output!L11*Output!L119</f>
        <v>468764354.65454859</v>
      </c>
      <c r="M144" s="2">
        <f>M12/Output!M11*Output!M119</f>
        <v>445326163.80204928</v>
      </c>
      <c r="N144" s="2">
        <f>N12/Output!N11*Output!N119</f>
        <v>2882900955.1395822</v>
      </c>
      <c r="O144" s="2">
        <f>O12/Output!O11*Output!O119</f>
        <v>4195440403.1045961</v>
      </c>
      <c r="P144" s="2">
        <f>P12/Output!P11*Output!P119</f>
        <v>7564826677.7549973</v>
      </c>
      <c r="Q144" s="2">
        <f>Q12/Output!Q11*Output!Q119</f>
        <v>585955555.50069618</v>
      </c>
      <c r="R144" s="2">
        <f>R12/Output!R11*Output!R119</f>
        <v>445326221.06325293</v>
      </c>
      <c r="S144" s="2">
        <f>S12/Output!S11*Output!S119</f>
        <v>4500138370.0414429</v>
      </c>
      <c r="T144" s="2">
        <f>T12/Output!T11*Output!T119</f>
        <v>2261225513.8300228</v>
      </c>
      <c r="U144" s="2">
        <f>U12/Output!U11*Output!U119</f>
        <v>1734427876.1036236</v>
      </c>
      <c r="V144" s="2">
        <f>V12/Output!V11*Output!V119</f>
        <v>2062563405.0882978</v>
      </c>
      <c r="W144" s="2">
        <f>W12/Output!W11*Output!W119</f>
        <v>984405010.60296524</v>
      </c>
      <c r="X144" s="2">
        <f>X12/Output!X11*Output!X119</f>
        <v>1406293422.7748039</v>
      </c>
      <c r="Y144" s="2">
        <f>Y12/Output!Y11*Output!Y119</f>
        <v>492202602.09700191</v>
      </c>
      <c r="Z144" s="2">
        <f>Z12/Output!Z11*Output!Z119</f>
        <v>4031373957.574234</v>
      </c>
      <c r="AA144" s="2">
        <f>AA12/Output!AA11*Output!AA119</f>
        <v>2414136414.0682273</v>
      </c>
      <c r="AB144" s="2">
        <f>AB12/Output!AB11*Output!AB119</f>
        <v>2671956807.6651816</v>
      </c>
      <c r="AC144" s="2">
        <f>AC12/Output!AC11*Output!AC119</f>
        <v>1945371934.2829225</v>
      </c>
      <c r="AD144" s="2">
        <f>AD12/Output!AD11*Output!AD119</f>
        <v>10406569976.264334</v>
      </c>
      <c r="AE144" s="2">
        <f>AE12/Output!AE11*Output!AE119</f>
        <v>264271230674.31427</v>
      </c>
      <c r="AF144" s="2">
        <f>AF12/Output!AF11*Output!AF119</f>
        <v>157030751712.20456</v>
      </c>
      <c r="AG144" s="2">
        <f>AG12/Output!AG11*Output!AG119</f>
        <v>3453508056.2341437</v>
      </c>
      <c r="AH144" s="2">
        <f>AH12/Output!AH11*Output!AH119</f>
        <v>10894993664.68347</v>
      </c>
      <c r="AI144" s="2">
        <f>AI12/Output!AI11*Output!AI119</f>
        <v>5838073475.8534813</v>
      </c>
      <c r="AJ144" s="2">
        <f>AJ12/Output!AJ11*Output!AJ119</f>
        <v>4440224354.3344555</v>
      </c>
      <c r="AK144" s="2">
        <f>AK12/Output!AK11*Output!AK119</f>
        <v>904490087.44909275</v>
      </c>
      <c r="AL144" s="2">
        <f>AL12/Output!AL11*Output!AL119</f>
        <v>1027829711.6514939</v>
      </c>
      <c r="AM144" s="2">
        <f>AM12/Output!AM11*Output!AM119</f>
        <v>3083489134.9544826</v>
      </c>
      <c r="AN144" s="2">
        <f>AN12/Output!AN11*Output!AN119</f>
        <v>904489986.56431603</v>
      </c>
      <c r="AO144" s="2">
        <f>AO12/Output!AO11*Output!AO119</f>
        <v>2055659288.6967719</v>
      </c>
      <c r="AP144" s="2">
        <f>AP12/Output!AP11*Output!AP119</f>
        <v>1192282465.5157332</v>
      </c>
      <c r="AQ144" s="2">
        <f>AQ12/Output!AQ11*Output!AQ119</f>
        <v>137074322.42581111</v>
      </c>
      <c r="AR144" s="2">
        <f>AR12/Output!AR11*Output!AR119</f>
        <v>383808153.08729005</v>
      </c>
      <c r="AS144" s="2">
        <f>AS12/Output!AS11*Output!AS119</f>
        <v>10143955.055881722</v>
      </c>
      <c r="AT144" s="2">
        <f>AT12/Output!AT11*Output!AT119</f>
        <v>254779447.11932498</v>
      </c>
      <c r="AU144" s="2">
        <f>AU12/Output!AU11*Output!AU119</f>
        <v>102805748.55488129</v>
      </c>
      <c r="AV144" s="2">
        <f>AV12/Output!AV11*Output!AV119</f>
        <v>294709773.89073724</v>
      </c>
      <c r="AW144" s="2">
        <f>AW12/Output!AW11*Output!AW119</f>
        <v>839273582.54477394</v>
      </c>
      <c r="AX144" s="2">
        <f>AX12/Output!AX11*Output!AX119</f>
        <v>393007185.87452632</v>
      </c>
      <c r="AY144" s="2">
        <f>AY12/Output!AY11*Output!AY119</f>
        <v>169517939.67983976</v>
      </c>
      <c r="AZ144" s="2">
        <f>AZ12/Output!AZ11*Output!AZ119</f>
        <v>922377194.42808747</v>
      </c>
      <c r="BA144" s="2">
        <f>BA12/Output!BA11*Output!BA119</f>
        <v>319092651.71770489</v>
      </c>
      <c r="BB144" s="2">
        <f>BB12/Output!BB11*Output!BB119</f>
        <v>199432868.14722684</v>
      </c>
      <c r="BC144" s="2">
        <f>BC12/Output!BC11*Output!BC119</f>
        <v>807039418.92850459</v>
      </c>
      <c r="BD144" s="2">
        <f>BD12/Output!BD11*Output!BD119</f>
        <v>74787340.228833571</v>
      </c>
      <c r="BE144" s="2">
        <f>BE12/Output!BE11*Output!BE119</f>
        <v>5591826744.5279312</v>
      </c>
      <c r="BF144" s="2">
        <f>BF12/Output!BF11*Output!BF119</f>
        <v>867214108.45662248</v>
      </c>
      <c r="BH144" s="2">
        <f t="shared" si="12"/>
        <v>556.84648128150889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79.588251893476638</v>
      </c>
      <c r="E19" s="2">
        <f>E8/Output!E7*Output!E25</f>
        <v>0</v>
      </c>
      <c r="F19" s="2">
        <f>F8/Output!F7*Output!F25</f>
        <v>38.302337411727443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739.29752244423753</v>
      </c>
      <c r="K19" s="2">
        <f>K8/Output!K7*Output!K25</f>
        <v>0</v>
      </c>
      <c r="L19" s="2">
        <f>L8/Output!L7*Output!L25</f>
        <v>0</v>
      </c>
      <c r="M19" s="2">
        <f>M8/Output!M7*Output!M25</f>
        <v>18.876145131910885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122.66853667224048</v>
      </c>
      <c r="V19" s="2">
        <f>V8/Output!V7*Output!V25</f>
        <v>0</v>
      </c>
      <c r="W19" s="2">
        <f>W8/Output!W7*Output!W25</f>
        <v>0</v>
      </c>
      <c r="X19" s="2">
        <f>X8/Output!X7*Output!X25</f>
        <v>53.705897881585408</v>
      </c>
      <c r="Y19" s="2">
        <f>Y8/Output!Y7*Output!Y25</f>
        <v>111.76017872174634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353.81614676808863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14801.045630698467</v>
      </c>
      <c r="AF19" s="2">
        <f>AF8/Output!AF7*Output!AF25</f>
        <v>4110.0840035288102</v>
      </c>
      <c r="AG19" s="2">
        <f>AG8/Output!AG7*Output!AG25</f>
        <v>1191.6974997710815</v>
      </c>
      <c r="AH19" s="2">
        <f>AH8/Output!AH7*Output!AH25</f>
        <v>843.51765130766898</v>
      </c>
      <c r="AI19" s="2">
        <f>AI8/Output!AI7*Output!AI25</f>
        <v>254.94390558642451</v>
      </c>
      <c r="AJ19" s="2">
        <f>AJ8/Output!AJ7*Output!AJ25</f>
        <v>826.8283397313935</v>
      </c>
      <c r="AK19" s="2">
        <f>AK8/Output!AK7*Output!AK25</f>
        <v>113.08147773361601</v>
      </c>
      <c r="AL19" s="2">
        <f>AL8/Output!AL7*Output!AL25</f>
        <v>75.374938840901322</v>
      </c>
      <c r="AM19" s="2">
        <f>AM8/Output!AM7*Output!AM25</f>
        <v>93.151336493560834</v>
      </c>
      <c r="AN19" s="2">
        <f>AN8/Output!AN7*Output!AN25</f>
        <v>65.777800458120637</v>
      </c>
      <c r="AO19" s="2">
        <f>AO8/Output!AO7*Output!AO25</f>
        <v>291.57304964952118</v>
      </c>
      <c r="AP19" s="2">
        <f>AP8/Output!AP7*Output!AP25</f>
        <v>54.329527440071658</v>
      </c>
      <c r="AQ19" s="2">
        <f>AQ8/Output!AQ7*Output!AQ25</f>
        <v>27.207746352650403</v>
      </c>
      <c r="AR19" s="2">
        <f>AR8/Output!AR7*Output!AR25</f>
        <v>41.558055165500527</v>
      </c>
      <c r="AS19" s="2">
        <f>AS8/Output!AS7*Output!AS25</f>
        <v>0</v>
      </c>
      <c r="AT19" s="2">
        <f>AT8/Output!AT7*Output!AT25</f>
        <v>28.014091106560546</v>
      </c>
      <c r="AU19" s="2">
        <f>AU8/Output!AU7*Output!AU25</f>
        <v>6.8624853979163145</v>
      </c>
      <c r="AV19" s="2">
        <f>AV8/Output!AV7*Output!AV25</f>
        <v>0</v>
      </c>
      <c r="AW19" s="2">
        <f>AW8/Output!AW7*Output!AW25</f>
        <v>39.263870850471619</v>
      </c>
      <c r="AX19" s="2">
        <f>AX8/Output!AX7*Output!AX25</f>
        <v>20.56650186646916</v>
      </c>
      <c r="AY19" s="2">
        <f>AY8/Output!AY7*Output!AY25</f>
        <v>2.9932758636479497</v>
      </c>
      <c r="AZ19" s="2">
        <f>AZ8/Output!AZ7*Output!AZ25</f>
        <v>0</v>
      </c>
      <c r="BA19" s="2">
        <f>BA8/Output!BA7*Output!BA25</f>
        <v>3.4053801448246315</v>
      </c>
      <c r="BB19" s="2">
        <f>BB8/Output!BB7*Output!BB25</f>
        <v>26.851145858898011</v>
      </c>
      <c r="BC19" s="2">
        <f>BC8/Output!BC7*Output!BC25</f>
        <v>63.285431862746663</v>
      </c>
      <c r="BD19" s="2">
        <f>BD8/Output!BD7*Output!BD25</f>
        <v>4.2523554320611296</v>
      </c>
      <c r="BE19" s="2">
        <f>BE8/Output!BE7*Output!BE25</f>
        <v>0</v>
      </c>
      <c r="BF19" s="2">
        <f>BF8/Output!BF7*Output!BF25</f>
        <v>0</v>
      </c>
      <c r="BH19" s="2">
        <f t="shared" si="0"/>
        <v>24.5036805180664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29.784667453969579</v>
      </c>
      <c r="E20" s="2">
        <f>E9/Output!E8*Output!E26</f>
        <v>0</v>
      </c>
      <c r="F20" s="2">
        <f>F9/Output!F8*Output!F26</f>
        <v>32.744221245287775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916.90865819484111</v>
      </c>
      <c r="K20" s="2">
        <f>K9/Output!K8*Output!K26</f>
        <v>0</v>
      </c>
      <c r="L20" s="2">
        <f>L9/Output!L8*Output!L26</f>
        <v>0</v>
      </c>
      <c r="M20" s="2">
        <f>M9/Output!M8*Output!M26</f>
        <v>17.734741205426083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160.23821239117342</v>
      </c>
      <c r="V20" s="2">
        <f>V9/Output!V8*Output!V26</f>
        <v>0</v>
      </c>
      <c r="W20" s="2">
        <f>W9/Output!W8*Output!W26</f>
        <v>0</v>
      </c>
      <c r="X20" s="2">
        <f>X9/Output!X8*Output!X26</f>
        <v>58.273327056603307</v>
      </c>
      <c r="Y20" s="2">
        <f>Y9/Output!Y8*Output!Y26</f>
        <v>152.77578626200795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464.63415717553522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16001.071225064112</v>
      </c>
      <c r="AF20" s="2">
        <f>AF9/Output!AF8*Output!AF26</f>
        <v>4132.9661102163054</v>
      </c>
      <c r="AG20" s="2">
        <f>AG9/Output!AG8*Output!AG26</f>
        <v>1738.7606363377854</v>
      </c>
      <c r="AH20" s="2">
        <f>AH9/Output!AH8*Output!AH26</f>
        <v>1003.773659025769</v>
      </c>
      <c r="AI20" s="2">
        <f>AI9/Output!AI8*Output!AI26</f>
        <v>117.5092414085089</v>
      </c>
      <c r="AJ20" s="2">
        <f>AJ9/Output!AJ8*Output!AJ26</f>
        <v>1130.5567144721329</v>
      </c>
      <c r="AK20" s="2">
        <f>AK9/Output!AK8*Output!AK26</f>
        <v>153.84041777936559</v>
      </c>
      <c r="AL20" s="2">
        <f>AL9/Output!AL8*Output!AL26</f>
        <v>98.988973919917584</v>
      </c>
      <c r="AM20" s="2">
        <f>AM9/Output!AM8*Output!AM26</f>
        <v>210.73973231597742</v>
      </c>
      <c r="AN20" s="2">
        <f>AN9/Output!AN8*Output!AN26</f>
        <v>89.200213857561437</v>
      </c>
      <c r="AO20" s="2">
        <f>AO9/Output!AO8*Output!AO26</f>
        <v>355.23413245611005</v>
      </c>
      <c r="AP20" s="2">
        <f>AP9/Output!AP8*Output!AP26</f>
        <v>71.867860338157953</v>
      </c>
      <c r="AQ20" s="2">
        <f>AQ9/Output!AQ8*Output!AQ26</f>
        <v>36.048903007202405</v>
      </c>
      <c r="AR20" s="2">
        <f>AR9/Output!AR8*Output!AR26</f>
        <v>49.843283006845134</v>
      </c>
      <c r="AS20" s="2">
        <f>AS9/Output!AS8*Output!AS26</f>
        <v>0</v>
      </c>
      <c r="AT20" s="2">
        <f>AT9/Output!AT8*Output!AT26</f>
        <v>33.150819231924316</v>
      </c>
      <c r="AU20" s="2">
        <f>AU9/Output!AU8*Output!AU26</f>
        <v>15.902653748738404</v>
      </c>
      <c r="AV20" s="2">
        <f>AV9/Output!AV8*Output!AV26</f>
        <v>0</v>
      </c>
      <c r="AW20" s="2">
        <f>AW9/Output!AW8*Output!AW26</f>
        <v>32.609579434359247</v>
      </c>
      <c r="AX20" s="2">
        <f>AX9/Output!AX8*Output!AX26</f>
        <v>36.528413019995369</v>
      </c>
      <c r="AY20" s="2">
        <f>AY9/Output!AY8*Output!AY26</f>
        <v>3.8931126188822711E-2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37.275756210899161</v>
      </c>
      <c r="BC20" s="2">
        <f>BC9/Output!BC8*Output!BC26</f>
        <v>65.33971449536277</v>
      </c>
      <c r="BD20" s="2">
        <f>BD9/Output!BD8*Output!BD26</f>
        <v>5.0286006592369397</v>
      </c>
      <c r="BE20" s="2">
        <f>BE9/Output!BE8*Output!BE26</f>
        <v>0</v>
      </c>
      <c r="BF20" s="2">
        <f>BF9/Output!BF8*Output!BF26</f>
        <v>0</v>
      </c>
      <c r="BH20" s="2">
        <f t="shared" si="0"/>
        <v>27.249369342117301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15.745199936882443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1030.6930199335106</v>
      </c>
      <c r="K21" s="2">
        <f>K10/Output!K9*Output!K27</f>
        <v>0</v>
      </c>
      <c r="L21" s="2">
        <f>L10/Output!L9*Output!L27</f>
        <v>0</v>
      </c>
      <c r="M21" s="2">
        <f>M10/Output!M9*Output!M27</f>
        <v>12.195063029817305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192.17046011581974</v>
      </c>
      <c r="V21" s="2">
        <f>V10/Output!V9*Output!V27</f>
        <v>0</v>
      </c>
      <c r="W21" s="2">
        <f>W10/Output!W9*Output!W27</f>
        <v>0</v>
      </c>
      <c r="X21" s="2">
        <f>X10/Output!X9*Output!X27</f>
        <v>54.993161741668622</v>
      </c>
      <c r="Y21" s="2">
        <f>Y10/Output!Y9*Output!Y27</f>
        <v>192.40747815672171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560.05676570782089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14443.352567987464</v>
      </c>
      <c r="AF21" s="2">
        <f>AF10/Output!AF9*Output!AF27</f>
        <v>3239.5353081277699</v>
      </c>
      <c r="AG21" s="2">
        <f>AG10/Output!AG9*Output!AG27</f>
        <v>2164.1716238646945</v>
      </c>
      <c r="AH21" s="2">
        <f>AH10/Output!AH9*Output!AH27</f>
        <v>1058.4630074382817</v>
      </c>
      <c r="AI21" s="2">
        <f>AI10/Output!AI9*Output!AI27</f>
        <v>0</v>
      </c>
      <c r="AJ21" s="2">
        <f>AJ10/Output!AJ9*Output!AJ27</f>
        <v>1507.6583832679078</v>
      </c>
      <c r="AK21" s="2">
        <f>AK10/Output!AK9*Output!AK27</f>
        <v>191.35640422084413</v>
      </c>
      <c r="AL21" s="2">
        <f>AL10/Output!AL9*Output!AL27</f>
        <v>117.33576071562277</v>
      </c>
      <c r="AM21" s="2">
        <f>AM10/Output!AM9*Output!AM27</f>
        <v>533.31276266127031</v>
      </c>
      <c r="AN21" s="2">
        <f>AN10/Output!AN9*Output!AN27</f>
        <v>110.2405846611169</v>
      </c>
      <c r="AO21" s="2">
        <f>AO10/Output!AO9*Output!AO27</f>
        <v>374.28458731079434</v>
      </c>
      <c r="AP21" s="2">
        <f>AP10/Output!AP9*Output!AP27</f>
        <v>87.202406636933702</v>
      </c>
      <c r="AQ21" s="2">
        <f>AQ10/Output!AQ9*Output!AQ27</f>
        <v>43.530447592637657</v>
      </c>
      <c r="AR21" s="2">
        <f>AR10/Output!AR9*Output!AR27</f>
        <v>53.675826964858089</v>
      </c>
      <c r="AS21" s="2">
        <f>AS10/Output!AS9*Output!AS27</f>
        <v>0</v>
      </c>
      <c r="AT21" s="2">
        <f>AT10/Output!AT9*Output!AT27</f>
        <v>34.316029286894697</v>
      </c>
      <c r="AU21" s="2">
        <f>AU10/Output!AU9*Output!AU27</f>
        <v>28.232446100924903</v>
      </c>
      <c r="AV21" s="2">
        <f>AV10/Output!AV9*Output!AV27</f>
        <v>484.8679317372933</v>
      </c>
      <c r="AW21" s="2">
        <f>AW10/Output!AW9*Output!AW27</f>
        <v>14.88012534789163</v>
      </c>
      <c r="AX21" s="2">
        <f>AX10/Output!AX9*Output!AX27</f>
        <v>59.749172197037751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47.463111783477608</v>
      </c>
      <c r="BC21" s="2">
        <f>BC10/Output!BC9*Output!BC27</f>
        <v>52.922117719703785</v>
      </c>
      <c r="BD21" s="2">
        <f>BD10/Output!BD9*Output!BD27</f>
        <v>5.2976006203873993</v>
      </c>
      <c r="BE21" s="2">
        <f>BE10/Output!BE9*Output!BE27</f>
        <v>0</v>
      </c>
      <c r="BF21" s="2">
        <f>BF10/Output!BF9*Output!BF27</f>
        <v>0</v>
      </c>
      <c r="BH21" s="2">
        <f t="shared" si="0"/>
        <v>26.710109354866045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1071.7062131144464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2.5645568516347703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216.91501384688701</v>
      </c>
      <c r="V22" s="2">
        <f>V11/Output!V10*Output!V28</f>
        <v>0</v>
      </c>
      <c r="W22" s="2">
        <f>W11/Output!W10*Output!W28</f>
        <v>0</v>
      </c>
      <c r="X22" s="2">
        <f>X11/Output!X10*Output!X28</f>
        <v>44.376981941648936</v>
      </c>
      <c r="Y22" s="2">
        <f>Y11/Output!Y10*Output!Y28</f>
        <v>232.3978030778926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635.21010010717396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10139.09745506523</v>
      </c>
      <c r="AF22" s="2">
        <f>AF11/Output!AF10*Output!AF28</f>
        <v>1491.8212171535195</v>
      </c>
      <c r="AG22" s="2">
        <f>AG11/Output!AG10*Output!AG28</f>
        <v>2516.8364432375265</v>
      </c>
      <c r="AH22" s="2">
        <f>AH11/Output!AH10*Output!AH28</f>
        <v>1001.2530311814608</v>
      </c>
      <c r="AI22" s="2">
        <f>AI11/Output!AI10*Output!AI28</f>
        <v>0</v>
      </c>
      <c r="AJ22" s="2">
        <f>AJ11/Output!AJ10*Output!AJ28</f>
        <v>1818.0018622032042</v>
      </c>
      <c r="AK22" s="2">
        <f>AK11/Output!AK10*Output!AK28</f>
        <v>223.0553294873645</v>
      </c>
      <c r="AL22" s="2">
        <f>AL11/Output!AL10*Output!AL28</f>
        <v>128.225115651457</v>
      </c>
      <c r="AM22" s="2">
        <f>AM11/Output!AM10*Output!AM28</f>
        <v>1120.0313590298285</v>
      </c>
      <c r="AN22" s="2">
        <f>AN11/Output!AN10*Output!AN28</f>
        <v>127.19903354313672</v>
      </c>
      <c r="AO22" s="2">
        <f>AO11/Output!AO10*Output!AO28</f>
        <v>334.61306120318869</v>
      </c>
      <c r="AP22" s="2">
        <f>AP11/Output!AP10*Output!AP28</f>
        <v>99.56881405789305</v>
      </c>
      <c r="AQ22" s="2">
        <f>AQ11/Output!AQ10*Output!AQ28</f>
        <v>49.063646398884202</v>
      </c>
      <c r="AR22" s="2">
        <f>AR11/Output!AR10*Output!AR28</f>
        <v>53.114166319806387</v>
      </c>
      <c r="AS22" s="2">
        <f>AS11/Output!AS10*Output!AS28</f>
        <v>0</v>
      </c>
      <c r="AT22" s="2">
        <f>AT11/Output!AT10*Output!AT28</f>
        <v>30.890369814409986</v>
      </c>
      <c r="AU22" s="2">
        <f>AU11/Output!AU10*Output!AU28</f>
        <v>32.38520760998658</v>
      </c>
      <c r="AV22" s="2">
        <f>AV11/Output!AV10*Output!AV28</f>
        <v>550.21906422507936</v>
      </c>
      <c r="AW22" s="2">
        <f>AW11/Output!AW10*Output!AW28</f>
        <v>0</v>
      </c>
      <c r="AX22" s="2">
        <f>AX11/Output!AX10*Output!AX28</f>
        <v>92.360242008616709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56.818803907942609</v>
      </c>
      <c r="BC22" s="2">
        <f>BC11/Output!BC10*Output!BC28</f>
        <v>25.006105073000818</v>
      </c>
      <c r="BD22" s="2">
        <f>BD11/Output!BD10*Output!BD28</f>
        <v>5.0093448507269542</v>
      </c>
      <c r="BE22" s="2">
        <f>BE11/Output!BE10*Output!BE28</f>
        <v>0</v>
      </c>
      <c r="BF22" s="2">
        <f>BF11/Output!BF10*Output!BF28</f>
        <v>0</v>
      </c>
      <c r="BH22" s="2">
        <f t="shared" si="0"/>
        <v>22.097740340961948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1038.8614313834707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233.892102757347</v>
      </c>
      <c r="V23" s="2">
        <f>V12/Output!V11*Output!V29</f>
        <v>0</v>
      </c>
      <c r="W23" s="2">
        <f>W12/Output!W11*Output!W29</f>
        <v>0</v>
      </c>
      <c r="X23" s="2">
        <f>X12/Output!X11*Output!X29</f>
        <v>27.597086483057215</v>
      </c>
      <c r="Y23" s="2">
        <f>Y12/Output!Y11*Output!Y29</f>
        <v>276.84290283292114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688.08165647488806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3495.5946921428608</v>
      </c>
      <c r="AF23" s="2">
        <f>AF12/Output!AF11*Output!AF29</f>
        <v>0</v>
      </c>
      <c r="AG23" s="2">
        <f>AG12/Output!AG11*Output!AG29</f>
        <v>2786.2985066102601</v>
      </c>
      <c r="AH23" s="2">
        <f>AH12/Output!AH11*Output!AH29</f>
        <v>841.7979637843365</v>
      </c>
      <c r="AI23" s="2">
        <f>AI12/Output!AI11*Output!AI29</f>
        <v>0</v>
      </c>
      <c r="AJ23" s="2">
        <f>AJ12/Output!AJ11*Output!AJ29</f>
        <v>2022.4510362220904</v>
      </c>
      <c r="AK23" s="2">
        <f>AK12/Output!AK11*Output!AK29</f>
        <v>247.33697194961272</v>
      </c>
      <c r="AL23" s="2">
        <f>AL12/Output!AL11*Output!AL29</f>
        <v>130.55329684473443</v>
      </c>
      <c r="AM23" s="2">
        <f>AM12/Output!AM11*Output!AM29</f>
        <v>1219.3047326551689</v>
      </c>
      <c r="AN23" s="2">
        <f>AN12/Output!AN11*Output!AN29</f>
        <v>139.07072770777961</v>
      </c>
      <c r="AO23" s="2">
        <f>AO12/Output!AO11*Output!AO29</f>
        <v>227.73926714772423</v>
      </c>
      <c r="AP23" s="2">
        <f>AP12/Output!AP11*Output!AP29</f>
        <v>108.6840000803216</v>
      </c>
      <c r="AQ23" s="2">
        <f>AQ12/Output!AQ11*Output!AQ29</f>
        <v>52.348001171653316</v>
      </c>
      <c r="AR23" s="2">
        <f>AR12/Output!AR11*Output!AR29</f>
        <v>48.861472419776106</v>
      </c>
      <c r="AS23" s="2">
        <f>AS12/Output!AS11*Output!AS29</f>
        <v>0</v>
      </c>
      <c r="AT23" s="2">
        <f>AT12/Output!AT11*Output!AT29</f>
        <v>22.754503448260177</v>
      </c>
      <c r="AU23" s="2">
        <f>AU12/Output!AU11*Output!AU29</f>
        <v>35.406986893316429</v>
      </c>
      <c r="AV23" s="2">
        <f>AV12/Output!AV11*Output!AV29</f>
        <v>590.97523682105134</v>
      </c>
      <c r="AW23" s="2">
        <f>AW12/Output!AW11*Output!AW29</f>
        <v>0</v>
      </c>
      <c r="AX23" s="2">
        <f>AX12/Output!AX11*Output!AX29</f>
        <v>137.22645916546472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65.135251337351647</v>
      </c>
      <c r="BC23" s="2">
        <f>BC12/Output!BC11*Output!BC29</f>
        <v>0</v>
      </c>
      <c r="BD23" s="2">
        <f>BD12/Output!BD11*Output!BD29</f>
        <v>4.1628994295076494</v>
      </c>
      <c r="BE23" s="2">
        <f>BE12/Output!BE11*Output!BE29</f>
        <v>0</v>
      </c>
      <c r="BF23" s="2">
        <f>BF12/Output!BF11*Output!BF29</f>
        <v>0</v>
      </c>
      <c r="BH23" s="2">
        <f t="shared" si="0"/>
        <v>14.440977185762957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93.14499710591187</v>
      </c>
      <c r="C30" s="2">
        <f>C8/Output!C7*Output!C16</f>
        <v>44.470069759127462</v>
      </c>
      <c r="D30" s="2">
        <f>D8/Output!D7*Output!D16</f>
        <v>315.94124236501335</v>
      </c>
      <c r="E30" s="2">
        <f>E8/Output!E7*Output!E16</f>
        <v>39.79587287993084</v>
      </c>
      <c r="F30" s="2">
        <f>F8/Output!F7*Output!F16</f>
        <v>142.48686681371888</v>
      </c>
      <c r="G30" s="2">
        <f>G8/Output!G7*Output!G16</f>
        <v>54.425496813069159</v>
      </c>
      <c r="H30" s="2">
        <f>H8/Output!H7*Output!H16</f>
        <v>44.673764698897266</v>
      </c>
      <c r="I30" s="2">
        <f>I8/Output!I7*Output!I16</f>
        <v>175.37389721168313</v>
      </c>
      <c r="J30" s="2">
        <f>J8/Output!J7*Output!J16</f>
        <v>136.60217919998084</v>
      </c>
      <c r="K30" s="2">
        <f>K8/Output!K7*Output!K16</f>
        <v>447.50288109871912</v>
      </c>
      <c r="L30" s="2">
        <f>L8/Output!L7*Output!L16</f>
        <v>17.728476697362417</v>
      </c>
      <c r="M30" s="2">
        <f>M8/Output!M7*Output!M16</f>
        <v>16.979142722838724</v>
      </c>
      <c r="N30" s="2">
        <f>N8/Output!N7*Output!N16</f>
        <v>96.899739796395892</v>
      </c>
      <c r="O30" s="2">
        <f>O8/Output!O7*Output!O16</f>
        <v>221.30237951809201</v>
      </c>
      <c r="P30" s="2">
        <f>P8/Output!P7*Output!P16</f>
        <v>324.70793565291922</v>
      </c>
      <c r="Q30" s="2">
        <f>Q8/Output!Q7*Output!Q16</f>
        <v>22.598654910519265</v>
      </c>
      <c r="R30" s="2">
        <f>R8/Output!R7*Output!R16</f>
        <v>27.405962111073134</v>
      </c>
      <c r="S30" s="2">
        <f>S8/Output!S7*Output!S16</f>
        <v>158.2973095592024</v>
      </c>
      <c r="T30" s="2">
        <f>T8/Output!T7*Output!T16</f>
        <v>65.958427616961998</v>
      </c>
      <c r="U30" s="2">
        <f>U8/Output!U7*Output!U16</f>
        <v>108.33441982343739</v>
      </c>
      <c r="V30" s="2">
        <f>V8/Output!V7*Output!V16</f>
        <v>82.131047304886906</v>
      </c>
      <c r="W30" s="2">
        <f>W8/Output!W7*Output!W16</f>
        <v>38.549519428155257</v>
      </c>
      <c r="X30" s="2">
        <f>X8/Output!X7*Output!X16</f>
        <v>58.724525396969767</v>
      </c>
      <c r="Y30" s="2">
        <f>Y8/Output!Y7*Output!Y16</f>
        <v>0</v>
      </c>
      <c r="Z30" s="2">
        <f>Z8/Output!Z7*Output!Z16</f>
        <v>156.13450206596764</v>
      </c>
      <c r="AA30" s="2">
        <f>AA8/Output!AA7*Output!AA16</f>
        <v>181.04420491875118</v>
      </c>
      <c r="AB30" s="2">
        <f>AB8/Output!AB7*Output!AB16</f>
        <v>100.92935136920191</v>
      </c>
      <c r="AC30" s="2">
        <f>AC8/Output!AC7*Output!AC16</f>
        <v>76.493414824254828</v>
      </c>
      <c r="AD30" s="2">
        <f>AD8/Output!AD7*Output!AD16</f>
        <v>352.88233320962377</v>
      </c>
      <c r="AE30" s="2">
        <f>AE8/Output!AE7*Output!AE16</f>
        <v>8781.5199975475407</v>
      </c>
      <c r="AF30" s="2">
        <f>AF8/Output!AF7*Output!AF16</f>
        <v>5053.6441444167476</v>
      </c>
      <c r="AG30" s="2">
        <f>AG8/Output!AG7*Output!AG16</f>
        <v>0</v>
      </c>
      <c r="AH30" s="2">
        <f>AH8/Output!AH7*Output!AH16</f>
        <v>310.24504457253994</v>
      </c>
      <c r="AI30" s="2">
        <f>AI8/Output!AI7*Output!AI16</f>
        <v>292.75513498638657</v>
      </c>
      <c r="AJ30" s="2">
        <f>AJ8/Output!AJ7*Output!AJ16</f>
        <v>8.7129851046006976</v>
      </c>
      <c r="AK30" s="2">
        <f>AK8/Output!AK7*Output!AK16</f>
        <v>7.5317454633333547</v>
      </c>
      <c r="AL30" s="2">
        <f>AL8/Output!AL7*Output!AL16</f>
        <v>12.084947880198156</v>
      </c>
      <c r="AM30" s="2">
        <f>AM8/Output!AM7*Output!AM16</f>
        <v>0</v>
      </c>
      <c r="AN30" s="2">
        <f>AN8/Output!AN7*Output!AN16</f>
        <v>1.8025539419779906</v>
      </c>
      <c r="AO30" s="2">
        <f>AO8/Output!AO7*Output!AO16</f>
        <v>31.03590594129841</v>
      </c>
      <c r="AP30" s="2">
        <f>AP8/Output!AP7*Output!AP16</f>
        <v>31.18239215965945</v>
      </c>
      <c r="AQ30" s="2">
        <f>AQ8/Output!AQ7*Output!AQ16</f>
        <v>0.21798361775940822</v>
      </c>
      <c r="AR30" s="2">
        <f>AR8/Output!AR7*Output!AR16</f>
        <v>6.7622047591075898</v>
      </c>
      <c r="AS30" s="2">
        <f>AS8/Output!AS7*Output!AS16</f>
        <v>113.76123897436025</v>
      </c>
      <c r="AT30" s="2">
        <f>AT8/Output!AT7*Output!AT16</f>
        <v>7.0888882142426572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25.549347268320691</v>
      </c>
      <c r="AX30" s="2">
        <f>AX8/Output!AX7*Output!AX16</f>
        <v>0</v>
      </c>
      <c r="AY30" s="2">
        <f>AY8/Output!AY7*Output!AY16</f>
        <v>5.7543195285426094</v>
      </c>
      <c r="AZ30" s="2">
        <f>AZ8/Output!AZ7*Output!AZ16</f>
        <v>46.370007621290199</v>
      </c>
      <c r="BA30" s="2">
        <f>BA8/Output!BA7*Output!BA16</f>
        <v>16.839264166454893</v>
      </c>
      <c r="BB30" s="2">
        <f>BB8/Output!BB7*Output!BB16</f>
        <v>0</v>
      </c>
      <c r="BC30" s="2">
        <f>BC8/Output!BC7*Output!BC16</f>
        <v>27.634069977803126</v>
      </c>
      <c r="BD30" s="2">
        <f>BD8/Output!BD7*Output!BD16</f>
        <v>2.4210490781077962</v>
      </c>
      <c r="BE30" s="2">
        <f>BE8/Output!BE7*Output!BE16</f>
        <v>235.16213620231051</v>
      </c>
      <c r="BF30" s="2">
        <f>BF8/Output!BF7*Output!BF16</f>
        <v>30.066624843732448</v>
      </c>
      <c r="BH30" s="2">
        <f t="shared" si="1"/>
        <v>18.649660601138986</v>
      </c>
    </row>
    <row r="31" spans="1:60" x14ac:dyDescent="0.25">
      <c r="A31" s="2">
        <v>2032</v>
      </c>
      <c r="B31" s="2">
        <f>B9/Output!B8*Output!B17</f>
        <v>127.33080550142536</v>
      </c>
      <c r="C31" s="2">
        <f>C9/Output!C8*Output!C17</f>
        <v>60.790824230004297</v>
      </c>
      <c r="D31" s="2">
        <f>D9/Output!D8*Output!D17</f>
        <v>467.95102991328469</v>
      </c>
      <c r="E31" s="2">
        <f>E9/Output!E8*Output!E17</f>
        <v>54.399774399354904</v>
      </c>
      <c r="F31" s="2">
        <f>F9/Output!F8*Output!F17</f>
        <v>204.75594918301073</v>
      </c>
      <c r="G31" s="2">
        <f>G9/Output!G8*Output!G17</f>
        <v>74.401157917498807</v>
      </c>
      <c r="H31" s="2">
        <f>H9/Output!H8*Output!H17</f>
        <v>61.071960080762452</v>
      </c>
      <c r="I31" s="2">
        <f>I9/Output!I8*Output!I17</f>
        <v>239.74042494171817</v>
      </c>
      <c r="J31" s="2">
        <f>J9/Output!J8*Output!J17</f>
        <v>201.10212067475672</v>
      </c>
      <c r="K31" s="2">
        <f>K9/Output!K8*Output!K17</f>
        <v>611.76013118660728</v>
      </c>
      <c r="L31" s="2">
        <f>L9/Output!L8*Output!L17</f>
        <v>24.236210024913984</v>
      </c>
      <c r="M31" s="2">
        <f>M9/Output!M8*Output!M17</f>
        <v>25.140885252087699</v>
      </c>
      <c r="N31" s="2">
        <f>N9/Output!N8*Output!N17</f>
        <v>132.46754680008686</v>
      </c>
      <c r="O31" s="2">
        <f>O9/Output!O8*Output!O17</f>
        <v>302.52987429748799</v>
      </c>
      <c r="P31" s="2">
        <f>P9/Output!P8*Output!P17</f>
        <v>454.02240695230535</v>
      </c>
      <c r="Q31" s="2">
        <f>Q9/Output!Q8*Output!Q17</f>
        <v>30.894229798155585</v>
      </c>
      <c r="R31" s="2">
        <f>R9/Output!R8*Output!R17</f>
        <v>37.464531555752245</v>
      </c>
      <c r="S31" s="2">
        <f>S9/Output!S8*Output!S17</f>
        <v>216.40663418876974</v>
      </c>
      <c r="T31" s="2">
        <f>T9/Output!T8*Output!T17</f>
        <v>92.226977844468024</v>
      </c>
      <c r="U31" s="2">
        <f>U9/Output!U8*Output!U17</f>
        <v>149.20654702724013</v>
      </c>
      <c r="V31" s="2">
        <f>V9/Output!V8*Output!V17</f>
        <v>112.27904670738083</v>
      </c>
      <c r="W31" s="2">
        <f>W9/Output!W8*Output!W17</f>
        <v>52.698378630803774</v>
      </c>
      <c r="X31" s="2">
        <f>X9/Output!X8*Output!X17</f>
        <v>83.893210250278159</v>
      </c>
      <c r="Y31" s="2">
        <f>Y9/Output!Y8*Output!Y17</f>
        <v>0</v>
      </c>
      <c r="Z31" s="2">
        <f>Z9/Output!Z8*Output!Z17</f>
        <v>213.44070931477134</v>
      </c>
      <c r="AA31" s="2">
        <f>AA9/Output!AA8*Output!AA17</f>
        <v>247.48840059594784</v>
      </c>
      <c r="AB31" s="2">
        <f>AB9/Output!AB8*Output!AB17</f>
        <v>143.0967395375645</v>
      </c>
      <c r="AC31" s="2">
        <f>AC9/Output!AC8*Output!AC17</f>
        <v>104.56110987555479</v>
      </c>
      <c r="AD31" s="2">
        <f>AD9/Output!AD8*Output!AD17</f>
        <v>482.38181289806238</v>
      </c>
      <c r="AE31" s="2">
        <f>AE9/Output!AE8*Output!AE17</f>
        <v>13355.413968395709</v>
      </c>
      <c r="AF31" s="2">
        <f>AF9/Output!AF8*Output!AF17</f>
        <v>7642.6556933248012</v>
      </c>
      <c r="AG31" s="2">
        <f>AG9/Output!AG8*Output!AG17</f>
        <v>3.3945147784829794</v>
      </c>
      <c r="AH31" s="2">
        <f>AH9/Output!AH8*Output!AH17</f>
        <v>475.82065674022493</v>
      </c>
      <c r="AI31" s="2">
        <f>AI9/Output!AI8*Output!AI17</f>
        <v>517.39802482784069</v>
      </c>
      <c r="AJ31" s="2">
        <f>AJ9/Output!AJ8*Output!AJ17</f>
        <v>26.501378425056295</v>
      </c>
      <c r="AK31" s="2">
        <f>AK9/Output!AK8*Output!AK17</f>
        <v>12.062247173044902</v>
      </c>
      <c r="AL31" s="2">
        <f>AL9/Output!AL8*Output!AL17</f>
        <v>20.076186651711659</v>
      </c>
      <c r="AM31" s="2">
        <f>AM9/Output!AM8*Output!AM17</f>
        <v>0</v>
      </c>
      <c r="AN31" s="2">
        <f>AN9/Output!AN8*Output!AN17</f>
        <v>3.6374972957453156</v>
      </c>
      <c r="AO31" s="2">
        <f>AO9/Output!AO8*Output!AO17</f>
        <v>59.575740817508695</v>
      </c>
      <c r="AP31" s="2">
        <f>AP9/Output!AP8*Output!AP17</f>
        <v>45.888475629596115</v>
      </c>
      <c r="AQ31" s="2">
        <f>AQ9/Output!AQ8*Output!AQ17</f>
        <v>0.63918206054985738</v>
      </c>
      <c r="AR31" s="2">
        <f>AR9/Output!AR8*Output!AR17</f>
        <v>11.538450475238697</v>
      </c>
      <c r="AS31" s="2">
        <f>AS9/Output!AS8*Output!AS17</f>
        <v>126.46284631281294</v>
      </c>
      <c r="AT31" s="2">
        <f>AT9/Output!AT8*Output!AT17</f>
        <v>11.587001569315756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39.213230093634706</v>
      </c>
      <c r="AX31" s="2">
        <f>AX9/Output!AX8*Output!AX17</f>
        <v>0</v>
      </c>
      <c r="AY31" s="2">
        <f>AY9/Output!AY8*Output!AY17</f>
        <v>8.8039092082942361</v>
      </c>
      <c r="AZ31" s="2">
        <f>AZ9/Output!AZ8*Output!AZ17</f>
        <v>64.372702665749841</v>
      </c>
      <c r="BA31" s="2">
        <f>BA9/Output!BA8*Output!BA17</f>
        <v>25.278509329878045</v>
      </c>
      <c r="BB31" s="2">
        <f>BB9/Output!BB8*Output!BB17</f>
        <v>0</v>
      </c>
      <c r="BC31" s="2">
        <f>BC9/Output!BC8*Output!BC17</f>
        <v>44.411531859928822</v>
      </c>
      <c r="BD31" s="2">
        <f>BD9/Output!BD8*Output!BD17</f>
        <v>3.5544057888609508</v>
      </c>
      <c r="BE31" s="2">
        <f>BE9/Output!BE8*Output!BE17</f>
        <v>325.71097492380994</v>
      </c>
      <c r="BF31" s="2">
        <f>BF9/Output!BF8*Output!BF17</f>
        <v>41.101237663106424</v>
      </c>
      <c r="BH31" s="2">
        <f t="shared" si="1"/>
        <v>27.872837795590968</v>
      </c>
    </row>
    <row r="32" spans="1:60" x14ac:dyDescent="0.25">
      <c r="A32" s="2">
        <v>2033</v>
      </c>
      <c r="B32" s="2">
        <f>B10/Output!B9*Output!B18</f>
        <v>160.2955016844696</v>
      </c>
      <c r="C32" s="2">
        <f>C10/Output!C9*Output!C18</f>
        <v>76.530725790493705</v>
      </c>
      <c r="D32" s="2">
        <f>D10/Output!D9*Output!D18</f>
        <v>611.24934185481482</v>
      </c>
      <c r="E32" s="2">
        <f>E10/Output!E9*Output!E18</f>
        <v>68.486670955631268</v>
      </c>
      <c r="F32" s="2">
        <f>F10/Output!F9*Output!F18</f>
        <v>270.2348665167134</v>
      </c>
      <c r="G32" s="2">
        <f>G10/Output!G9*Output!G18</f>
        <v>93.66096703422609</v>
      </c>
      <c r="H32" s="2">
        <f>H10/Output!H9*Output!H18</f>
        <v>76.886905500576191</v>
      </c>
      <c r="I32" s="2">
        <f>I10/Output!I9*Output!I18</f>
        <v>301.80954765790062</v>
      </c>
      <c r="J32" s="2">
        <f>J10/Output!J9*Output!J18</f>
        <v>272.09463473490757</v>
      </c>
      <c r="K32" s="2">
        <f>K10/Output!K9*Output!K18</f>
        <v>770.1296730435788</v>
      </c>
      <c r="L32" s="2">
        <f>L10/Output!L9*Output!L18</f>
        <v>30.510705955589152</v>
      </c>
      <c r="M32" s="2">
        <f>M10/Output!M9*Output!M18</f>
        <v>34.072638414966939</v>
      </c>
      <c r="N32" s="2">
        <f>N10/Output!N9*Output!N18</f>
        <v>166.75951838384671</v>
      </c>
      <c r="O32" s="2">
        <f>O10/Output!O9*Output!O18</f>
        <v>380.86761100834514</v>
      </c>
      <c r="P32" s="2">
        <f>P10/Output!P9*Output!P18</f>
        <v>581.14696813039154</v>
      </c>
      <c r="Q32" s="2">
        <f>Q10/Output!Q9*Output!Q18</f>
        <v>38.892356408365188</v>
      </c>
      <c r="R32" s="2">
        <f>R10/Output!R9*Output!R18</f>
        <v>47.165176286128883</v>
      </c>
      <c r="S32" s="2">
        <f>S10/Output!S9*Output!S18</f>
        <v>272.43095497902539</v>
      </c>
      <c r="T32" s="2">
        <f>T10/Output!T9*Output!T18</f>
        <v>118.05078163144164</v>
      </c>
      <c r="U32" s="2">
        <f>U10/Output!U9*Output!U18</f>
        <v>189.26448189709569</v>
      </c>
      <c r="V32" s="2">
        <f>V10/Output!V9*Output!V18</f>
        <v>141.34717201085974</v>
      </c>
      <c r="W32" s="2">
        <f>W10/Output!W9*Output!W18</f>
        <v>66.343813223349343</v>
      </c>
      <c r="X32" s="2">
        <f>X10/Output!X9*Output!X18</f>
        <v>110.00375396249466</v>
      </c>
      <c r="Y32" s="2">
        <f>Y10/Output!Y9*Output!Y18</f>
        <v>0</v>
      </c>
      <c r="Z32" s="2">
        <f>Z10/Output!Z9*Output!Z18</f>
        <v>268.70793427118116</v>
      </c>
      <c r="AA32" s="2">
        <f>AA10/Output!AA9*Output!AA18</f>
        <v>311.56785850894858</v>
      </c>
      <c r="AB32" s="2">
        <f>AB10/Output!AB9*Output!AB18</f>
        <v>186.85647802788594</v>
      </c>
      <c r="AC32" s="2">
        <f>AC10/Output!AC9*Output!AC18</f>
        <v>131.63721626066996</v>
      </c>
      <c r="AD32" s="2">
        <f>AD10/Output!AD9*Output!AD18</f>
        <v>607.27105892149018</v>
      </c>
      <c r="AE32" s="2">
        <f>AE10/Output!AE9*Output!AE18</f>
        <v>18456.049392503595</v>
      </c>
      <c r="AF32" s="2">
        <f>AF10/Output!AF9*Output!AF18</f>
        <v>10455.967609901938</v>
      </c>
      <c r="AG32" s="2">
        <f>AG10/Output!AG9*Output!AG18</f>
        <v>10.579426553457797</v>
      </c>
      <c r="AH32" s="2">
        <f>AH10/Output!AH9*Output!AH18</f>
        <v>663.22687761098234</v>
      </c>
      <c r="AI32" s="2">
        <f>AI10/Output!AI9*Output!AI18</f>
        <v>730.27667660885425</v>
      </c>
      <c r="AJ32" s="2">
        <f>AJ10/Output!AJ9*Output!AJ18</f>
        <v>0</v>
      </c>
      <c r="AK32" s="2">
        <f>AK10/Output!AK9*Output!AK18</f>
        <v>17.433323326586645</v>
      </c>
      <c r="AL32" s="2">
        <f>AL10/Output!AL9*Output!AL18</f>
        <v>30.35183715672261</v>
      </c>
      <c r="AM32" s="2">
        <f>AM10/Output!AM9*Output!AM18</f>
        <v>0</v>
      </c>
      <c r="AN32" s="2">
        <f>AN10/Output!AN9*Output!AN18</f>
        <v>6.2447031633940728</v>
      </c>
      <c r="AO32" s="2">
        <f>AO10/Output!AO9*Output!AO18</f>
        <v>101.06724218157062</v>
      </c>
      <c r="AP32" s="2">
        <f>AP10/Output!AP9*Output!AP18</f>
        <v>61.410836918939466</v>
      </c>
      <c r="AQ32" s="2">
        <f>AQ10/Output!AQ9*Output!AQ18</f>
        <v>1.2890384332304978</v>
      </c>
      <c r="AR32" s="2">
        <f>AR10/Output!AR9*Output!AR18</f>
        <v>17.400256974867524</v>
      </c>
      <c r="AS32" s="2">
        <f>AS10/Output!AS9*Output!AS18</f>
        <v>133.31495637929285</v>
      </c>
      <c r="AT32" s="2">
        <f>AT10/Output!AT9*Output!AT18</f>
        <v>17.133824724555645</v>
      </c>
      <c r="AU32" s="2">
        <f>AU10/Output!AU9*Output!AU18</f>
        <v>9.6412756848811176E-2</v>
      </c>
      <c r="AV32" s="2">
        <f>AV10/Output!AV9*Output!AV18</f>
        <v>0.15505069213478129</v>
      </c>
      <c r="AW32" s="2">
        <f>AW10/Output!AW9*Output!AW18</f>
        <v>54.45705359539955</v>
      </c>
      <c r="AX32" s="2">
        <f>AX10/Output!AX9*Output!AX18</f>
        <v>0</v>
      </c>
      <c r="AY32" s="2">
        <f>AY10/Output!AY9*Output!AY18</f>
        <v>11.219853982030696</v>
      </c>
      <c r="AZ32" s="2">
        <f>AZ10/Output!AZ9*Output!AZ18</f>
        <v>81.96795081157768</v>
      </c>
      <c r="BA32" s="2">
        <f>BA10/Output!BA9*Output!BA18</f>
        <v>32.185775696370001</v>
      </c>
      <c r="BB32" s="2">
        <f>BB10/Output!BB9*Output!BB18</f>
        <v>0</v>
      </c>
      <c r="BC32" s="2">
        <f>BC10/Output!BC9*Output!BC18</f>
        <v>64.922582717555358</v>
      </c>
      <c r="BD32" s="2">
        <f>BD10/Output!BD9*Output!BD18</f>
        <v>4.7704532421475161</v>
      </c>
      <c r="BE32" s="2">
        <f>BE10/Output!BE9*Output!BE18</f>
        <v>414.0418374949395</v>
      </c>
      <c r="BF32" s="2">
        <f>BF10/Output!BF9*Output!BF18</f>
        <v>51.743130465610527</v>
      </c>
      <c r="BH32" s="2">
        <f t="shared" si="1"/>
        <v>37.801581416947997</v>
      </c>
    </row>
    <row r="33" spans="1:60" x14ac:dyDescent="0.25">
      <c r="A33" s="2">
        <v>2034</v>
      </c>
      <c r="B33" s="2">
        <f>B11/Output!B10*Output!B19</f>
        <v>190.60210019675483</v>
      </c>
      <c r="C33" s="2">
        <f>C11/Output!C10*Output!C19</f>
        <v>90.999420045598939</v>
      </c>
      <c r="D33" s="2">
        <f>D11/Output!D10*Output!D19</f>
        <v>734.0172910877418</v>
      </c>
      <c r="E33" s="2">
        <f>E11/Output!E10*Output!E19</f>
        <v>81.433083376508336</v>
      </c>
      <c r="F33" s="2">
        <f>F11/Output!F10*Output!F19</f>
        <v>330.434020517747</v>
      </c>
      <c r="G33" s="2">
        <f>G11/Output!G10*Output!G19</f>
        <v>111.36998593390896</v>
      </c>
      <c r="H33" s="2">
        <f>H11/Output!H10*Output!H19</f>
        <v>91.419112030665744</v>
      </c>
      <c r="I33" s="2">
        <f>I11/Output!I10*Output!I19</f>
        <v>358.87245166768491</v>
      </c>
      <c r="J33" s="2">
        <f>J11/Output!J10*Output!J19</f>
        <v>347.10971434626094</v>
      </c>
      <c r="K33" s="2">
        <f>K11/Output!K10*Output!K19</f>
        <v>915.75109138872631</v>
      </c>
      <c r="L33" s="2">
        <f>L11/Output!L10*Output!L19</f>
        <v>36.278366716517333</v>
      </c>
      <c r="M33" s="2">
        <f>M11/Output!M10*Output!M19</f>
        <v>43.370347051816061</v>
      </c>
      <c r="N33" s="2">
        <f>N11/Output!N10*Output!N19</f>
        <v>198.29206060392852</v>
      </c>
      <c r="O33" s="2">
        <f>O11/Output!O10*Output!O19</f>
        <v>452.86154292802587</v>
      </c>
      <c r="P33" s="2">
        <f>P11/Output!P10*Output!P19</f>
        <v>697.86792578279915</v>
      </c>
      <c r="Q33" s="2">
        <f>Q11/Output!Q10*Output!Q19</f>
        <v>46.244410981362876</v>
      </c>
      <c r="R33" s="2">
        <f>R11/Output!R10*Output!R19</f>
        <v>56.080550998477179</v>
      </c>
      <c r="S33" s="2">
        <f>S11/Output!S10*Output!S19</f>
        <v>323.92967272628425</v>
      </c>
      <c r="T33" s="2">
        <f>T11/Output!T10*Output!T19</f>
        <v>141.76130423329263</v>
      </c>
      <c r="U33" s="2">
        <f>U11/Output!U10*Output!U19</f>
        <v>226.7801454120314</v>
      </c>
      <c r="V33" s="2">
        <f>V11/Output!V10*Output!V19</f>
        <v>168.06729365175241</v>
      </c>
      <c r="W33" s="2">
        <f>W11/Output!W10*Output!W19</f>
        <v>78.887294544639389</v>
      </c>
      <c r="X33" s="2">
        <f>X11/Output!X10*Output!X19</f>
        <v>135.8253048833202</v>
      </c>
      <c r="Y33" s="2">
        <f>Y11/Output!Y10*Output!Y19</f>
        <v>0</v>
      </c>
      <c r="Z33" s="2">
        <f>Z11/Output!Z10*Output!Z19</f>
        <v>319.49485840706399</v>
      </c>
      <c r="AA33" s="2">
        <f>AA11/Output!AA10*Output!AA19</f>
        <v>370.47204421894253</v>
      </c>
      <c r="AB33" s="2">
        <f>AB11/Output!AB10*Output!AB19</f>
        <v>230.44852671532396</v>
      </c>
      <c r="AC33" s="2">
        <f>AC11/Output!AC10*Output!AC19</f>
        <v>156.52695196784566</v>
      </c>
      <c r="AD33" s="2">
        <f>AD11/Output!AD10*Output!AD19</f>
        <v>722.11656885225648</v>
      </c>
      <c r="AE33" s="2">
        <f>AE11/Output!AE10*Output!AE19</f>
        <v>23756.53916883831</v>
      </c>
      <c r="AF33" s="2">
        <f>AF11/Output!AF10*Output!AF19</f>
        <v>13265.723070736303</v>
      </c>
      <c r="AG33" s="2">
        <f>AG11/Output!AG10*Output!AG19</f>
        <v>21.18169317702867</v>
      </c>
      <c r="AH33" s="2">
        <f>AH11/Output!AH10*Output!AH19</f>
        <v>861.01722808632508</v>
      </c>
      <c r="AI33" s="2">
        <f>AI11/Output!AI10*Output!AI19</f>
        <v>876.93916127343846</v>
      </c>
      <c r="AJ33" s="2">
        <f>AJ11/Output!AJ10*Output!AJ19</f>
        <v>0</v>
      </c>
      <c r="AK33" s="2">
        <f>AK11/Output!AK10*Output!AK19</f>
        <v>23.348394961856002</v>
      </c>
      <c r="AL33" s="2">
        <f>AL11/Output!AL10*Output!AL19</f>
        <v>42.738851394276111</v>
      </c>
      <c r="AM33" s="2">
        <f>AM11/Output!AM10*Output!AM19</f>
        <v>8.7042974761822443</v>
      </c>
      <c r="AN33" s="2">
        <f>AN11/Output!AN10*Output!AN19</f>
        <v>9.5914825953711773</v>
      </c>
      <c r="AO33" s="2">
        <f>AO11/Output!AO10*Output!AO19</f>
        <v>156.80280591467752</v>
      </c>
      <c r="AP33" s="2">
        <f>AP11/Output!AP10*Output!AP19</f>
        <v>76.614326984666206</v>
      </c>
      <c r="AQ33" s="2">
        <f>AQ11/Output!AQ10*Output!AQ19</f>
        <v>2.1681219702362444</v>
      </c>
      <c r="AR33" s="2">
        <f>AR11/Output!AR10*Output!AR19</f>
        <v>23.945591862144337</v>
      </c>
      <c r="AS33" s="2">
        <f>AS11/Output!AS10*Output!AS19</f>
        <v>136.54941597374957</v>
      </c>
      <c r="AT33" s="2">
        <f>AT11/Output!AT10*Output!AT19</f>
        <v>23.558254621032301</v>
      </c>
      <c r="AU33" s="2">
        <f>AU11/Output!AU10*Output!AU19</f>
        <v>0.4471347530771701</v>
      </c>
      <c r="AV33" s="2">
        <f>AV11/Output!AV10*Output!AV19</f>
        <v>1.2334057758653554</v>
      </c>
      <c r="AW33" s="2">
        <f>AW11/Output!AW10*Output!AW19</f>
        <v>68.219677507501203</v>
      </c>
      <c r="AX33" s="2">
        <f>AX11/Output!AX10*Output!AX19</f>
        <v>0</v>
      </c>
      <c r="AY33" s="2">
        <f>AY11/Output!AY10*Output!AY19</f>
        <v>13.431078679200931</v>
      </c>
      <c r="AZ33" s="2">
        <f>AZ11/Output!AZ10*Output!AZ19</f>
        <v>98.121857597379773</v>
      </c>
      <c r="BA33" s="2">
        <f>BA11/Output!BA10*Output!BA19</f>
        <v>38.529760717179869</v>
      </c>
      <c r="BB33" s="2">
        <f>BB11/Output!BB10*Output!BB19</f>
        <v>0</v>
      </c>
      <c r="BC33" s="2">
        <f>BC11/Output!BC10*Output!BC19</f>
        <v>88.626846698072114</v>
      </c>
      <c r="BD33" s="2">
        <f>BD11/Output!BD10*Output!BD19</f>
        <v>6.0056629507991364</v>
      </c>
      <c r="BE33" s="2">
        <f>BE11/Output!BE10*Output!BE19</f>
        <v>495.14117826806239</v>
      </c>
      <c r="BF33" s="2">
        <f>BF11/Output!BF10*Output!BF19</f>
        <v>61.525548269388004</v>
      </c>
      <c r="BH33" s="2">
        <f t="shared" si="1"/>
        <v>47.81401745834939</v>
      </c>
    </row>
    <row r="34" spans="1:60" x14ac:dyDescent="0.25">
      <c r="A34" s="2">
        <v>2035</v>
      </c>
      <c r="B34" s="2">
        <f>B12/Output!B11*Output!B20</f>
        <v>217.3824976439297</v>
      </c>
      <c r="C34" s="2">
        <f>C12/Output!C11*Output!C20</f>
        <v>103.7845846261275</v>
      </c>
      <c r="D34" s="2">
        <f>D12/Output!D11*Output!D20</f>
        <v>839.42964499951768</v>
      </c>
      <c r="E34" s="2">
        <f>E12/Output!E11*Output!E20</f>
        <v>92.872926123998923</v>
      </c>
      <c r="F34" s="2">
        <f>F12/Output!F11*Output!F20</f>
        <v>377.14029872904348</v>
      </c>
      <c r="G34" s="2">
        <f>G12/Output!G11*Output!G20</f>
        <v>127.01863546448899</v>
      </c>
      <c r="H34" s="2">
        <f>H12/Output!H11*Output!H20</f>
        <v>104.26569672579298</v>
      </c>
      <c r="I34" s="2">
        <f>I12/Output!I11*Output!I20</f>
        <v>409.28892567441812</v>
      </c>
      <c r="J34" s="2">
        <f>J12/Output!J11*Output!J20</f>
        <v>423.97756785104946</v>
      </c>
      <c r="K34" s="2">
        <f>K12/Output!K11*Output!K20</f>
        <v>1044.3856032920503</v>
      </c>
      <c r="L34" s="2">
        <f>L12/Output!L11*Output!L20</f>
        <v>41.376684027371695</v>
      </c>
      <c r="M34" s="2">
        <f>M12/Output!M11*Output!M20</f>
        <v>50.163408101806333</v>
      </c>
      <c r="N34" s="2">
        <f>N12/Output!N11*Output!N20</f>
        <v>226.15618974865643</v>
      </c>
      <c r="O34" s="2">
        <f>O12/Output!O11*Output!O20</f>
        <v>516.49494709374369</v>
      </c>
      <c r="P34" s="2">
        <f>P12/Output!P11*Output!P20</f>
        <v>798.08800284570748</v>
      </c>
      <c r="Q34" s="2">
        <f>Q12/Output!Q11*Output!Q20</f>
        <v>52.743397155608541</v>
      </c>
      <c r="R34" s="2">
        <f>R12/Output!R11*Output!R20</f>
        <v>63.960241334978321</v>
      </c>
      <c r="S34" s="2">
        <f>S12/Output!S11*Output!S20</f>
        <v>369.45446620340539</v>
      </c>
      <c r="T34" s="2">
        <f>T12/Output!T11*Output!T20</f>
        <v>162.11034434900088</v>
      </c>
      <c r="U34" s="2">
        <f>U12/Output!U11*Output!U20</f>
        <v>260.66191119879994</v>
      </c>
      <c r="V34" s="2">
        <f>V12/Output!V11*Output!V20</f>
        <v>191.68583188815001</v>
      </c>
      <c r="W34" s="2">
        <f>W12/Output!W11*Output!W20</f>
        <v>89.967159553797529</v>
      </c>
      <c r="X34" s="2">
        <f>X12/Output!X11*Output!X20</f>
        <v>160.40584914263491</v>
      </c>
      <c r="Y34" s="2">
        <f>Y12/Output!Y11*Output!Y20</f>
        <v>0</v>
      </c>
      <c r="Z34" s="2">
        <f>Z12/Output!Z11*Output!Z20</f>
        <v>364.38787999422362</v>
      </c>
      <c r="AA34" s="2">
        <f>AA12/Output!AA11*Output!AA20</f>
        <v>422.52233262133672</v>
      </c>
      <c r="AB34" s="2">
        <f>AB12/Output!AB11*Output!AB20</f>
        <v>272.62778689133029</v>
      </c>
      <c r="AC34" s="2">
        <f>AC12/Output!AC11*Output!AC20</f>
        <v>178.52090916812443</v>
      </c>
      <c r="AD34" s="2">
        <f>AD12/Output!AD11*Output!AD20</f>
        <v>823.55945408748755</v>
      </c>
      <c r="AE34" s="2">
        <f>AE12/Output!AE11*Output!AE20</f>
        <v>28923.22704950464</v>
      </c>
      <c r="AF34" s="2">
        <f>AF12/Output!AF11*Output!AF20</f>
        <v>15625.990338912747</v>
      </c>
      <c r="AG34" s="2">
        <f>AG12/Output!AG11*Output!AG20</f>
        <v>35.617189567951513</v>
      </c>
      <c r="AH34" s="2">
        <f>AH12/Output!AH11*Output!AH20</f>
        <v>1057.2340172432519</v>
      </c>
      <c r="AI34" s="2">
        <f>AI12/Output!AI11*Output!AI20</f>
        <v>1002.8664156097309</v>
      </c>
      <c r="AJ34" s="2">
        <f>AJ12/Output!AJ11*Output!AJ20</f>
        <v>41.890326050632019</v>
      </c>
      <c r="AK34" s="2">
        <f>AK12/Output!AK11*Output!AK20</f>
        <v>29.483297764173717</v>
      </c>
      <c r="AL34" s="2">
        <f>AL12/Output!AL11*Output!AL20</f>
        <v>56.859520385753811</v>
      </c>
      <c r="AM34" s="2">
        <f>AM12/Output!AM11*Output!AM20</f>
        <v>35.742278317190014</v>
      </c>
      <c r="AN34" s="2">
        <f>AN12/Output!AN11*Output!AN20</f>
        <v>13.624928239101001</v>
      </c>
      <c r="AO34" s="2">
        <f>AO12/Output!AO11*Output!AO20</f>
        <v>227.1207418639859</v>
      </c>
      <c r="AP34" s="2">
        <f>AP12/Output!AP11*Output!AP20</f>
        <v>90.507642605035215</v>
      </c>
      <c r="AQ34" s="2">
        <f>AQ12/Output!AQ11*Output!AQ20</f>
        <v>3.2560206802154208</v>
      </c>
      <c r="AR34" s="2">
        <f>AR12/Output!AR11*Output!AR20</f>
        <v>30.710135297013174</v>
      </c>
      <c r="AS34" s="2">
        <f>AS12/Output!AS11*Output!AS20</f>
        <v>136.04798650089154</v>
      </c>
      <c r="AT34" s="2">
        <f>AT12/Output!AT11*Output!AT20</f>
        <v>30.642155201367029</v>
      </c>
      <c r="AU34" s="2">
        <f>AU12/Output!AU11*Output!AU20</f>
        <v>0.89589159694596665</v>
      </c>
      <c r="AV34" s="2">
        <f>AV12/Output!AV11*Output!AV20</f>
        <v>2.7453495093480891</v>
      </c>
      <c r="AW34" s="2">
        <f>AW12/Output!AW11*Output!AW20</f>
        <v>77.96865858903449</v>
      </c>
      <c r="AX34" s="2">
        <f>AX12/Output!AX11*Output!AX20</f>
        <v>0</v>
      </c>
      <c r="AY34" s="2">
        <f>AY12/Output!AY11*Output!AY20</f>
        <v>15.346451089776913</v>
      </c>
      <c r="AZ34" s="2">
        <f>AZ12/Output!AZ11*Output!AZ20</f>
        <v>112.11438121756302</v>
      </c>
      <c r="BA34" s="2">
        <f>BA12/Output!BA11*Output!BA20</f>
        <v>44.025050291186254</v>
      </c>
      <c r="BB34" s="2">
        <f>BB12/Output!BB11*Output!BB20</f>
        <v>0</v>
      </c>
      <c r="BC34" s="2">
        <f>BC12/Output!BC11*Output!BC20</f>
        <v>109.5583839276395</v>
      </c>
      <c r="BD34" s="2">
        <f>BD12/Output!BD11*Output!BD20</f>
        <v>7.2073467853549724</v>
      </c>
      <c r="BE34" s="2">
        <f>BE12/Output!BE11*Output!BE20</f>
        <v>565.59237227499727</v>
      </c>
      <c r="BF34" s="2">
        <f>BF12/Output!BF11*Output!BF20</f>
        <v>70.169716112844796</v>
      </c>
      <c r="BH34" s="2">
        <f t="shared" si="1"/>
        <v>57.130876821674946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0.13513728735094332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0.12132128824706884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4.1140267951328352E-3</v>
      </c>
      <c r="AV41" s="2">
        <f>AV8/Output!AV7*Output!AV34*0.0114</f>
        <v>6.5565673640139064</v>
      </c>
      <c r="AW41" s="2">
        <f>AW8/Output!AW7*Output!AW34*0.0114</f>
        <v>0</v>
      </c>
      <c r="AX41" s="2">
        <f>AX8/Output!AX7*Output!AX34*0.0114</f>
        <v>1.5435031025526558E-2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6.8325749974325776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0.13570767375033285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4.5541160755530998E-3</v>
      </c>
      <c r="AV42" s="2">
        <f>AV9/Output!AV8*Output!AV35*0.0114</f>
        <v>5.1936362008718966</v>
      </c>
      <c r="AW42" s="2">
        <f>AW9/Output!AW8*Output!AW35*0.0114</f>
        <v>0</v>
      </c>
      <c r="AX42" s="2">
        <f>AX9/Output!AX8*Output!AX35*0.0114</f>
        <v>1.7086160693744759E-2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5.3509841513915273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0.14475287479675442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1.808609869749158E-2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0.162838973494246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1.8531218256507279E-2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1.8531218256507279E-2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1.8519967260403669E-2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1.8519967260403669E-2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146.14344504169398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8995.9004927688893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9.142043937810584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165.97045292772972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7143.9890357984741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7.3099594887262036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186.96265580288213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0.18696265580288213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201.67640215100408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0.20167640215100407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207.72344389444697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0.20772344389444697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0.65570309362351897</v>
      </c>
      <c r="C63" s="2">
        <f>C8*Output!C52/10^9</f>
        <v>0.66194119814531627</v>
      </c>
      <c r="D63" s="2">
        <f>D8*Output!D52/10^9</f>
        <v>4.4751732976174203</v>
      </c>
      <c r="E63" s="2">
        <f>E8*Output!E52/10^9</f>
        <v>0.17667648654766946</v>
      </c>
      <c r="F63" s="2">
        <f>F8*Output!F52/10^9</f>
        <v>0.81409810564682117</v>
      </c>
      <c r="G63" s="2">
        <f>G8*Output!G52/10^9</f>
        <v>0.71805464010841125</v>
      </c>
      <c r="H63" s="2">
        <f>H8*Output!H52/10^9</f>
        <v>0.84244745275183341</v>
      </c>
      <c r="I63" s="2">
        <f>I8*Output!I52/10^9</f>
        <v>0.58860200511970018</v>
      </c>
      <c r="J63" s="2">
        <f>J8*Output!J52/10^9</f>
        <v>3.3891486815429048</v>
      </c>
      <c r="K63" s="2">
        <f>K8*Output!K52/10^9</f>
        <v>6.3059035492277546</v>
      </c>
      <c r="L63" s="2">
        <f>L8*Output!L52/10^9</f>
        <v>0.1695251546235321</v>
      </c>
      <c r="M63" s="2">
        <f>M8*Output!M52/10^9</f>
        <v>8.3564150077153176E-2</v>
      </c>
      <c r="N63" s="2">
        <f>N8*Output!N52/10^9</f>
        <v>2.0667108555259777</v>
      </c>
      <c r="O63" s="2">
        <f>O8*Output!O52/10^9</f>
        <v>3.1556122684584125</v>
      </c>
      <c r="P63" s="2">
        <f>P8*Output!P52/10^9</f>
        <v>2.6058605784758644</v>
      </c>
      <c r="Q63" s="2">
        <f>Q8*Output!Q52/10^9</f>
        <v>0.24988818361807602</v>
      </c>
      <c r="R63" s="2">
        <f>R8*Output!R52/10^9</f>
        <v>0.19867649378301985</v>
      </c>
      <c r="S63" s="2">
        <f>S8*Output!S52/10^9</f>
        <v>1.9896136690428163</v>
      </c>
      <c r="T63" s="2">
        <f>T8*Output!T52/10^9</f>
        <v>0.77419011884586442</v>
      </c>
      <c r="U63" s="2">
        <f>U8*Output!U52/10^9</f>
        <v>0.50121762729814523</v>
      </c>
      <c r="V63" s="2">
        <f>V8*Output!V52/10^9</f>
        <v>0.81326890461914636</v>
      </c>
      <c r="W63" s="2">
        <f>W8*Output!W52/10^9</f>
        <v>0.37212803807119338</v>
      </c>
      <c r="X63" s="2">
        <f>X8*Output!X52/10^9</f>
        <v>0.42296666561393137</v>
      </c>
      <c r="Y63" s="2">
        <f>Y8*Output!Y52/10^9</f>
        <v>0.20042198880562406</v>
      </c>
      <c r="Z63" s="2">
        <f>Z8*Output!Z52/10^9</f>
        <v>1.5236884842345664</v>
      </c>
      <c r="AA63" s="2">
        <f>AA8*Output!AA52/10^9</f>
        <v>0.88671852727214873</v>
      </c>
      <c r="AB63" s="2">
        <f>AB8*Output!AB52/10^9</f>
        <v>1.76947992589398</v>
      </c>
      <c r="AC63" s="2">
        <f>AC8*Output!AC52/10^9</f>
        <v>0.16899371363198701</v>
      </c>
      <c r="AD63" s="2">
        <f>AD8*Output!AD52/10^9</f>
        <v>6.2823935364139221</v>
      </c>
      <c r="AE63" s="2">
        <f>AE8*Output!AE52/10^9</f>
        <v>74.81819452827736</v>
      </c>
      <c r="AF63" s="2">
        <f>AF8*Output!AF52/10^9</f>
        <v>19.521046179208362</v>
      </c>
      <c r="AG63" s="2">
        <f>AG8*Output!AG52/10^9</f>
        <v>0.76231183629140042</v>
      </c>
      <c r="AH63" s="2">
        <f>AH8*Output!AH52/10^9</f>
        <v>1.4477366011152422</v>
      </c>
      <c r="AI63" s="2">
        <f>AI8*Output!AI52/10^9</f>
        <v>0.9676834999579329</v>
      </c>
      <c r="AJ63" s="2">
        <f>AJ8*Output!AJ52/10^9</f>
        <v>0.41692567146844584</v>
      </c>
      <c r="AK63" s="2">
        <f>AK8*Output!AK52/10^9</f>
        <v>0.10870095948839661</v>
      </c>
      <c r="AL63" s="2">
        <f>AL8*Output!AL52/10^9</f>
        <v>0.32909767186318062</v>
      </c>
      <c r="AM63" s="2">
        <f>AM8*Output!AM52/10^9</f>
        <v>1.5681378789571288</v>
      </c>
      <c r="AN63" s="2">
        <f>AN8*Output!AN52/10^9</f>
        <v>0.13734036177544479</v>
      </c>
      <c r="AO63" s="2">
        <f>AO8*Output!AO52/10^9</f>
        <v>0.43971454939423699</v>
      </c>
      <c r="AP63" s="2">
        <f>AP8*Output!AP52/10^9</f>
        <v>0.15980727936337527</v>
      </c>
      <c r="AQ63" s="2">
        <f>AQ8*Output!AQ52/10^9</f>
        <v>4.0167768365586519E-3</v>
      </c>
      <c r="AR63" s="2">
        <f>AR8*Output!AR52/10^9</f>
        <v>0.10693361841901691</v>
      </c>
      <c r="AS63" s="2">
        <f>AS8*Output!AS52/10^9</f>
        <v>2.5265883948606412E-2</v>
      </c>
      <c r="AT63" s="2">
        <f>AT8*Output!AT52/10^9</f>
        <v>7.178302369351206E-3</v>
      </c>
      <c r="AU63" s="2">
        <f>AU8*Output!AU52/10^9</f>
        <v>8.2870781799242611E-3</v>
      </c>
      <c r="AV63" s="2">
        <f>AV8*Output!AV52/10^9</f>
        <v>0.67196942273997795</v>
      </c>
      <c r="AW63" s="2">
        <f>AW8*Output!AW52/10^9</f>
        <v>0.25409290965972658</v>
      </c>
      <c r="AX63" s="2">
        <f>AX8*Output!AX52/10^9</f>
        <v>5.8495133283947953E-2</v>
      </c>
      <c r="AY63" s="2">
        <f>AY8*Output!AY52/10^9</f>
        <v>6.3930902375316997E-3</v>
      </c>
      <c r="AZ63" s="2">
        <f>AZ8*Output!AZ52/10^9</f>
        <v>0.22309653898252954</v>
      </c>
      <c r="BA63" s="2">
        <f>BA8*Output!BA52/10^9</f>
        <v>8.7570576376211393E-2</v>
      </c>
      <c r="BB63" s="2">
        <f>BB8*Output!BB52/10^9</f>
        <v>6.8335662596643892E-2</v>
      </c>
      <c r="BC63" s="2">
        <f>BC8*Output!BC52/10^9</f>
        <v>0.13718669627429605</v>
      </c>
      <c r="BD63" s="2">
        <f>BD8*Output!BD52/10^9</f>
        <v>2.2831541184931525E-2</v>
      </c>
      <c r="BE63" s="2">
        <f>BE8*Output!BE52/10^9</f>
        <v>0.56245325179037309</v>
      </c>
      <c r="BF63" s="2">
        <f>BF8*Output!BF52/10^9</f>
        <v>8.8749083485118466E-2</v>
      </c>
      <c r="BH63" s="2">
        <f t="shared" si="4"/>
        <v>145.87221997816192</v>
      </c>
    </row>
    <row r="64" spans="1:60" x14ac:dyDescent="0.25">
      <c r="A64" s="2">
        <v>2032</v>
      </c>
      <c r="B64" s="2">
        <f>B9*Output!B53/10^9</f>
        <v>0.69571836879911142</v>
      </c>
      <c r="C64" s="2">
        <f>C9*Output!C53/10^9</f>
        <v>0.70007647909030768</v>
      </c>
      <c r="D64" s="2">
        <f>D9*Output!D53/10^9</f>
        <v>4.8379819306310301</v>
      </c>
      <c r="E64" s="2">
        <f>E9*Output!E53/10^9</f>
        <v>0.18812897545598548</v>
      </c>
      <c r="F64" s="2">
        <f>F9*Output!F53/10^9</f>
        <v>0.87011912585051532</v>
      </c>
      <c r="G64" s="2">
        <f>G9*Output!G53/10^9</f>
        <v>0.75970508220600375</v>
      </c>
      <c r="H64" s="2">
        <f>H9*Output!H53/10^9</f>
        <v>0.89043837729939301</v>
      </c>
      <c r="I64" s="2">
        <f>I9*Output!I53/10^9</f>
        <v>0.62870851123641758</v>
      </c>
      <c r="J64" s="2">
        <f>J9*Output!J53/10^9</f>
        <v>3.590010832971259</v>
      </c>
      <c r="K64" s="2">
        <f>K9*Output!K53/10^9</f>
        <v>6.6702857385427388</v>
      </c>
      <c r="L64" s="2">
        <f>L9*Output!L53/10^9</f>
        <v>0.17958098794260827</v>
      </c>
      <c r="M64" s="2">
        <f>M9*Output!M53/10^9</f>
        <v>8.8921541889194974E-2</v>
      </c>
      <c r="N64" s="2">
        <f>N9*Output!N53/10^9</f>
        <v>2.1838641452046095</v>
      </c>
      <c r="O64" s="2">
        <f>O9*Output!O53/10^9</f>
        <v>3.3378376862889763</v>
      </c>
      <c r="P64" s="2">
        <f>P9*Output!P53/10^9</f>
        <v>2.8259144411077517</v>
      </c>
      <c r="Q64" s="2">
        <f>Q9*Output!Q53/10^9</f>
        <v>0.26454970168761205</v>
      </c>
      <c r="R64" s="2">
        <f>R9*Output!R53/10^9</f>
        <v>0.21076383799329343</v>
      </c>
      <c r="S64" s="2">
        <f>S9*Output!S53/10^9</f>
        <v>2.1053630772638021</v>
      </c>
      <c r="T64" s="2">
        <f>T9*Output!T53/10^9</f>
        <v>0.83814357851385091</v>
      </c>
      <c r="U64" s="2">
        <f>U9*Output!U53/10^9</f>
        <v>0.53521154814847482</v>
      </c>
      <c r="V64" s="2">
        <f>V9*Output!V53/10^9</f>
        <v>0.86137744820253936</v>
      </c>
      <c r="W64" s="2">
        <f>W9*Output!W53/10^9</f>
        <v>0.39418505014730931</v>
      </c>
      <c r="X64" s="2">
        <f>X9*Output!X53/10^9</f>
        <v>0.44920068300538246</v>
      </c>
      <c r="Y64" s="2">
        <f>Y9*Output!Y53/10^9</f>
        <v>0.21375090459112631</v>
      </c>
      <c r="Z64" s="2">
        <f>Z9*Output!Z53/10^9</f>
        <v>1.6139235927175688</v>
      </c>
      <c r="AA64" s="2">
        <f>AA9*Output!AA53/10^9</f>
        <v>0.94334510576809416</v>
      </c>
      <c r="AB64" s="2">
        <f>AB9*Output!AB53/10^9</f>
        <v>1.8765556063775466</v>
      </c>
      <c r="AC64" s="2">
        <f>AC9*Output!AC53/10^9</f>
        <v>0.18170119821185154</v>
      </c>
      <c r="AD64" s="2">
        <f>AD9*Output!AD53/10^9</f>
        <v>6.6411789663679457</v>
      </c>
      <c r="AE64" s="2">
        <f>AE9*Output!AE53/10^9</f>
        <v>81.546868495625006</v>
      </c>
      <c r="AF64" s="2">
        <f>AF9*Output!AF53/10^9</f>
        <v>21.767366307896992</v>
      </c>
      <c r="AG64" s="2">
        <f>AG9*Output!AG53/10^9</f>
        <v>0.82840542644633353</v>
      </c>
      <c r="AH64" s="2">
        <f>AH9*Output!AH53/10^9</f>
        <v>1.5862880440652882</v>
      </c>
      <c r="AI64" s="2">
        <f>AI9*Output!AI53/10^9</f>
        <v>1.0569631496495941</v>
      </c>
      <c r="AJ64" s="2">
        <f>AJ9*Output!AJ53/10^9</f>
        <v>0.46964654826281615</v>
      </c>
      <c r="AK64" s="2">
        <f>AK9*Output!AK53/10^9</f>
        <v>0.1201613399213393</v>
      </c>
      <c r="AL64" s="2">
        <f>AL9*Output!AL53/10^9</f>
        <v>0.35809107534904405</v>
      </c>
      <c r="AM64" s="2">
        <f>AM9*Output!AM53/10^9</f>
        <v>1.7478124030543791</v>
      </c>
      <c r="AN64" s="2">
        <f>AN9*Output!AN53/10^9</f>
        <v>0.15105146994560334</v>
      </c>
      <c r="AO64" s="2">
        <f>AO9*Output!AO53/10^9</f>
        <v>0.48038698949938119</v>
      </c>
      <c r="AP64" s="2">
        <f>AP9*Output!AP53/10^9</f>
        <v>0.17579128004209157</v>
      </c>
      <c r="AQ64" s="2">
        <f>AQ9*Output!AQ53/10^9</f>
        <v>4.721589090837303E-3</v>
      </c>
      <c r="AR64" s="2">
        <f>AR9*Output!AR53/10^9</f>
        <v>0.11505733660434311</v>
      </c>
      <c r="AS64" s="2">
        <f>AS9*Output!AS53/10^9</f>
        <v>2.7771743854383399E-2</v>
      </c>
      <c r="AT64" s="2">
        <f>AT9*Output!AT53/10^9</f>
        <v>8.4260856177866376E-3</v>
      </c>
      <c r="AU64" s="2">
        <f>AU9*Output!AU53/10^9</f>
        <v>8.1964128377096223E-3</v>
      </c>
      <c r="AV64" s="2">
        <f>AV9*Output!AV53/10^9</f>
        <v>0.54432988644059244</v>
      </c>
      <c r="AW64" s="2">
        <f>AW9*Output!AW53/10^9</f>
        <v>0.27376744919505508</v>
      </c>
      <c r="AX64" s="2">
        <f>AX9*Output!AX53/10^9</f>
        <v>6.3849427497322198E-2</v>
      </c>
      <c r="AY64" s="2">
        <f>AY9*Output!AY53/10^9</f>
        <v>7.000097043211629E-3</v>
      </c>
      <c r="AZ64" s="2">
        <f>AZ9*Output!AZ53/10^9</f>
        <v>0.24107173277730171</v>
      </c>
      <c r="BA64" s="2">
        <f>BA9*Output!BA53/10^9</f>
        <v>9.4523350339407036E-2</v>
      </c>
      <c r="BB64" s="2">
        <f>BB9*Output!BB53/10^9</f>
        <v>7.3949165874214115E-2</v>
      </c>
      <c r="BC64" s="2">
        <f>BC9*Output!BC53/10^9</f>
        <v>0.14752272047426315</v>
      </c>
      <c r="BD64" s="2">
        <f>BD9*Output!BD53/10^9</f>
        <v>2.4610250412786101E-2</v>
      </c>
      <c r="BE64" s="2">
        <f>BE9*Output!BE53/10^9</f>
        <v>0.61184077028722683</v>
      </c>
      <c r="BF64" s="2">
        <f>BF9*Output!BF53/10^9</f>
        <v>9.4961603775711292E-2</v>
      </c>
      <c r="BH64" s="2">
        <f t="shared" si="4"/>
        <v>158.20697467539233</v>
      </c>
    </row>
    <row r="65" spans="1:60" x14ac:dyDescent="0.25">
      <c r="A65" s="2">
        <v>2033</v>
      </c>
      <c r="B65" s="2">
        <f>B10*Output!B54/10^9</f>
        <v>0.70739152998997745</v>
      </c>
      <c r="C65" s="2">
        <f>C10*Output!C54/10^9</f>
        <v>0.70941846379928264</v>
      </c>
      <c r="D65" s="2">
        <f>D10*Output!D54/10^9</f>
        <v>4.9841527854128929</v>
      </c>
      <c r="E65" s="2">
        <f>E10*Output!E54/10^9</f>
        <v>0.19199842747405418</v>
      </c>
      <c r="F65" s="2">
        <f>F10*Output!F54/10^9</f>
        <v>0.88893809406876068</v>
      </c>
      <c r="G65" s="2">
        <f>G10*Output!G54/10^9</f>
        <v>0.77014352772708095</v>
      </c>
      <c r="H65" s="2">
        <f>H10*Output!H54/10^9</f>
        <v>0.90174032210748567</v>
      </c>
      <c r="I65" s="2">
        <f>I10*Output!I54/10^9</f>
        <v>0.64370831494641045</v>
      </c>
      <c r="J65" s="2">
        <f>J10*Output!J54/10^9</f>
        <v>3.6412269531525552</v>
      </c>
      <c r="K65" s="2">
        <f>K10*Output!K54/10^9</f>
        <v>6.7604544442549912</v>
      </c>
      <c r="L65" s="2">
        <f>L10*Output!L54/10^9</f>
        <v>0.18228585482218682</v>
      </c>
      <c r="M65" s="2">
        <f>M10*Output!M54/10^9</f>
        <v>9.054146178477035E-2</v>
      </c>
      <c r="N65" s="2">
        <f>N10*Output!N54/10^9</f>
        <v>2.2109642547641339</v>
      </c>
      <c r="O65" s="2">
        <f>O10*Output!O54/10^9</f>
        <v>3.3828306538662778</v>
      </c>
      <c r="P65" s="2">
        <f>P10*Output!P54/10^9</f>
        <v>2.9191099719013129</v>
      </c>
      <c r="Q65" s="2">
        <f>Q10*Output!Q54/10^9</f>
        <v>0.26836264765418122</v>
      </c>
      <c r="R65" s="2">
        <f>R10*Output!R54/10^9</f>
        <v>0.21426044691502177</v>
      </c>
      <c r="S65" s="2">
        <f>S10*Output!S54/10^9</f>
        <v>2.134655095408343</v>
      </c>
      <c r="T65" s="2">
        <f>T10*Output!T54/10^9</f>
        <v>0.86424418565505545</v>
      </c>
      <c r="U65" s="2">
        <f>U10*Output!U54/10^9</f>
        <v>0.54758403852182413</v>
      </c>
      <c r="V65" s="2">
        <f>V10*Output!V54/10^9</f>
        <v>0.8742096574781425</v>
      </c>
      <c r="W65" s="2">
        <f>W10*Output!W54/10^9</f>
        <v>0.40010450168330591</v>
      </c>
      <c r="X65" s="2">
        <f>X10*Output!X54/10^9</f>
        <v>0.4569490786723503</v>
      </c>
      <c r="Y65" s="2">
        <f>Y10*Output!Y54/10^9</f>
        <v>0.21833573732836181</v>
      </c>
      <c r="Z65" s="2">
        <f>Z10*Output!Z54/10^9</f>
        <v>1.6380766657315657</v>
      </c>
      <c r="AA65" s="2">
        <f>AA10*Output!AA54/10^9</f>
        <v>0.96184469228097835</v>
      </c>
      <c r="AB65" s="2">
        <f>AB10*Output!AB54/10^9</f>
        <v>1.9064720025048441</v>
      </c>
      <c r="AC65" s="2">
        <f>AC10*Output!AC54/10^9</f>
        <v>0.18729586429168471</v>
      </c>
      <c r="AD65" s="2">
        <f>AD10*Output!AD54/10^9</f>
        <v>6.7264314791725051</v>
      </c>
      <c r="AE65" s="2">
        <f>AE10*Output!AE54/10^9</f>
        <v>84.505140888594667</v>
      </c>
      <c r="AF65" s="2">
        <f>AF10*Output!AF54/10^9</f>
        <v>22.963757284991978</v>
      </c>
      <c r="AG65" s="2">
        <f>AG10*Output!AG54/10^9</f>
        <v>0.86590860879854836</v>
      </c>
      <c r="AH65" s="2">
        <f>AH10*Output!AH54/10^9</f>
        <v>1.6535127394813036</v>
      </c>
      <c r="AI65" s="2">
        <f>AI10*Output!AI54/10^9</f>
        <v>1.1026399241674945</v>
      </c>
      <c r="AJ65" s="2">
        <f>AJ10*Output!AJ54/10^9</f>
        <v>0.50271239366685416</v>
      </c>
      <c r="AK65" s="2">
        <f>AK10*Output!AK54/10^9</f>
        <v>0.12636039321633927</v>
      </c>
      <c r="AL65" s="2">
        <f>AL10*Output!AL54/10^9</f>
        <v>0.37078430056511658</v>
      </c>
      <c r="AM65" s="2">
        <f>AM10*Output!AM54/10^9</f>
        <v>1.7101912162800692</v>
      </c>
      <c r="AN65" s="2">
        <f>AN10*Output!AN54/10^9</f>
        <v>0.15794631743089083</v>
      </c>
      <c r="AO65" s="2">
        <f>AO10*Output!AO54/10^9</f>
        <v>0.49877560352006961</v>
      </c>
      <c r="AP65" s="2">
        <f>AP10*Output!AP54/10^9</f>
        <v>0.18407822206041166</v>
      </c>
      <c r="AQ65" s="2">
        <f>AQ10*Output!AQ54/10^9</f>
        <v>5.2265988447848227E-3</v>
      </c>
      <c r="AR65" s="2">
        <f>AR10*Output!AR54/10^9</f>
        <v>0.11815074244641242</v>
      </c>
      <c r="AS65" s="2">
        <f>AS10*Output!AS54/10^9</f>
        <v>2.9144114474005185E-2</v>
      </c>
      <c r="AT65" s="2">
        <f>AT10*Output!AT54/10^9</f>
        <v>9.3165597978062866E-3</v>
      </c>
      <c r="AU65" s="2">
        <f>AU10*Output!AU54/10^9</f>
        <v>7.3317753516425792E-3</v>
      </c>
      <c r="AV65" s="2">
        <f>AV10*Output!AV54/10^9</f>
        <v>3.6578068742527732E-2</v>
      </c>
      <c r="AW65" s="2">
        <f>AW10*Output!AW54/10^9</f>
        <v>0.28111774460035505</v>
      </c>
      <c r="AX65" s="2">
        <f>AX10*Output!AX54/10^9</f>
        <v>6.5805149756383102E-2</v>
      </c>
      <c r="AY65" s="2">
        <f>AY10*Output!AY54/10^9</f>
        <v>7.4690665302933335E-3</v>
      </c>
      <c r="AZ65" s="2">
        <f>AZ10*Output!AZ54/10^9</f>
        <v>0.24864555587198436</v>
      </c>
      <c r="BA65" s="2">
        <f>BA10*Output!BA54/10^9</f>
        <v>9.7494378910522206E-2</v>
      </c>
      <c r="BB65" s="2">
        <f>BB10*Output!BB54/10^9</f>
        <v>7.633067236540815E-2</v>
      </c>
      <c r="BC65" s="2">
        <f>BC10*Output!BC54/10^9</f>
        <v>0.15161150961781647</v>
      </c>
      <c r="BD65" s="2">
        <f>BD10*Output!BD54/10^9</f>
        <v>2.5307139274217627E-2</v>
      </c>
      <c r="BE65" s="2">
        <f>BE10*Output!BE54/10^9</f>
        <v>0.63585117692487825</v>
      </c>
      <c r="BF65" s="2">
        <f>BF10*Output!BF54/10^9</f>
        <v>9.7401837864345794E-2</v>
      </c>
      <c r="BH65" s="2">
        <f t="shared" si="4"/>
        <v>162.91832113751744</v>
      </c>
    </row>
    <row r="66" spans="1:60" x14ac:dyDescent="0.25">
      <c r="A66" s="2">
        <v>2034</v>
      </c>
      <c r="B66" s="2">
        <f>B11*Output!B55/10^9</f>
        <v>0.69797181797882224</v>
      </c>
      <c r="C66" s="2">
        <f>C11*Output!C55/10^9</f>
        <v>0.69748424968804767</v>
      </c>
      <c r="D66" s="2">
        <f>D11*Output!D55/10^9</f>
        <v>4.9510496902861458</v>
      </c>
      <c r="E66" s="2">
        <f>E11*Output!E55/10^9</f>
        <v>0.19017936286218035</v>
      </c>
      <c r="F66" s="2">
        <f>F11*Output!F55/10^9</f>
        <v>0.88014737335290971</v>
      </c>
      <c r="G66" s="2">
        <f>G11*Output!G55/10^9</f>
        <v>0.75750044475636436</v>
      </c>
      <c r="H66" s="2">
        <f>H11*Output!H55/10^9</f>
        <v>0.88596918440151851</v>
      </c>
      <c r="I66" s="2">
        <f>I11*Output!I55/10^9</f>
        <v>0.63974167934435544</v>
      </c>
      <c r="J66" s="2">
        <f>J11*Output!J55/10^9</f>
        <v>3.5808992420671686</v>
      </c>
      <c r="K66" s="2">
        <f>K11*Output!K55/10^9</f>
        <v>6.6479379578819673</v>
      </c>
      <c r="L66" s="2">
        <f>L11*Output!L55/10^9</f>
        <v>0.17953972028287718</v>
      </c>
      <c r="M66" s="2">
        <f>M11*Output!M55/10^9</f>
        <v>8.9355788944458683E-2</v>
      </c>
      <c r="N66" s="2">
        <f>N11*Output!N55/10^9</f>
        <v>2.171653207374622</v>
      </c>
      <c r="O66" s="2">
        <f>O11*Output!O55/10^9</f>
        <v>3.3263954230455428</v>
      </c>
      <c r="P66" s="2">
        <f>P11*Output!P55/10^9</f>
        <v>2.9063760141121255</v>
      </c>
      <c r="Q66" s="2">
        <f>Q11*Output!Q55/10^9</f>
        <v>0.26414184041562799</v>
      </c>
      <c r="R66" s="2">
        <f>R11*Output!R55/10^9</f>
        <v>0.21136639685611189</v>
      </c>
      <c r="S66" s="2">
        <f>S11*Output!S55/10^9</f>
        <v>2.0999898161646522</v>
      </c>
      <c r="T66" s="2">
        <f>T11*Output!T55/10^9</f>
        <v>0.85886343539093135</v>
      </c>
      <c r="U66" s="2">
        <f>U11*Output!U55/10^9</f>
        <v>0.54358414385549714</v>
      </c>
      <c r="V66" s="2">
        <f>V11*Output!V55/10^9</f>
        <v>0.8608926887731978</v>
      </c>
      <c r="W66" s="2">
        <f>W11*Output!W55/10^9</f>
        <v>0.39405842785817335</v>
      </c>
      <c r="X66" s="2">
        <f>X11*Output!X55/10^9</f>
        <v>0.45090567098475715</v>
      </c>
      <c r="Y66" s="2">
        <f>Y11*Output!Y55/10^9</f>
        <v>0.21654047398277085</v>
      </c>
      <c r="Z66" s="2">
        <f>Z11*Output!Z55/10^9</f>
        <v>1.6132374406461147</v>
      </c>
      <c r="AA66" s="2">
        <f>AA11*Output!AA55/10^9</f>
        <v>0.95180101622153712</v>
      </c>
      <c r="AB66" s="2">
        <f>AB11*Output!AB55/10^9</f>
        <v>1.8788937971107291</v>
      </c>
      <c r="AC66" s="2">
        <f>AC11*Output!AC55/10^9</f>
        <v>0.18743576142305582</v>
      </c>
      <c r="AD66" s="2">
        <f>AD11*Output!AD55/10^9</f>
        <v>6.6097850811087211</v>
      </c>
      <c r="AE66" s="2">
        <f>AE11*Output!AE55/10^9</f>
        <v>84.251827350967162</v>
      </c>
      <c r="AF66" s="2">
        <f>AF11*Output!AF55/10^9</f>
        <v>23.189123348652128</v>
      </c>
      <c r="AG66" s="2">
        <f>AG11*Output!AG55/10^9</f>
        <v>0.87091120554784618</v>
      </c>
      <c r="AH66" s="2">
        <f>AH11*Output!AH55/10^9</f>
        <v>1.6597428697777505</v>
      </c>
      <c r="AI66" s="2">
        <f>AI11*Output!AI55/10^9</f>
        <v>1.1130620626019152</v>
      </c>
      <c r="AJ66" s="2">
        <f>AJ11*Output!AJ55/10^9</f>
        <v>0.51783837571596458</v>
      </c>
      <c r="AK66" s="2">
        <f>AK11*Output!AK55/10^9</f>
        <v>0.12792331302370044</v>
      </c>
      <c r="AL66" s="2">
        <f>AL11*Output!AL55/10^9</f>
        <v>0.36968477898261437</v>
      </c>
      <c r="AM66" s="2">
        <f>AM11*Output!AM55/10^9</f>
        <v>1.4056139237497789</v>
      </c>
      <c r="AN66" s="2">
        <f>AN11*Output!AN55/10^9</f>
        <v>0.15888258513511647</v>
      </c>
      <c r="AO66" s="2">
        <f>AO11*Output!AO55/10^9</f>
        <v>0.49798750614185738</v>
      </c>
      <c r="AP66" s="2">
        <f>AP11*Output!AP55/10^9</f>
        <v>0.18570360787593709</v>
      </c>
      <c r="AQ66" s="2">
        <f>AQ11*Output!AQ55/10^9</f>
        <v>5.5289889471490878E-3</v>
      </c>
      <c r="AR66" s="2">
        <f>AR11*Output!AR55/10^9</f>
        <v>0.11723232485740974</v>
      </c>
      <c r="AS66" s="2">
        <f>AS11*Output!AS55/10^9</f>
        <v>2.9550367599497477E-2</v>
      </c>
      <c r="AT66" s="2">
        <f>AT11*Output!AT55/10^9</f>
        <v>9.8523097932600411E-3</v>
      </c>
      <c r="AU66" s="2">
        <f>AU11*Output!AU55/10^9</f>
        <v>7.5019371332306715E-3</v>
      </c>
      <c r="AV66" s="2">
        <f>AV11*Output!AV55/10^9</f>
        <v>3.7376357789113239E-2</v>
      </c>
      <c r="AW66" s="2">
        <f>AW11*Output!AW55/10^9</f>
        <v>0.27883986046869802</v>
      </c>
      <c r="AX66" s="2">
        <f>AX11*Output!AX55/10^9</f>
        <v>6.4629146883154617E-2</v>
      </c>
      <c r="AY66" s="2">
        <f>AY11*Output!AY55/10^9</f>
        <v>7.7026478330906329E-3</v>
      </c>
      <c r="AZ66" s="2">
        <f>AZ11*Output!AZ55/10^9</f>
        <v>0.2477539874720886</v>
      </c>
      <c r="BA66" s="2">
        <f>BA11*Output!BA55/10^9</f>
        <v>9.7146174042763531E-2</v>
      </c>
      <c r="BB66" s="2">
        <f>BB11*Output!BB55/10^9</f>
        <v>7.6057827713186699E-2</v>
      </c>
      <c r="BC66" s="2">
        <f>BC11*Output!BC55/10^9</f>
        <v>0.1508097991350893</v>
      </c>
      <c r="BD66" s="2">
        <f>BD11*Output!BD55/10^9</f>
        <v>2.5127819498986018E-2</v>
      </c>
      <c r="BE66" s="2">
        <f>BE11*Output!BE55/10^9</f>
        <v>0.63900688855769217</v>
      </c>
      <c r="BF66" s="2">
        <f>BF11*Output!BF55/10^9</f>
        <v>9.6981027031483591E-2</v>
      </c>
      <c r="BH66" s="2">
        <f t="shared" si="4"/>
        <v>161.9830955400987</v>
      </c>
    </row>
    <row r="67" spans="1:60" x14ac:dyDescent="0.25">
      <c r="A67" s="2">
        <v>2035</v>
      </c>
      <c r="B67" s="2">
        <f>B12*Output!B56/10^9</f>
        <v>0.67350438225470743</v>
      </c>
      <c r="C67" s="2">
        <f>C12*Output!C56/10^9</f>
        <v>0.67051061101189569</v>
      </c>
      <c r="D67" s="2">
        <f>D12*Output!D56/10^9</f>
        <v>4.7747751720856044</v>
      </c>
      <c r="E67" s="2">
        <f>E12*Output!E56/10^9</f>
        <v>0.18426086959656618</v>
      </c>
      <c r="F67" s="2">
        <f>F12*Output!F56/10^9</f>
        <v>0.85222970643775031</v>
      </c>
      <c r="G67" s="2">
        <f>G12*Output!G56/10^9</f>
        <v>0.72852363713042378</v>
      </c>
      <c r="H67" s="2">
        <f>H12*Output!H56/10^9</f>
        <v>0.85109282334308123</v>
      </c>
      <c r="I67" s="2">
        <f>I12*Output!I56/10^9</f>
        <v>0.62198713499238967</v>
      </c>
      <c r="J67" s="2">
        <f>J12*Output!J56/10^9</f>
        <v>3.4411011607131794</v>
      </c>
      <c r="K67" s="2">
        <f>K12*Output!K56/10^9</f>
        <v>6.3920671462330017</v>
      </c>
      <c r="L67" s="2">
        <f>L12*Output!L56/10^9</f>
        <v>0.17292248447897909</v>
      </c>
      <c r="M67" s="2">
        <f>M12*Output!M56/10^9</f>
        <v>8.6608764908442687E-2</v>
      </c>
      <c r="N67" s="2">
        <f>N12*Output!N56/10^9</f>
        <v>2.0855113685959021</v>
      </c>
      <c r="O67" s="2">
        <f>O12*Output!O56/10^9</f>
        <v>3.1982326058093693</v>
      </c>
      <c r="P67" s="2">
        <f>P12*Output!P56/10^9</f>
        <v>2.8096909321724168</v>
      </c>
      <c r="Q67" s="2">
        <f>Q12*Output!Q56/10^9</f>
        <v>0.25422563776677293</v>
      </c>
      <c r="R67" s="2">
        <f>R12*Output!R56/10^9</f>
        <v>0.20391534540145936</v>
      </c>
      <c r="S67" s="2">
        <f>S12*Output!S56/10^9</f>
        <v>2.0200451832630009</v>
      </c>
      <c r="T67" s="2">
        <f>T12*Output!T56/10^9</f>
        <v>0.82865223780440611</v>
      </c>
      <c r="U67" s="2">
        <f>U12*Output!U56/10^9</f>
        <v>0.52766718177884386</v>
      </c>
      <c r="V67" s="2">
        <f>V12*Output!V56/10^9</f>
        <v>0.82901383477348101</v>
      </c>
      <c r="W67" s="2">
        <f>W12*Output!W56/10^9</f>
        <v>0.37951602377131338</v>
      </c>
      <c r="X67" s="2">
        <f>X12*Output!X56/10^9</f>
        <v>0.43502357261300206</v>
      </c>
      <c r="Y67" s="2">
        <f>Y12*Output!Y56/10^9</f>
        <v>0.21048215465484951</v>
      </c>
      <c r="Z67" s="2">
        <f>Z12*Output!Z56/10^9</f>
        <v>1.5536144923594035</v>
      </c>
      <c r="AA67" s="2">
        <f>AA12*Output!AA56/10^9</f>
        <v>0.92123977007604441</v>
      </c>
      <c r="AB67" s="2">
        <f>AB12*Output!AB56/10^9</f>
        <v>1.8102912023393316</v>
      </c>
      <c r="AC67" s="2">
        <f>AC12*Output!AC56/10^9</f>
        <v>0.1835372701748674</v>
      </c>
      <c r="AD67" s="2">
        <f>AD12*Output!AD56/10^9</f>
        <v>6.3506053838214029</v>
      </c>
      <c r="AE67" s="2">
        <f>AE12*Output!AE56/10^9</f>
        <v>81.419399525174668</v>
      </c>
      <c r="AF67" s="2">
        <f>AF12*Output!AF56/10^9</f>
        <v>22.615519258864147</v>
      </c>
      <c r="AG67" s="2">
        <f>AG12*Output!AG56/10^9</f>
        <v>0.8496111630262877</v>
      </c>
      <c r="AH67" s="2">
        <f>AH12*Output!AH56/10^9</f>
        <v>1.6167286517080817</v>
      </c>
      <c r="AI67" s="2">
        <f>AI12*Output!AI56/10^9</f>
        <v>1.0915417570203121</v>
      </c>
      <c r="AJ67" s="2">
        <f>AJ12*Output!AJ56/10^9</f>
        <v>0.51799432386365829</v>
      </c>
      <c r="AK67" s="2">
        <f>AK12*Output!AK56/10^9</f>
        <v>0.12561112195857055</v>
      </c>
      <c r="AL67" s="2">
        <f>AL12*Output!AL56/10^9</f>
        <v>0.35754727992183172</v>
      </c>
      <c r="AM67" s="2">
        <f>AM12*Output!AM56/10^9</f>
        <v>1.3624349364180715</v>
      </c>
      <c r="AN67" s="2">
        <f>AN12*Output!AN56/10^9</f>
        <v>0.15490512813537924</v>
      </c>
      <c r="AO67" s="2">
        <f>AO12*Output!AO56/10^9</f>
        <v>0.48168296325992577</v>
      </c>
      <c r="AP67" s="2">
        <f>AP12*Output!AP56/10^9</f>
        <v>0.18185210035886926</v>
      </c>
      <c r="AQ67" s="2">
        <f>AQ12*Output!AQ56/10^9</f>
        <v>5.6436450916301983E-3</v>
      </c>
      <c r="AR67" s="2">
        <f>AR12*Output!AR56/10^9</f>
        <v>0.11327581472053648</v>
      </c>
      <c r="AS67" s="2">
        <f>AS12*Output!AS56/10^9</f>
        <v>2.9170689574684112E-2</v>
      </c>
      <c r="AT67" s="2">
        <f>AT12*Output!AT56/10^9</f>
        <v>1.006864099746731E-2</v>
      </c>
      <c r="AU67" s="2">
        <f>AU12*Output!AU56/10^9</f>
        <v>7.4516060906085367E-3</v>
      </c>
      <c r="AV67" s="2">
        <f>AV12*Output!AV56/10^9</f>
        <v>3.6948718385055632E-2</v>
      </c>
      <c r="AW67" s="2">
        <f>AW12*Output!AW56/10^9</f>
        <v>0.26943183062995585</v>
      </c>
      <c r="AX67" s="2">
        <f>AX12*Output!AX56/10^9</f>
        <v>6.0590311409477855E-2</v>
      </c>
      <c r="AY67" s="2">
        <f>AY12*Output!AY56/10^9</f>
        <v>7.7343056200190859E-3</v>
      </c>
      <c r="AZ67" s="2">
        <f>AZ12*Output!AZ56/10^9</f>
        <v>0.24028696017891482</v>
      </c>
      <c r="BA67" s="2">
        <f>BA12*Output!BA56/10^9</f>
        <v>9.4219728006800146E-2</v>
      </c>
      <c r="BB67" s="2">
        <f>BB12*Output!BB56/10^9</f>
        <v>7.3725218383444452E-2</v>
      </c>
      <c r="BC67" s="2">
        <f>BC12*Output!BC56/10^9</f>
        <v>0.14663118360167054</v>
      </c>
      <c r="BD67" s="2">
        <f>BD12*Output!BD56/10^9</f>
        <v>2.4273227976095962E-2</v>
      </c>
      <c r="BE67" s="2">
        <f>BE12*Output!BE56/10^9</f>
        <v>0.62572628182526324</v>
      </c>
      <c r="BF67" s="2">
        <f>BF12*Output!BF56/10^9</f>
        <v>9.4470210333808743E-2</v>
      </c>
      <c r="BH67" s="2">
        <f t="shared" si="4"/>
        <v>156.66532467289704</v>
      </c>
    </row>
    <row r="68" spans="1:60" x14ac:dyDescent="0.25">
      <c r="B68" s="2">
        <f>SUM(B60:B67)</f>
        <v>4.8831993934707887</v>
      </c>
      <c r="C68" s="2">
        <f t="shared" ref="C68:BF68" si="5">SUM(C60:C67)</f>
        <v>4.9143198200596423</v>
      </c>
      <c r="D68" s="2">
        <f t="shared" si="5"/>
        <v>33.480760402859111</v>
      </c>
      <c r="E68" s="2">
        <f t="shared" si="5"/>
        <v>1.3209177448263207</v>
      </c>
      <c r="F68" s="2">
        <f t="shared" si="5"/>
        <v>6.0746063950235012</v>
      </c>
      <c r="G68" s="2">
        <f t="shared" si="5"/>
        <v>5.3328260572906085</v>
      </c>
      <c r="H68" s="2">
        <f t="shared" si="5"/>
        <v>6.2507303935710645</v>
      </c>
      <c r="I68" s="2">
        <f t="shared" si="5"/>
        <v>4.4118733082022192</v>
      </c>
      <c r="J68" s="2">
        <f t="shared" si="5"/>
        <v>25.157155420526038</v>
      </c>
      <c r="K68" s="2">
        <f t="shared" si="5"/>
        <v>46.823073652355752</v>
      </c>
      <c r="L68" s="2">
        <f t="shared" si="5"/>
        <v>1.2605623542818711</v>
      </c>
      <c r="M68" s="2">
        <f t="shared" si="5"/>
        <v>0.62197758716750629</v>
      </c>
      <c r="N68" s="2">
        <f t="shared" si="5"/>
        <v>15.330501057901603</v>
      </c>
      <c r="O68" s="2">
        <f t="shared" si="5"/>
        <v>23.430482131911038</v>
      </c>
      <c r="P68" s="2">
        <f t="shared" si="5"/>
        <v>19.554401775234766</v>
      </c>
      <c r="Q68" s="2">
        <f t="shared" si="5"/>
        <v>1.8569938082701083</v>
      </c>
      <c r="R68" s="2">
        <f t="shared" si="5"/>
        <v>1.4793454302414095</v>
      </c>
      <c r="S68" s="2">
        <f t="shared" si="5"/>
        <v>14.778724058263137</v>
      </c>
      <c r="T68" s="2">
        <f t="shared" si="5"/>
        <v>5.7984933586341025</v>
      </c>
      <c r="U68" s="2">
        <f t="shared" si="5"/>
        <v>3.7524803107082212</v>
      </c>
      <c r="V68" s="2">
        <f t="shared" si="5"/>
        <v>6.0463044779276229</v>
      </c>
      <c r="W68" s="2">
        <f t="shared" si="5"/>
        <v>2.7669105610191984</v>
      </c>
      <c r="X68" s="2">
        <f t="shared" si="5"/>
        <v>3.148954304483095</v>
      </c>
      <c r="Y68" s="2">
        <f t="shared" si="5"/>
        <v>1.4986806643068906</v>
      </c>
      <c r="Z68" s="2">
        <f t="shared" si="5"/>
        <v>11.328662535538779</v>
      </c>
      <c r="AA68" s="2">
        <f t="shared" si="5"/>
        <v>6.6206792549833375</v>
      </c>
      <c r="AB68" s="2">
        <f t="shared" si="5"/>
        <v>13.161871007372088</v>
      </c>
      <c r="AC68" s="2">
        <f t="shared" si="5"/>
        <v>1.2747830661299282</v>
      </c>
      <c r="AD68" s="2">
        <f t="shared" si="5"/>
        <v>46.619757525224017</v>
      </c>
      <c r="AE68" s="2">
        <f t="shared" si="5"/>
        <v>561.82277789443503</v>
      </c>
      <c r="AF68" s="2">
        <f t="shared" si="5"/>
        <v>148.45449885886308</v>
      </c>
      <c r="AG68" s="2">
        <f t="shared" si="5"/>
        <v>5.7454782855458344</v>
      </c>
      <c r="AH68" s="2">
        <f t="shared" si="5"/>
        <v>10.937829892675978</v>
      </c>
      <c r="AI68" s="2">
        <f t="shared" si="5"/>
        <v>7.3218329132108106</v>
      </c>
      <c r="AJ68" s="2">
        <f t="shared" si="5"/>
        <v>3.7045133215271697</v>
      </c>
      <c r="AK68" s="2">
        <f t="shared" si="5"/>
        <v>0.82891733814340651</v>
      </c>
      <c r="AL68" s="2">
        <f t="shared" si="5"/>
        <v>2.4717051005058002</v>
      </c>
      <c r="AM68" s="2">
        <f t="shared" si="5"/>
        <v>10.761175453272088</v>
      </c>
      <c r="AN68" s="2">
        <f t="shared" si="5"/>
        <v>1.0401888039309111</v>
      </c>
      <c r="AO68" s="2">
        <f t="shared" si="5"/>
        <v>3.3046813004901927</v>
      </c>
      <c r="AP68" s="2">
        <f t="shared" si="5"/>
        <v>1.2139669714075749</v>
      </c>
      <c r="AQ68" s="2">
        <f t="shared" si="5"/>
        <v>3.5004753190551539E-2</v>
      </c>
      <c r="AR68" s="2">
        <f t="shared" si="5"/>
        <v>0.79950160054330477</v>
      </c>
      <c r="AS68" s="2">
        <f t="shared" si="5"/>
        <v>0.3901355576413264</v>
      </c>
      <c r="AT68" s="2">
        <f t="shared" si="5"/>
        <v>5.7304308851604577E-2</v>
      </c>
      <c r="AU68" s="2">
        <f t="shared" si="5"/>
        <v>5.493348951269178E-2</v>
      </c>
      <c r="AV68" s="2">
        <f t="shared" si="5"/>
        <v>2.746596913870031</v>
      </c>
      <c r="AW68" s="2">
        <f t="shared" si="5"/>
        <v>1.8982131514003444</v>
      </c>
      <c r="AX68" s="2">
        <f t="shared" si="5"/>
        <v>0.43292259064851835</v>
      </c>
      <c r="AY68" s="2">
        <f t="shared" si="5"/>
        <v>4.922481487316481E-2</v>
      </c>
      <c r="AZ68" s="2">
        <f t="shared" si="5"/>
        <v>1.6755214545746167</v>
      </c>
      <c r="BA68" s="2">
        <f t="shared" si="5"/>
        <v>0.65727303274257265</v>
      </c>
      <c r="BB68" s="2">
        <f t="shared" si="5"/>
        <v>0.51312513508600555</v>
      </c>
      <c r="BC68" s="2">
        <f t="shared" si="5"/>
        <v>1.0281984094378431</v>
      </c>
      <c r="BD68" s="2">
        <f t="shared" si="5"/>
        <v>0.17085718001542574</v>
      </c>
      <c r="BE68" s="2">
        <f t="shared" si="5"/>
        <v>4.2949223103441776</v>
      </c>
      <c r="BF68" s="2">
        <f t="shared" si="5"/>
        <v>0.66634107988389601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23.377980341193428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8995.2805529040306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9.0186585332452225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26.56080481686768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7143.1124727265969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7.1696732775434651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29.266122894829767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2.9266122894829768E-2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31.39992893609735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3.1399928936097353E-2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31.977333415332367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3.1977333415332369E-2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11.854148013240641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31.92665480186022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0.72175908686540968</v>
      </c>
      <c r="AV85" s="2">
        <f>AV8/Output!AV7*Output!AV70</f>
        <v>4316.656907753244</v>
      </c>
      <c r="AW85" s="2">
        <f>AW8/Output!AW7*Output!AW70</f>
        <v>0</v>
      </c>
      <c r="AX85" s="2">
        <f>AX8/Output!AX7*Output!AX70</f>
        <v>1.35395008995847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4.3625134197451692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35.712545723771804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0.39948386627658772</v>
      </c>
      <c r="AV86" s="2">
        <f>AV9/Output!AV8*Output!AV71</f>
        <v>3418.5959803207425</v>
      </c>
      <c r="AW86" s="2">
        <f>AW9/Output!AW8*Output!AW71</f>
        <v>0</v>
      </c>
      <c r="AX86" s="2">
        <f>AX9/Output!AX8*Output!AX71</f>
        <v>1.498786025767084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3.4562067959365579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25.395241192413053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1.5864998857448753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2.6981741078157928E-2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1.6255454610971296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1.6255454610971296E-3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1.6245585316143569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1.6245585316143568E-3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4802496.750133465</v>
      </c>
      <c r="C96" s="2">
        <f>C8/Output!C7*Output!C79</f>
        <v>9191102.3335256726</v>
      </c>
      <c r="D96" s="2">
        <f>D8/Output!D7*Output!D79</f>
        <v>646885619.81464708</v>
      </c>
      <c r="E96" s="2">
        <f>E8/Output!E7*Output!E79</f>
        <v>21916416.694835883</v>
      </c>
      <c r="F96" s="2">
        <f>F8/Output!F7*Output!F79</f>
        <v>49443185.777537875</v>
      </c>
      <c r="G96" s="2">
        <f>G8/Output!G7*Output!G79</f>
        <v>73518907.548412979</v>
      </c>
      <c r="H96" s="2">
        <f>H8/Output!H7*Output!H79</f>
        <v>6921444.116270164</v>
      </c>
      <c r="I96" s="2">
        <f>I8/Output!I7*Output!I79</f>
        <v>2133786.9477397916</v>
      </c>
      <c r="J96" s="2">
        <f>J8/Output!J7*Output!J79</f>
        <v>13642100.608272919</v>
      </c>
      <c r="K96" s="2">
        <f>K8/Output!K7*Output!K79</f>
        <v>296605242.7471078</v>
      </c>
      <c r="L96" s="2">
        <f>L8/Output!L7*Output!L79</f>
        <v>9506229.5689768679</v>
      </c>
      <c r="M96" s="2">
        <f>M8/Output!M7*Output!M79</f>
        <v>8912637.3684063647</v>
      </c>
      <c r="N96" s="2">
        <f>N8/Output!N7*Output!N79</f>
        <v>60357890.372043625</v>
      </c>
      <c r="O96" s="2">
        <f>O8/Output!O7*Output!O79</f>
        <v>102379857.68750994</v>
      </c>
      <c r="P96" s="2">
        <f>P8/Output!P7*Output!P79</f>
        <v>462768939.40460485</v>
      </c>
      <c r="Q96" s="2">
        <f>Q8/Output!Q7*Output!Q79</f>
        <v>9849877.2038442232</v>
      </c>
      <c r="R96" s="2">
        <f>R8/Output!R7*Output!R79</f>
        <v>2544147.9896740229</v>
      </c>
      <c r="S96" s="2">
        <f>S8/Output!S7*Output!S79</f>
        <v>86897639.534315899</v>
      </c>
      <c r="T96" s="2">
        <f>T8/Output!T7*Output!T79</f>
        <v>21525668.406691045</v>
      </c>
      <c r="U96" s="2">
        <f>U8/Output!U7*Output!U79</f>
        <v>656367.48333984555</v>
      </c>
      <c r="V96" s="2">
        <f>V8/Output!V7*Output!V79</f>
        <v>168364250.30933389</v>
      </c>
      <c r="W96" s="2">
        <f>W8/Output!W7*Output!W79</f>
        <v>3869531.910778</v>
      </c>
      <c r="X96" s="2">
        <f>X8/Output!X7*Output!X79</f>
        <v>40454998.676837273</v>
      </c>
      <c r="Y96" s="2">
        <f>Y8/Output!Y7*Output!Y79</f>
        <v>11566874.523684498</v>
      </c>
      <c r="Z96" s="2">
        <f>Z8/Output!Z7*Output!Z79</f>
        <v>26816459.069868751</v>
      </c>
      <c r="AA96" s="2">
        <f>AA8/Output!AA7*Output!AA79</f>
        <v>149874.03007330984</v>
      </c>
      <c r="AB96" s="2">
        <f>AB8/Output!AB7*Output!AB79</f>
        <v>840496.25509557046</v>
      </c>
      <c r="AC96" s="2">
        <f>AC8/Output!AC7*Output!AC79</f>
        <v>98679686.75159733</v>
      </c>
      <c r="AD96" s="2">
        <f>AD8/Output!AD7*Output!AD79</f>
        <v>135465467.86611369</v>
      </c>
      <c r="AE96" s="2">
        <f>AE8/Output!AE7*Output!AE79</f>
        <v>10235386059.782331</v>
      </c>
      <c r="AF96" s="2">
        <f>AF8/Output!AF7*Output!AF79</f>
        <v>7683220896.156045</v>
      </c>
      <c r="AG96" s="2">
        <f>AG8/Output!AG7*Output!AG79</f>
        <v>145747698.15463474</v>
      </c>
      <c r="AH96" s="2">
        <f>AH8/Output!AH7*Output!AH79</f>
        <v>858542967.32176006</v>
      </c>
      <c r="AI96" s="2">
        <f>AI8/Output!AI7*Output!AI79</f>
        <v>706845039.27436233</v>
      </c>
      <c r="AJ96" s="2">
        <f>AJ8/Output!AJ7*Output!AJ79</f>
        <v>460497670.34749973</v>
      </c>
      <c r="AK96" s="2">
        <f>AK8/Output!AK7*Output!AK79</f>
        <v>32841816.848426878</v>
      </c>
      <c r="AL96" s="2">
        <f>AL8/Output!AL7*Output!AL79</f>
        <v>95348147.350267306</v>
      </c>
      <c r="AM96" s="2">
        <f>AM8/Output!AM7*Output!AM79</f>
        <v>231530504.29035023</v>
      </c>
      <c r="AN96" s="2">
        <f>AN8/Output!AN7*Output!AN79</f>
        <v>76152773.918377534</v>
      </c>
      <c r="AO96" s="2">
        <f>AO8/Output!AO7*Output!AO79</f>
        <v>175444955.46147841</v>
      </c>
      <c r="AP96" s="2">
        <f>AP8/Output!AP7*Output!AP79</f>
        <v>63256150.629041851</v>
      </c>
      <c r="AQ96" s="2">
        <f>AQ8/Output!AQ7*Output!AQ79</f>
        <v>9254218.3793931808</v>
      </c>
      <c r="AR96" s="2">
        <f>AR8/Output!AR7*Output!AR79</f>
        <v>15835632.079612875</v>
      </c>
      <c r="AS96" s="2">
        <f>AS8/Output!AS7*Output!AS79</f>
        <v>0</v>
      </c>
      <c r="AT96" s="2">
        <f>AT8/Output!AT7*Output!AT79</f>
        <v>11215497.929113925</v>
      </c>
      <c r="AU96" s="2">
        <f>AU8/Output!AU7*Output!AU79</f>
        <v>6444586.8866212433</v>
      </c>
      <c r="AV96" s="2">
        <f>AV8/Output!AV7*Output!AV79</f>
        <v>30000661.317311116</v>
      </c>
      <c r="AW96" s="2">
        <f>AW8/Output!AW7*Output!AW79</f>
        <v>35332238.091296136</v>
      </c>
      <c r="AX96" s="2">
        <f>AX8/Output!AX7*Output!AX79</f>
        <v>10187518.792716593</v>
      </c>
      <c r="AY96" s="2">
        <f>AY8/Output!AY7*Output!AY79</f>
        <v>5394264.9891403224</v>
      </c>
      <c r="AZ96" s="2">
        <f>AZ8/Output!AZ7*Output!AZ79</f>
        <v>10491342.292522715</v>
      </c>
      <c r="BA96" s="2">
        <f>BA8/Output!BA7*Output!BA79</f>
        <v>15329783.904227298</v>
      </c>
      <c r="BB96" s="2">
        <f>BB8/Output!BB7*Output!BB79</f>
        <v>11736481.306392046</v>
      </c>
      <c r="BC96" s="2">
        <f>BC8/Output!BC7*Output!BC79</f>
        <v>60872669.351983301</v>
      </c>
      <c r="BD96" s="2">
        <f>BD8/Output!BD7*Output!BD79</f>
        <v>1256955.5393002201</v>
      </c>
      <c r="BE96" s="2">
        <f>BE8/Output!BE7*Output!BE79</f>
        <v>479250436.09989297</v>
      </c>
      <c r="BF96" s="2">
        <f>BF8/Output!BF7*Output!BF79</f>
        <v>8373603.7056245133</v>
      </c>
      <c r="BH96" s="2">
        <f t="shared" si="8"/>
        <v>23.852457767950991</v>
      </c>
    </row>
    <row r="97" spans="1:60" x14ac:dyDescent="0.25">
      <c r="A97" s="2">
        <v>2032</v>
      </c>
      <c r="B97" s="2">
        <f>B9/Output!B8*Output!B80</f>
        <v>5758187.1756039802</v>
      </c>
      <c r="C97" s="2">
        <f>C9/Output!C8*Output!C80</f>
        <v>11166523.247570705</v>
      </c>
      <c r="D97" s="2">
        <f>D9/Output!D8*Output!D80</f>
        <v>772814417.97178769</v>
      </c>
      <c r="E97" s="2">
        <f>E9/Output!E8*Output!E80</f>
        <v>25269695.647800215</v>
      </c>
      <c r="F97" s="2">
        <f>F9/Output!F8*Output!F80</f>
        <v>59884990.920993768</v>
      </c>
      <c r="G97" s="2">
        <f>G9/Output!G8*Output!G80</f>
        <v>86746352.001679868</v>
      </c>
      <c r="H97" s="2">
        <f>H9/Output!H8*Output!H80</f>
        <v>7690595.2338098316</v>
      </c>
      <c r="I97" s="2">
        <f>I9/Output!I8*Output!I80</f>
        <v>2445985.2052420448</v>
      </c>
      <c r="J97" s="2">
        <f>J9/Output!J8*Output!J80</f>
        <v>16618957.158387298</v>
      </c>
      <c r="K97" s="2">
        <f>K9/Output!K8*Output!K80</f>
        <v>338548572.89901304</v>
      </c>
      <c r="L97" s="2">
        <f>L9/Output!L8*Output!L80</f>
        <v>11217237.891510559</v>
      </c>
      <c r="M97" s="2">
        <f>M9/Output!M8*Output!M80</f>
        <v>10466196.887878725</v>
      </c>
      <c r="N97" s="2">
        <f>N9/Output!N8*Output!N80</f>
        <v>73358687.935296237</v>
      </c>
      <c r="O97" s="2">
        <f>O9/Output!O8*Output!O80</f>
        <v>123954125.69168563</v>
      </c>
      <c r="P97" s="2">
        <f>P9/Output!P8*Output!P80</f>
        <v>571561947.73126388</v>
      </c>
      <c r="Q97" s="2">
        <f>Q9/Output!Q8*Output!Q80</f>
        <v>11908177.185723199</v>
      </c>
      <c r="R97" s="2">
        <f>R9/Output!R8*Output!R80</f>
        <v>3006235.4045705958</v>
      </c>
      <c r="S97" s="2">
        <f>S9/Output!S8*Output!S80</f>
        <v>102448641.03527841</v>
      </c>
      <c r="T97" s="2">
        <f>T9/Output!T8*Output!T80</f>
        <v>25865119.187565349</v>
      </c>
      <c r="U97" s="2">
        <f>U9/Output!U8*Output!U80</f>
        <v>792288.39086893981</v>
      </c>
      <c r="V97" s="2">
        <f>V9/Output!V8*Output!V80</f>
        <v>198124945.27560219</v>
      </c>
      <c r="W97" s="2">
        <f>W9/Output!W8*Output!W80</f>
        <v>4607768.9418966677</v>
      </c>
      <c r="X97" s="2">
        <f>X9/Output!X8*Output!X80</f>
        <v>47766444.685091913</v>
      </c>
      <c r="Y97" s="2">
        <f>Y9/Output!Y8*Output!Y80</f>
        <v>13370612.444184072</v>
      </c>
      <c r="Z97" s="2">
        <f>Z9/Output!Z8*Output!Z80</f>
        <v>31890022.039244693</v>
      </c>
      <c r="AA97" s="2">
        <f>AA9/Output!AA8*Output!AA80</f>
        <v>181383.19861347758</v>
      </c>
      <c r="AB97" s="2">
        <f>AB9/Output!AB8*Output!AB80</f>
        <v>1023681.8646061331</v>
      </c>
      <c r="AC97" s="2">
        <f>AC9/Output!AC8*Output!AC80</f>
        <v>115843008.52374099</v>
      </c>
      <c r="AD97" s="2">
        <f>AD9/Output!AD8*Output!AD80</f>
        <v>162901397.15548944</v>
      </c>
      <c r="AE97" s="2">
        <f>AE9/Output!AE8*Output!AE80</f>
        <v>12801878005.553295</v>
      </c>
      <c r="AF97" s="2">
        <f>AF9/Output!AF8*Output!AF80</f>
        <v>9262921107.6020241</v>
      </c>
      <c r="AG97" s="2">
        <f>AG9/Output!AG8*Output!AG80</f>
        <v>182983440.70586154</v>
      </c>
      <c r="AH97" s="2">
        <f>AH9/Output!AH8*Output!AH80</f>
        <v>1041309701.1759934</v>
      </c>
      <c r="AI97" s="2">
        <f>AI9/Output!AI8*Output!AI80</f>
        <v>943721973.084535</v>
      </c>
      <c r="AJ97" s="2">
        <f>AJ9/Output!AJ8*Output!AJ80</f>
        <v>620530487.80002391</v>
      </c>
      <c r="AK97" s="2">
        <f>AK9/Output!AK8*Output!AK80</f>
        <v>41454500.146710522</v>
      </c>
      <c r="AL97" s="2">
        <f>AL9/Output!AL8*Output!AL80</f>
        <v>123924034.4344693</v>
      </c>
      <c r="AM97" s="2">
        <f>AM9/Output!AM8*Output!AM80</f>
        <v>321209111.91968256</v>
      </c>
      <c r="AN97" s="2">
        <f>AN9/Output!AN8*Output!AN80</f>
        <v>101105679.79106523</v>
      </c>
      <c r="AO97" s="2">
        <f>AO9/Output!AO8*Output!AO80</f>
        <v>239012273.80059862</v>
      </c>
      <c r="AP97" s="2">
        <f>AP9/Output!AP8*Output!AP80</f>
        <v>76330929.94113794</v>
      </c>
      <c r="AQ97" s="2">
        <f>AQ9/Output!AQ8*Output!AQ80</f>
        <v>11955482.185867609</v>
      </c>
      <c r="AR97" s="2">
        <f>AR9/Output!AR8*Output!AR80</f>
        <v>18566258.777124222</v>
      </c>
      <c r="AS97" s="2">
        <f>AS9/Output!AS8*Output!AS80</f>
        <v>0</v>
      </c>
      <c r="AT97" s="2">
        <f>AT9/Output!AT8*Output!AT80</f>
        <v>13795984.047347123</v>
      </c>
      <c r="AU97" s="2">
        <f>AU9/Output!AU8*Output!AU80</f>
        <v>8188436.528359008</v>
      </c>
      <c r="AV97" s="2">
        <f>AV9/Output!AV8*Output!AV80</f>
        <v>39566742.219925083</v>
      </c>
      <c r="AW97" s="2">
        <f>AW9/Output!AW8*Output!AW80</f>
        <v>39416658.860505901</v>
      </c>
      <c r="AX97" s="2">
        <f>AX9/Output!AX8*Output!AX80</f>
        <v>12420304.961743375</v>
      </c>
      <c r="AY97" s="2">
        <f>AY9/Output!AY8*Output!AY80</f>
        <v>6546402.6943968125</v>
      </c>
      <c r="AZ97" s="2">
        <f>AZ9/Output!AZ8*Output!AZ80</f>
        <v>12372161.088957183</v>
      </c>
      <c r="BA97" s="2">
        <f>BA9/Output!BA8*Output!BA80</f>
        <v>18579363.24209328</v>
      </c>
      <c r="BB97" s="2">
        <f>BB9/Output!BB8*Output!BB80</f>
        <v>14623234.172348395</v>
      </c>
      <c r="BC97" s="2">
        <f>BC9/Output!BC8*Output!BC80</f>
        <v>76152587.643499389</v>
      </c>
      <c r="BD97" s="2">
        <f>BD9/Output!BD8*Output!BD80</f>
        <v>1493943.5579707641</v>
      </c>
      <c r="BE97" s="2">
        <f>BE9/Output!BE8*Output!BE80</f>
        <v>620263983.42992711</v>
      </c>
      <c r="BF97" s="2">
        <f>BF9/Output!BF8*Output!BF80</f>
        <v>10164241.174479492</v>
      </c>
      <c r="BH97" s="2">
        <f t="shared" si="8"/>
        <v>29.49771922947194</v>
      </c>
    </row>
    <row r="98" spans="1:60" x14ac:dyDescent="0.25">
      <c r="A98" s="2">
        <v>2033</v>
      </c>
      <c r="B98" s="2">
        <f>B10/Output!B9*Output!B81</f>
        <v>6349053.7355679367</v>
      </c>
      <c r="C98" s="2">
        <f>C10/Output!C9*Output!C81</f>
        <v>12460186.394682473</v>
      </c>
      <c r="D98" s="2">
        <f>D10/Output!D9*Output!D81</f>
        <v>837096621.58245885</v>
      </c>
      <c r="E98" s="2">
        <f>E10/Output!E9*Output!E81</f>
        <v>26707238.972140361</v>
      </c>
      <c r="F98" s="2">
        <f>F10/Output!F9*Output!F81</f>
        <v>66645279.748720415</v>
      </c>
      <c r="G98" s="2">
        <f>G10/Output!G9*Output!G81</f>
        <v>93587254.267074749</v>
      </c>
      <c r="H98" s="2">
        <f>H10/Output!H9*Output!H81</f>
        <v>7865494.2529544514</v>
      </c>
      <c r="I98" s="2">
        <f>I10/Output!I9*Output!I81</f>
        <v>2582190.2331048558</v>
      </c>
      <c r="J98" s="2">
        <f>J10/Output!J9*Output!J81</f>
        <v>18636077.24287444</v>
      </c>
      <c r="K98" s="2">
        <f>K10/Output!K9*Output!K81</f>
        <v>354435334.80076671</v>
      </c>
      <c r="L98" s="2">
        <f>L10/Output!L9*Output!L81</f>
        <v>12148692.043427965</v>
      </c>
      <c r="M98" s="2">
        <f>M10/Output!M9*Output!M81</f>
        <v>11282342.397265373</v>
      </c>
      <c r="N98" s="2">
        <f>N10/Output!N9*Output!N81</f>
        <v>81856149.938572466</v>
      </c>
      <c r="O98" s="2">
        <f>O10/Output!O9*Output!O81</f>
        <v>137584114.78420854</v>
      </c>
      <c r="P98" s="2">
        <f>P10/Output!P9*Output!P81</f>
        <v>640728927.97581613</v>
      </c>
      <c r="Q98" s="2">
        <f>Q10/Output!Q9*Output!Q81</f>
        <v>13220443.287322905</v>
      </c>
      <c r="R98" s="2">
        <f>R10/Output!R9*Output!R81</f>
        <v>3267185.5433776597</v>
      </c>
      <c r="S98" s="2">
        <f>S10/Output!S9*Output!S81</f>
        <v>110875271.31759079</v>
      </c>
      <c r="T98" s="2">
        <f>T10/Output!T9*Output!T81</f>
        <v>28451243.96059601</v>
      </c>
      <c r="U98" s="2">
        <f>U10/Output!U9*Output!U81</f>
        <v>881016.42603530735</v>
      </c>
      <c r="V98" s="2">
        <f>V10/Output!V9*Output!V81</f>
        <v>212400455.62121552</v>
      </c>
      <c r="W98" s="2">
        <f>W10/Output!W9*Output!W81</f>
        <v>5045551.5352866948</v>
      </c>
      <c r="X98" s="2">
        <f>X10/Output!X9*Output!X81</f>
        <v>51819367.13126909</v>
      </c>
      <c r="Y98" s="2">
        <f>Y10/Output!Y9*Output!Y81</f>
        <v>14179395.659509961</v>
      </c>
      <c r="Z98" s="2">
        <f>Z10/Output!Z9*Output!Z81</f>
        <v>34855624.926595837</v>
      </c>
      <c r="AA98" s="2">
        <f>AA10/Output!AA9*Output!AA81</f>
        <v>201993.47938984371</v>
      </c>
      <c r="AB98" s="2">
        <f>AB10/Output!AB9*Output!AB81</f>
        <v>1147074.7947358026</v>
      </c>
      <c r="AC98" s="2">
        <f>AC10/Output!AC9*Output!AC81</f>
        <v>124369021.65001412</v>
      </c>
      <c r="AD98" s="2">
        <f>AD10/Output!AD9*Output!AD81</f>
        <v>179894813.41171151</v>
      </c>
      <c r="AE98" s="2">
        <f>AE10/Output!AE9*Output!AE81</f>
        <v>14576691474.211245</v>
      </c>
      <c r="AF98" s="2">
        <f>AF10/Output!AF9*Output!AF81</f>
        <v>10082002554.71694</v>
      </c>
      <c r="AG98" s="2">
        <f>AG10/Output!AG9*Output!AG81</f>
        <v>209396128.78299084</v>
      </c>
      <c r="AH98" s="2">
        <f>AH10/Output!AH9*Output!AH81</f>
        <v>1142226790.2076886</v>
      </c>
      <c r="AI98" s="2">
        <f>AI10/Output!AI9*Output!AI81</f>
        <v>1147284861.5772643</v>
      </c>
      <c r="AJ98" s="2">
        <f>AJ10/Output!AJ9*Output!AJ81</f>
        <v>763205309.26375592</v>
      </c>
      <c r="AK98" s="2">
        <f>AK10/Output!AK9*Output!AK81</f>
        <v>47667908.628394425</v>
      </c>
      <c r="AL98" s="2">
        <f>AL10/Output!AL9*Output!AL81</f>
        <v>146410267.13160214</v>
      </c>
      <c r="AM98" s="2">
        <f>AM10/Output!AM9*Output!AM81</f>
        <v>407323288.79573625</v>
      </c>
      <c r="AN98" s="2">
        <f>AN10/Output!AN9*Output!AN81</f>
        <v>122272057.23852085</v>
      </c>
      <c r="AO98" s="2">
        <f>AO10/Output!AO9*Output!AO81</f>
        <v>297061483.4731819</v>
      </c>
      <c r="AP98" s="2">
        <f>AP10/Output!AP9*Output!AP81</f>
        <v>83727024.525542691</v>
      </c>
      <c r="AQ98" s="2">
        <f>AQ10/Output!AQ9*Output!AQ81</f>
        <v>14057858.097439935</v>
      </c>
      <c r="AR98" s="2">
        <f>AR10/Output!AR9*Output!AR81</f>
        <v>19576139.479249176</v>
      </c>
      <c r="AS98" s="2">
        <f>AS10/Output!AS9*Output!AS81</f>
        <v>0</v>
      </c>
      <c r="AT98" s="2">
        <f>AT10/Output!AT9*Output!AT81</f>
        <v>15414773.397194589</v>
      </c>
      <c r="AU98" s="2">
        <f>AU10/Output!AU9*Output!AU81</f>
        <v>9377819.3695323672</v>
      </c>
      <c r="AV98" s="2">
        <f>AV10/Output!AV9*Output!AV81</f>
        <v>47307235.876777045</v>
      </c>
      <c r="AW98" s="2">
        <f>AW10/Output!AW9*Output!AW81</f>
        <v>39705772.14037431</v>
      </c>
      <c r="AX98" s="2">
        <f>AX10/Output!AX9*Output!AX81</f>
        <v>13758964.616072739</v>
      </c>
      <c r="AY98" s="2">
        <f>AY10/Output!AY9*Output!AY81</f>
        <v>7228618.2876175279</v>
      </c>
      <c r="AZ98" s="2">
        <f>AZ10/Output!AZ9*Output!AZ81</f>
        <v>13344830.675297033</v>
      </c>
      <c r="BA98" s="2">
        <f>BA10/Output!BA9*Output!BA81</f>
        <v>20490022.340597723</v>
      </c>
      <c r="BB98" s="2">
        <f>BB10/Output!BB9*Output!BB81</f>
        <v>16618165.471039081</v>
      </c>
      <c r="BC98" s="2">
        <f>BC10/Output!BC9*Output!BC81</f>
        <v>86604183.044361293</v>
      </c>
      <c r="BD98" s="2">
        <f>BD10/Output!BD9*Output!BD81</f>
        <v>1621286.3098797794</v>
      </c>
      <c r="BE98" s="2">
        <f>BE10/Output!BE9*Output!BE81</f>
        <v>735638940.54618168</v>
      </c>
      <c r="BF98" s="2">
        <f>BF10/Output!BF9*Output!BF81</f>
        <v>11390696.185958959</v>
      </c>
      <c r="BH98" s="2">
        <f t="shared" si="8"/>
        <v>33.167977871504718</v>
      </c>
    </row>
    <row r="99" spans="1:60" x14ac:dyDescent="0.25">
      <c r="A99" s="2">
        <v>2034</v>
      </c>
      <c r="B99" s="2">
        <f>B11/Output!B10*Output!B82</f>
        <v>6602831.2118074568</v>
      </c>
      <c r="C99" s="2">
        <f>C11/Output!C10*Output!C82</f>
        <v>13097693.601788426</v>
      </c>
      <c r="D99" s="2">
        <f>D11/Output!D10*Output!D82</f>
        <v>843347803.74620914</v>
      </c>
      <c r="E99" s="2">
        <f>E11/Output!E10*Output!E82</f>
        <v>26548190.408750754</v>
      </c>
      <c r="F99" s="2">
        <f>F11/Output!F10*Output!F82</f>
        <v>69884184.437635332</v>
      </c>
      <c r="G99" s="2">
        <f>G11/Output!G10*Output!G82</f>
        <v>94725419.006120026</v>
      </c>
      <c r="H99" s="2">
        <f>H11/Output!H10*Output!H82</f>
        <v>7595665.2784470543</v>
      </c>
      <c r="I99" s="2">
        <f>I11/Output!I10*Output!I82</f>
        <v>2574820.5130334953</v>
      </c>
      <c r="J99" s="2">
        <f>J11/Output!J10*Output!J82</f>
        <v>19727745.815492138</v>
      </c>
      <c r="K99" s="2">
        <f>K11/Output!K10*Output!K82</f>
        <v>349309383.5725075</v>
      </c>
      <c r="L99" s="2">
        <f>L11/Output!L10*Output!L82</f>
        <v>12390169.648726147</v>
      </c>
      <c r="M99" s="2">
        <f>M11/Output!M10*Output!M82</f>
        <v>11452857.930525059</v>
      </c>
      <c r="N99" s="2">
        <f>N11/Output!N10*Output!N82</f>
        <v>86023728.312465012</v>
      </c>
      <c r="O99" s="2">
        <f>O11/Output!O10*Output!O82</f>
        <v>143624786.26677433</v>
      </c>
      <c r="P99" s="2">
        <f>P11/Output!P10*Output!P82</f>
        <v>668380819.37456846</v>
      </c>
      <c r="Q99" s="2">
        <f>Q11/Output!Q10*Output!Q82</f>
        <v>13825062.897610869</v>
      </c>
      <c r="R99" s="2">
        <f>R11/Output!R10*Output!R82</f>
        <v>3349685.8429000364</v>
      </c>
      <c r="S99" s="2">
        <f>S11/Output!S10*Output!S82</f>
        <v>113013386.701506</v>
      </c>
      <c r="T99" s="2">
        <f>T11/Output!T10*Output!T82</f>
        <v>29365327.172600724</v>
      </c>
      <c r="U99" s="2">
        <f>U11/Output!U10*Output!U82</f>
        <v>925583.54006535723</v>
      </c>
      <c r="V99" s="2">
        <f>V11/Output!V10*Output!V82</f>
        <v>212949736.08529705</v>
      </c>
      <c r="W99" s="2">
        <f>W11/Output!W10*Output!W82</f>
        <v>5210987.3603403475</v>
      </c>
      <c r="X99" s="2">
        <f>X11/Output!X10*Output!X82</f>
        <v>52990026.575097702</v>
      </c>
      <c r="Y99" s="2">
        <f>Y11/Output!Y10*Output!Y82</f>
        <v>14154035.988639552</v>
      </c>
      <c r="Z99" s="2">
        <f>Z11/Output!Z10*Output!Z82</f>
        <v>35915368.90409337</v>
      </c>
      <c r="AA99" s="2">
        <f>AA11/Output!AA10*Output!AA82</f>
        <v>212284.68577009806</v>
      </c>
      <c r="AB99" s="2">
        <f>AB11/Output!AB10*Output!AB82</f>
        <v>1212771.0500147874</v>
      </c>
      <c r="AC99" s="2">
        <f>AC11/Output!AC10*Output!AC82</f>
        <v>125329616.67712446</v>
      </c>
      <c r="AD99" s="2">
        <f>AD11/Output!AD10*Output!AD82</f>
        <v>187137961.62854967</v>
      </c>
      <c r="AE99" s="2">
        <f>AE11/Output!AE10*Output!AE82</f>
        <v>15487123528.186268</v>
      </c>
      <c r="AF99" s="2">
        <f>AF11/Output!AF10*Output!AF82</f>
        <v>10158167190.959957</v>
      </c>
      <c r="AG99" s="2">
        <f>AG11/Output!AG10*Output!AG82</f>
        <v>223880597.53317901</v>
      </c>
      <c r="AH99" s="2">
        <f>AH11/Output!AH10*Output!AH82</f>
        <v>1162187159.0920246</v>
      </c>
      <c r="AI99" s="2">
        <f>AI11/Output!AI10*Output!AI82</f>
        <v>1300608763.5974009</v>
      </c>
      <c r="AJ99" s="2">
        <f>AJ11/Output!AJ10*Output!AJ82</f>
        <v>877763816.74308145</v>
      </c>
      <c r="AK99" s="2">
        <f>AK11/Output!AK10*Output!AK82</f>
        <v>51180716.25116431</v>
      </c>
      <c r="AL99" s="2">
        <f>AL11/Output!AL10*Output!AL82</f>
        <v>161086087.00072911</v>
      </c>
      <c r="AM99" s="2">
        <f>AM11/Output!AM10*Output!AM82</f>
        <v>483702385.08195281</v>
      </c>
      <c r="AN99" s="2">
        <f>AN11/Output!AN10*Output!AN82</f>
        <v>137981429.87123969</v>
      </c>
      <c r="AO99" s="2">
        <f>AO11/Output!AO10*Output!AO82</f>
        <v>344994032.041713</v>
      </c>
      <c r="AP99" s="2">
        <f>AP11/Output!AP10*Output!AP82</f>
        <v>85614678.795951307</v>
      </c>
      <c r="AQ99" s="2">
        <f>AQ11/Output!AQ10*Output!AQ82</f>
        <v>15415283.234823709</v>
      </c>
      <c r="AR99" s="2">
        <f>AR11/Output!AR10*Output!AR82</f>
        <v>19057192.84767532</v>
      </c>
      <c r="AS99" s="2">
        <f>AS11/Output!AS10*Output!AS82</f>
        <v>0</v>
      </c>
      <c r="AT99" s="2">
        <f>AT11/Output!AT10*Output!AT82</f>
        <v>16042415.286045661</v>
      </c>
      <c r="AU99" s="2">
        <f>AU11/Output!AU10*Output!AU82</f>
        <v>9908722.7632448748</v>
      </c>
      <c r="AV99" s="2">
        <f>AV11/Output!AV10*Output!AV82</f>
        <v>52449667.448069394</v>
      </c>
      <c r="AW99" s="2">
        <f>AW11/Output!AW10*Output!AW82</f>
        <v>37085435.875109389</v>
      </c>
      <c r="AX99" s="2">
        <f>AX11/Output!AX10*Output!AX82</f>
        <v>14190850.328670016</v>
      </c>
      <c r="AY99" s="2">
        <f>AY11/Output!AY10*Output!AY82</f>
        <v>7448182.1639633467</v>
      </c>
      <c r="AZ99" s="2">
        <f>AZ11/Output!AZ10*Output!AZ82</f>
        <v>13495338.250184972</v>
      </c>
      <c r="BA99" s="2">
        <f>BA11/Output!BA10*Output!BA82</f>
        <v>21085043.541267589</v>
      </c>
      <c r="BB99" s="2">
        <f>BB11/Output!BB10*Output!BB82</f>
        <v>17659731.604113705</v>
      </c>
      <c r="BC99" s="2">
        <f>BC11/Output!BC10*Output!BC82</f>
        <v>91792869.832756832</v>
      </c>
      <c r="BD99" s="2">
        <f>BD11/Output!BD10*Output!BD82</f>
        <v>1647528.340475603</v>
      </c>
      <c r="BE99" s="2">
        <f>BE11/Output!BE10*Output!BE82</f>
        <v>819061289.86167026</v>
      </c>
      <c r="BF99" s="2">
        <f>BF11/Output!BF10*Output!BF82</f>
        <v>12072198.112688981</v>
      </c>
      <c r="BH99" s="2">
        <f t="shared" si="8"/>
        <v>34.773580068879873</v>
      </c>
    </row>
    <row r="100" spans="1:60" x14ac:dyDescent="0.25">
      <c r="A100" s="2">
        <v>2035</v>
      </c>
      <c r="B100" s="2">
        <f>B12/Output!B11*Output!B83</f>
        <v>6577327.5491377823</v>
      </c>
      <c r="C100" s="2">
        <f>C12/Output!C11*Output!C83</f>
        <v>13171820.666281531</v>
      </c>
      <c r="D100" s="2">
        <f>D12/Output!D11*Output!D83</f>
        <v>803019248.97542</v>
      </c>
      <c r="E100" s="2">
        <f>E12/Output!E11*Output!E83</f>
        <v>25216950.636064783</v>
      </c>
      <c r="F100" s="2">
        <f>F12/Output!F11*Output!F83</f>
        <v>70117004.510795191</v>
      </c>
      <c r="G100" s="2">
        <f>G12/Output!G11*Output!G83</f>
        <v>91387441.885627761</v>
      </c>
      <c r="H100" s="2">
        <f>H12/Output!H11*Output!H83</f>
        <v>7034692.5387818972</v>
      </c>
      <c r="I100" s="2">
        <f>I12/Output!I11*Output!I83</f>
        <v>2462800.3739262484</v>
      </c>
      <c r="J100" s="2">
        <f>J12/Output!J11*Output!J83</f>
        <v>20018207.945023827</v>
      </c>
      <c r="K100" s="2">
        <f>K12/Output!K11*Output!K83</f>
        <v>329306940.07777405</v>
      </c>
      <c r="L100" s="2">
        <f>L12/Output!L11*Output!L83</f>
        <v>12088313.776508806</v>
      </c>
      <c r="M100" s="2">
        <f>M12/Output!M11*Output!M83</f>
        <v>11120277.767291643</v>
      </c>
      <c r="N100" s="2">
        <f>N12/Output!N11*Output!N83</f>
        <v>86485464.881221861</v>
      </c>
      <c r="O100" s="2">
        <f>O12/Output!O11*Output!O83</f>
        <v>143235247.21131197</v>
      </c>
      <c r="P100" s="2">
        <f>P12/Output!P11*Output!P83</f>
        <v>658938257.92215228</v>
      </c>
      <c r="Q100" s="2">
        <f>Q12/Output!Q11*Output!Q83</f>
        <v>13830847.817955412</v>
      </c>
      <c r="R100" s="2">
        <f>R12/Output!R11*Output!R83</f>
        <v>3290244.4209414399</v>
      </c>
      <c r="S100" s="2">
        <f>S12/Output!S11*Output!S83</f>
        <v>110211022.80759051</v>
      </c>
      <c r="T100" s="2">
        <f>T12/Output!T11*Output!T83</f>
        <v>28872169.327077415</v>
      </c>
      <c r="U100" s="2">
        <f>U12/Output!U11*Output!U83</f>
        <v>932940.43341876718</v>
      </c>
      <c r="V100" s="2">
        <f>V12/Output!V11*Output!V83</f>
        <v>202971967.80614212</v>
      </c>
      <c r="W100" s="2">
        <f>W12/Output!W11*Output!W83</f>
        <v>5155111.3013213193</v>
      </c>
      <c r="X100" s="2">
        <f>X12/Output!X11*Output!X83</f>
        <v>51884512.302626349</v>
      </c>
      <c r="Y100" s="2">
        <f>Y12/Output!Y11*Output!Y83</f>
        <v>13510052.440022523</v>
      </c>
      <c r="Z100" s="2">
        <f>Z12/Output!Z11*Output!Z83</f>
        <v>35432974.546543434</v>
      </c>
      <c r="AA100" s="2">
        <f>AA12/Output!AA11*Output!AA83</f>
        <v>213806.62594662153</v>
      </c>
      <c r="AB100" s="2">
        <f>AB12/Output!AB11*Output!AB83</f>
        <v>1228564.0392509913</v>
      </c>
      <c r="AC100" s="2">
        <f>AC12/Output!AC11*Output!AC83</f>
        <v>120476202.63384688</v>
      </c>
      <c r="AD100" s="2">
        <f>AD12/Output!AD11*Output!AD83</f>
        <v>186256653.11548081</v>
      </c>
      <c r="AE100" s="2">
        <f>AE12/Output!AE11*Output!AE83</f>
        <v>15588108159.586809</v>
      </c>
      <c r="AF100" s="2">
        <f>AF12/Output!AF11*Output!AF83</f>
        <v>9622070404.5969715</v>
      </c>
      <c r="AG100" s="2">
        <f>AG12/Output!AG11*Output!AG83</f>
        <v>227072621.28082925</v>
      </c>
      <c r="AH100" s="2">
        <f>AH12/Output!AH11*Output!AH83</f>
        <v>1114510791.5866923</v>
      </c>
      <c r="AI100" s="2">
        <f>AI12/Output!AI11*Output!AI83</f>
        <v>1394607168.7563398</v>
      </c>
      <c r="AJ100" s="2">
        <f>AJ12/Output!AJ11*Output!AJ83</f>
        <v>957945716.48170924</v>
      </c>
      <c r="AK100" s="2">
        <f>AK12/Output!AK11*Output!AK83</f>
        <v>52095430.589493029</v>
      </c>
      <c r="AL100" s="2">
        <f>AL12/Output!AL11*Output!AL83</f>
        <v>167496821.41443133</v>
      </c>
      <c r="AM100" s="2">
        <f>AM12/Output!AM11*Output!AM83</f>
        <v>545826178.06487048</v>
      </c>
      <c r="AN100" s="2">
        <f>AN12/Output!AN11*Output!AN83</f>
        <v>147437811.64185831</v>
      </c>
      <c r="AO100" s="2">
        <f>AO12/Output!AO11*Output!AO83</f>
        <v>379789769.55685866</v>
      </c>
      <c r="AP100" s="2">
        <f>AP12/Output!AP11*Output!AP83</f>
        <v>82901936.683895141</v>
      </c>
      <c r="AQ100" s="2">
        <f>AQ12/Output!AQ11*Output!AQ83</f>
        <v>15998197.804804686</v>
      </c>
      <c r="AR100" s="2">
        <f>AR12/Output!AR11*Output!AR83</f>
        <v>17425641.716597661</v>
      </c>
      <c r="AS100" s="2">
        <f>AS12/Output!AS11*Output!AS83</f>
        <v>0</v>
      </c>
      <c r="AT100" s="2">
        <f>AT12/Output!AT11*Output!AT83</f>
        <v>15794963.224360311</v>
      </c>
      <c r="AU100" s="2">
        <f>AU12/Output!AU11*Output!AU83</f>
        <v>9798962.6465128735</v>
      </c>
      <c r="AV100" s="2">
        <f>AV12/Output!AV11*Output!AV83</f>
        <v>54632367.724885963</v>
      </c>
      <c r="AW100" s="2">
        <f>AW12/Output!AW11*Output!AW83</f>
        <v>32665334.546131894</v>
      </c>
      <c r="AX100" s="2">
        <f>AX12/Output!AX11*Output!AX83</f>
        <v>13830708.13037375</v>
      </c>
      <c r="AY100" s="2">
        <f>AY12/Output!AY11*Output!AY83</f>
        <v>7274172.7909394624</v>
      </c>
      <c r="AZ100" s="2">
        <f>AZ12/Output!AZ11*Output!AZ83</f>
        <v>12990200.183624865</v>
      </c>
      <c r="BA100" s="2">
        <f>BA12/Output!BA11*Output!BA83</f>
        <v>20562058.658587456</v>
      </c>
      <c r="BB100" s="2">
        <f>BB12/Output!BB11*Output!BB83</f>
        <v>17819634.921941198</v>
      </c>
      <c r="BC100" s="2">
        <f>BC12/Output!BC11*Output!BC83</f>
        <v>92081146.32083948</v>
      </c>
      <c r="BD100" s="2">
        <f>BD12/Output!BD11*Output!BD83</f>
        <v>1592199.6136234631</v>
      </c>
      <c r="BE100" s="2">
        <f>BE12/Output!BE11*Output!BE83</f>
        <v>868736175.44173646</v>
      </c>
      <c r="BF100" s="2">
        <f>BF12/Output!BF11*Output!BF83</f>
        <v>12275838.810012244</v>
      </c>
      <c r="BH100" s="2">
        <f t="shared" si="8"/>
        <v>34.527787479111211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11444421.822164245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331156247.11118031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5702023.094076938</v>
      </c>
      <c r="AV107" s="2">
        <f>AV8/Output!AV7*Output!AV88</f>
        <v>60001333.053779624</v>
      </c>
      <c r="AW107" s="2">
        <f>AW8/Output!AW7*Output!AW88</f>
        <v>0</v>
      </c>
      <c r="AX107" s="2">
        <f>AX8/Output!AX7*Output!AX88</f>
        <v>7926285.8890725942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0.41623031097027369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396196410.76135331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3533090.4852679451</v>
      </c>
      <c r="AV108" s="2">
        <f>AV9/Output!AV8*Output!AV89</f>
        <v>79133472.906125546</v>
      </c>
      <c r="AW108" s="2">
        <f>AW9/Output!AW8*Output!AW89</f>
        <v>0</v>
      </c>
      <c r="AX108" s="2">
        <f>AX9/Output!AX8*Output!AX89</f>
        <v>8111597.5462206416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0.48697457169896746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303766828.21372622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6895176.2052608896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0.31066200441898711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4431689.8104184186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4.4316898104184189E-3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994482.48406273278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9.944824840627327E-4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175219321.94453648</v>
      </c>
      <c r="E118" s="2">
        <f>E8/Output!E7*Output!E97</f>
        <v>0</v>
      </c>
      <c r="F118" s="2">
        <f>F8/Output!F7*Output!F97</f>
        <v>90836681.406940013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670265817.47159266</v>
      </c>
      <c r="K118" s="2">
        <f>K8/Output!K7*Output!K97</f>
        <v>0</v>
      </c>
      <c r="L118" s="2">
        <f>L8/Output!L7*Output!L97</f>
        <v>0</v>
      </c>
      <c r="M118" s="2">
        <f>M8/Output!M7*Output!M97</f>
        <v>21618187.658498742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57984049.08563897</v>
      </c>
      <c r="V118" s="2">
        <f>V8/Output!V7*Output!V97</f>
        <v>0</v>
      </c>
      <c r="W118" s="2">
        <f>W8/Output!W7*Output!W97</f>
        <v>0</v>
      </c>
      <c r="X118" s="2">
        <f>X8/Output!X7*Output!X97</f>
        <v>58275786.159696095</v>
      </c>
      <c r="Y118" s="2">
        <f>Y8/Output!Y7*Output!Y97</f>
        <v>113744833.5173012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299836817.70342118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15273721884.702257</v>
      </c>
      <c r="AF118" s="2">
        <f>AF8/Output!AF7*Output!AF97</f>
        <v>5404654707.4895487</v>
      </c>
      <c r="AG118" s="2">
        <f>AG8/Output!AG7*Output!AG97</f>
        <v>712519764.00293803</v>
      </c>
      <c r="AH118" s="2">
        <f>AH8/Output!AH7*Output!AH97</f>
        <v>942509157.095927</v>
      </c>
      <c r="AI118" s="2">
        <f>AI8/Output!AI7*Output!AI97</f>
        <v>361969605.21732521</v>
      </c>
      <c r="AJ118" s="2">
        <f>AJ8/Output!AJ7*Output!AJ97</f>
        <v>956403016.80294728</v>
      </c>
      <c r="AK118" s="2">
        <f>AK8/Output!AK7*Output!AK97</f>
        <v>167406266.83423203</v>
      </c>
      <c r="AL118" s="2">
        <f>AL8/Output!AL7*Output!AL97</f>
        <v>170481735.80431405</v>
      </c>
      <c r="AM118" s="2">
        <f>AM8/Output!AM7*Output!AM97</f>
        <v>119585542.44767436</v>
      </c>
      <c r="AN118" s="2">
        <f>AN8/Output!AN7*Output!AN97</f>
        <v>185863747.83820611</v>
      </c>
      <c r="AO118" s="2">
        <f>AO8/Output!AO7*Output!AO97</f>
        <v>335391807.3211143</v>
      </c>
      <c r="AP118" s="2">
        <f>AP8/Output!AP7*Output!AP97</f>
        <v>128983852.46776184</v>
      </c>
      <c r="AQ118" s="2">
        <f>AQ8/Output!AQ7*Output!AQ97</f>
        <v>29681303.344974302</v>
      </c>
      <c r="AR118" s="2">
        <f>AR8/Output!AR7*Output!AR97</f>
        <v>54887303.520487458</v>
      </c>
      <c r="AS118" s="2">
        <f>AS8/Output!AS7*Output!AS97</f>
        <v>0</v>
      </c>
      <c r="AT118" s="2">
        <f>AT8/Output!AT7*Output!AT97</f>
        <v>30499399.11556093</v>
      </c>
      <c r="AU118" s="2">
        <f>AU8/Output!AU7*Output!AU97</f>
        <v>9734505.5475757197</v>
      </c>
      <c r="AV118" s="2">
        <f>AV8/Output!AV7*Output!AV97</f>
        <v>0</v>
      </c>
      <c r="AW118" s="2">
        <f>AW8/Output!AW7*Output!AW97</f>
        <v>37991620.01854986</v>
      </c>
      <c r="AX118" s="2">
        <f>AX8/Output!AX7*Output!AX97</f>
        <v>28977185.667287577</v>
      </c>
      <c r="AY118" s="2">
        <f>AY8/Output!AY7*Output!AY97</f>
        <v>3531501.0776500762</v>
      </c>
      <c r="AZ118" s="2">
        <f>AZ8/Output!AZ7*Output!AZ97</f>
        <v>0</v>
      </c>
      <c r="BA118" s="2">
        <f>BA8/Output!BA7*Output!BA97</f>
        <v>5353102.4513220787</v>
      </c>
      <c r="BB118" s="2">
        <f>BB8/Output!BB7*Output!BB97</f>
        <v>44486203.827356607</v>
      </c>
      <c r="BC118" s="2">
        <f>BC8/Output!BC7*Output!BC97</f>
        <v>74014233.764518037</v>
      </c>
      <c r="BD118" s="2">
        <f>BD8/Output!BD7*Output!BD97</f>
        <v>4669009.5795906913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26.571097950886749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65551815.768882066</v>
      </c>
      <c r="E119" s="2">
        <f>E9/Output!E8*Output!E98</f>
        <v>0</v>
      </c>
      <c r="F119" s="2">
        <f>F9/Output!F8*Output!F98</f>
        <v>77670981.839943126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831289777.38729835</v>
      </c>
      <c r="K119" s="2">
        <f>K9/Output!K8*Output!K98</f>
        <v>0</v>
      </c>
      <c r="L119" s="2">
        <f>L9/Output!L8*Output!L98</f>
        <v>0</v>
      </c>
      <c r="M119" s="2">
        <f>M9/Output!M8*Output!M98</f>
        <v>20309845.453696139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75739583.279495299</v>
      </c>
      <c r="V119" s="2">
        <f>V9/Output!V8*Output!V98</f>
        <v>0</v>
      </c>
      <c r="W119" s="2">
        <f>W9/Output!W8*Output!W98</f>
        <v>0</v>
      </c>
      <c r="X119" s="2">
        <f>X9/Output!X8*Output!X98</f>
        <v>63231876.56369213</v>
      </c>
      <c r="Y119" s="2">
        <f>Y9/Output!Y8*Output!Y98</f>
        <v>155489793.50233826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393745710.90044808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16512154549.141747</v>
      </c>
      <c r="AF119" s="2">
        <f>AF9/Output!AF8*Output!AF98</f>
        <v>5434488584.8770237</v>
      </c>
      <c r="AG119" s="2">
        <f>AG9/Output!AG8*Output!AG98</f>
        <v>1039610195.5769398</v>
      </c>
      <c r="AH119" s="2">
        <f>AH9/Output!AH8*Output!AH98</f>
        <v>1121552455.32688</v>
      </c>
      <c r="AI119" s="2">
        <f>AI9/Output!AI8*Output!AI98</f>
        <v>166837709.16683492</v>
      </c>
      <c r="AJ119" s="2">
        <f>AJ9/Output!AJ8*Output!AJ98</f>
        <v>1307721514.4787345</v>
      </c>
      <c r="AK119" s="2">
        <f>AK9/Output!AK8*Output!AK98</f>
        <v>227742258.89640459</v>
      </c>
      <c r="AL119" s="2">
        <f>AL9/Output!AL8*Output!AL98</f>
        <v>223895957.79212168</v>
      </c>
      <c r="AM119" s="2">
        <f>AM9/Output!AM8*Output!AM98</f>
        <v>270538842.58678526</v>
      </c>
      <c r="AN119" s="2">
        <f>AN9/Output!AN8*Output!AN98</f>
        <v>252049305.82810789</v>
      </c>
      <c r="AO119" s="2">
        <f>AO9/Output!AO8*Output!AO98</f>
        <v>408620514.43157291</v>
      </c>
      <c r="AP119" s="2">
        <f>AP9/Output!AP8*Output!AP98</f>
        <v>170614558.16564679</v>
      </c>
      <c r="AQ119" s="2">
        <f>AQ9/Output!AQ8*Output!AQ98</f>
        <v>39326325.109468624</v>
      </c>
      <c r="AR119" s="2">
        <f>AR9/Output!AR8*Output!AR98</f>
        <v>65829938.282875784</v>
      </c>
      <c r="AS119" s="2">
        <f>AS9/Output!AS8*Output!AS98</f>
        <v>0</v>
      </c>
      <c r="AT119" s="2">
        <f>AT9/Output!AT8*Output!AT98</f>
        <v>36092510.32644514</v>
      </c>
      <c r="AU119" s="2">
        <f>AU9/Output!AU8*Output!AU98</f>
        <v>22558426.480901994</v>
      </c>
      <c r="AV119" s="2">
        <f>AV9/Output!AV8*Output!AV98</f>
        <v>0</v>
      </c>
      <c r="AW119" s="2">
        <f>AW9/Output!AW8*Output!AW98</f>
        <v>31551423.864355195</v>
      </c>
      <c r="AX119" s="2">
        <f>AX9/Output!AX8*Output!AX98</f>
        <v>51467143.071741566</v>
      </c>
      <c r="AY119" s="2">
        <f>AY9/Output!AY8*Output!AY98</f>
        <v>45923.55792957409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61758366.905327335</v>
      </c>
      <c r="BC119" s="2">
        <f>BC9/Output!BC8*Output!BC98</f>
        <v>76416823.052659556</v>
      </c>
      <c r="BD119" s="2">
        <f>BD9/Output!BD8*Output!BD98</f>
        <v>5521284.1746013276</v>
      </c>
      <c r="BE119" s="2">
        <f>BE9/Output!BE8*Output!BE98</f>
        <v>0</v>
      </c>
      <c r="BF119" s="2">
        <f>BF9/Output!BF8*Output!BF98</f>
        <v>0</v>
      </c>
      <c r="BH119" s="2">
        <f t="shared" si="10"/>
        <v>29.2094239957909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37333497.62361335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934456513.04984748</v>
      </c>
      <c r="K120" s="2">
        <f>K10/Output!K9*Output!K99</f>
        <v>0</v>
      </c>
      <c r="L120" s="2">
        <f>L10/Output!L9*Output!L99</f>
        <v>0</v>
      </c>
      <c r="M120" s="2">
        <f>M10/Output!M9*Output!M99</f>
        <v>13966980.382411886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90833505.739743188</v>
      </c>
      <c r="V120" s="2">
        <f>V10/Output!V9*Output!V99</f>
        <v>0</v>
      </c>
      <c r="W120" s="2">
        <f>W10/Output!W9*Output!W99</f>
        <v>0</v>
      </c>
      <c r="X120" s="2">
        <f>X10/Output!X9*Output!X99</f>
        <v>59671850.95710402</v>
      </c>
      <c r="Y120" s="2">
        <f>Y10/Output!Y9*Output!Y99</f>
        <v>195749056.71851468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474606092.42048895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14904400402.759464</v>
      </c>
      <c r="AF120" s="2">
        <f>AF10/Output!AF9*Output!AF99</f>
        <v>4259341370.0825396</v>
      </c>
      <c r="AG120" s="2">
        <f>AG10/Output!AG9*Output!AG99</f>
        <v>1293959195.4758167</v>
      </c>
      <c r="AH120" s="2">
        <f>AH10/Output!AH9*Output!AH99</f>
        <v>1182700625.2571478</v>
      </c>
      <c r="AI120" s="2">
        <f>AI10/Output!AI9*Output!AI99</f>
        <v>0</v>
      </c>
      <c r="AJ120" s="2">
        <f>AJ10/Output!AJ9*Output!AJ99</f>
        <v>1743808017.872858</v>
      </c>
      <c r="AK120" s="2">
        <f>AK10/Output!AK9*Output!AK99</f>
        <v>283284889.88815749</v>
      </c>
      <c r="AL120" s="2">
        <f>AL10/Output!AL9*Output!AL99</f>
        <v>265392296.85518831</v>
      </c>
      <c r="AM120" s="2">
        <f>AM10/Output!AM9*Output!AM99</f>
        <v>684639830.52171063</v>
      </c>
      <c r="AN120" s="2">
        <f>AN10/Output!AN9*Output!AN99</f>
        <v>311496764.66656977</v>
      </c>
      <c r="AO120" s="2">
        <f>AO10/Output!AO9*Output!AO99</f>
        <v>430528181.94346052</v>
      </c>
      <c r="AP120" s="2">
        <f>AP10/Output!AP9*Output!AP99</f>
        <v>207020840.19354662</v>
      </c>
      <c r="AQ120" s="2">
        <f>AQ10/Output!AQ9*Output!AQ99</f>
        <v>47488181.556294471</v>
      </c>
      <c r="AR120" s="2">
        <f>AR10/Output!AR9*Output!AR99</f>
        <v>70893593.439745292</v>
      </c>
      <c r="AS120" s="2">
        <f>AS10/Output!AS9*Output!AS99</f>
        <v>0</v>
      </c>
      <c r="AT120" s="2">
        <f>AT10/Output!AT9*Output!AT99</f>
        <v>37360635.582741037</v>
      </c>
      <c r="AU120" s="2">
        <f>AU10/Output!AU9*Output!AU99</f>
        <v>40048844.323871434</v>
      </c>
      <c r="AV120" s="2">
        <f>AV10/Output!AV9*Output!AV99</f>
        <v>115385025.84578165</v>
      </c>
      <c r="AW120" s="2">
        <f>AW10/Output!AW9*Output!AW99</f>
        <v>14397200.234523164</v>
      </c>
      <c r="AX120" s="2">
        <f>AX10/Output!AX9*Output!AX99</f>
        <v>84185093.902233481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78636197.313707694</v>
      </c>
      <c r="BC120" s="2">
        <f>BC10/Output!BC9*Output!BC99</f>
        <v>61895634.79677251</v>
      </c>
      <c r="BD120" s="2">
        <f>BD10/Output!BD9*Output!BD99</f>
        <v>5816903.7997394223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27.929297223203591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971647696.22883189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2935983.2159710019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102530397.36941585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48157409.245395146</v>
      </c>
      <c r="Y121" s="2">
        <f>Y11/Output!Y10*Output!Y100</f>
        <v>232756825.23356849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538299611.154966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10462608411.405512</v>
      </c>
      <c r="AF121" s="2">
        <f>AF11/Output!AF10*Output!AF100</f>
        <v>1962055373.316267</v>
      </c>
      <c r="AG121" s="2">
        <f>AG11/Output!AG10*Output!AG100</f>
        <v>1504533482.6846373</v>
      </c>
      <c r="AH121" s="2">
        <f>AH11/Output!AH10*Output!AH100</f>
        <v>1118738873.3091342</v>
      </c>
      <c r="AI121" s="2">
        <f>AI11/Output!AI10*Output!AI100</f>
        <v>0</v>
      </c>
      <c r="AJ121" s="2">
        <f>AJ11/Output!AJ10*Output!AJ100</f>
        <v>2094028602.0402005</v>
      </c>
      <c r="AK121" s="2">
        <f>AK11/Output!AK10*Output!AK100</f>
        <v>330209325.26960588</v>
      </c>
      <c r="AL121" s="2">
        <f>AL11/Output!AL10*Output!AL100</f>
        <v>290028268.45717961</v>
      </c>
      <c r="AM121" s="2">
        <f>AM11/Output!AM10*Output!AM100</f>
        <v>1421997292.1652646</v>
      </c>
      <c r="AN121" s="2">
        <f>AN11/Output!AN10*Output!AN100</f>
        <v>359419637.3907662</v>
      </c>
      <c r="AO121" s="2">
        <f>AO11/Output!AO10*Output!AO100</f>
        <v>384894865.75355422</v>
      </c>
      <c r="AP121" s="2">
        <f>AP11/Output!AP10*Output!AP100</f>
        <v>236377506.48716879</v>
      </c>
      <c r="AQ121" s="2">
        <f>AQ11/Output!AQ10*Output!AQ100</f>
        <v>53524423.589755476</v>
      </c>
      <c r="AR121" s="2">
        <f>AR11/Output!AR10*Output!AR100</f>
        <v>70149818.981478497</v>
      </c>
      <c r="AS121" s="2">
        <f>AS11/Output!AS10*Output!AS100</f>
        <v>0</v>
      </c>
      <c r="AT121" s="2">
        <f>AT11/Output!AT10*Output!AT100</f>
        <v>33631260.943173088</v>
      </c>
      <c r="AU121" s="2">
        <f>AU11/Output!AU10*Output!AU100</f>
        <v>45939283.101714998</v>
      </c>
      <c r="AV121" s="2">
        <f>AV11/Output!AV10*Output!AV100</f>
        <v>130936655.91652012</v>
      </c>
      <c r="AW121" s="2">
        <f>AW11/Output!AW10*Output!AW100</f>
        <v>0</v>
      </c>
      <c r="AX121" s="2">
        <f>AX11/Output!AX10*Output!AX100</f>
        <v>130132456.69176471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94134674.348353237</v>
      </c>
      <c r="BC121" s="2">
        <f>BC11/Output!BC10*Output!BC100</f>
        <v>29243625.587948479</v>
      </c>
      <c r="BD121" s="2">
        <f>BD11/Output!BD10*Output!BD100</f>
        <v>5500331.9243161818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22.654412091812464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941855268.63084722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110556956.11980556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29945946.62653093</v>
      </c>
      <c r="Y122" s="2">
        <f>Y12/Output!Y11*Output!Y101</f>
        <v>265458509.66585761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583106186.00660908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3607236803.0633168</v>
      </c>
      <c r="AF122" s="2">
        <f>AF12/Output!AF11*Output!AF101</f>
        <v>0</v>
      </c>
      <c r="AG122" s="2">
        <f>AG12/Output!AG11*Output!AG101</f>
        <v>1658125119.597223</v>
      </c>
      <c r="AH122" s="2">
        <f>AH12/Output!AH11*Output!AH101</f>
        <v>940572042.33206642</v>
      </c>
      <c r="AI122" s="2">
        <f>AI12/Output!AI11*Output!AI101</f>
        <v>0</v>
      </c>
      <c r="AJ122" s="2">
        <f>AJ12/Output!AJ11*Output!AJ101</f>
        <v>2311370874.6374431</v>
      </c>
      <c r="AK122" s="2">
        <f>AK12/Output!AK11*Output!AK101</f>
        <v>366156640.93946999</v>
      </c>
      <c r="AL122" s="2">
        <f>AL12/Output!AL11*Output!AL101</f>
        <v>295291356.35550141</v>
      </c>
      <c r="AM122" s="2">
        <f>AM12/Output!AM11*Output!AM101</f>
        <v>1533193342.3685026</v>
      </c>
      <c r="AN122" s="2">
        <f>AN12/Output!AN11*Output!AN101</f>
        <v>392909169.53154057</v>
      </c>
      <c r="AO122" s="2">
        <f>AO12/Output!AO11*Output!AO101</f>
        <v>261960354.53975096</v>
      </c>
      <c r="AP122" s="2">
        <f>AP12/Output!AP11*Output!AP101</f>
        <v>258022924.94134003</v>
      </c>
      <c r="AQ122" s="2">
        <f>AQ12/Output!AQ11*Output!AQ101</f>
        <v>57107039.823665075</v>
      </c>
      <c r="AR122" s="2">
        <f>AR12/Output!AR11*Output!AR101</f>
        <v>64534009.428558424</v>
      </c>
      <c r="AS122" s="2">
        <f>AS12/Output!AS11*Output!AS101</f>
        <v>0</v>
      </c>
      <c r="AT122" s="2">
        <f>AT12/Output!AT11*Output!AT101</f>
        <v>24773707.730518129</v>
      </c>
      <c r="AU122" s="2">
        <f>AU12/Output!AU11*Output!AU101</f>
        <v>50226133.744722605</v>
      </c>
      <c r="AV122" s="2">
        <f>AV12/Output!AV11*Output!AV101</f>
        <v>140635529.25298491</v>
      </c>
      <c r="AW122" s="2">
        <f>AW12/Output!AW11*Output!AW101</f>
        <v>0</v>
      </c>
      <c r="AX122" s="2">
        <f>AX12/Output!AX11*Output!AX101</f>
        <v>193347808.37520167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107559646.89033441</v>
      </c>
      <c r="BC122" s="2">
        <f>BC12/Output!BC11*Output!BC101</f>
        <v>0</v>
      </c>
      <c r="BD122" s="2">
        <f>BD12/Output!BD11*Output!BD101</f>
        <v>4570719.7861323599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14.198516090387924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254571700.19337252</v>
      </c>
      <c r="C129" s="2">
        <f>C8/Output!C7*Output!C106</f>
        <v>259988185.74717358</v>
      </c>
      <c r="D129" s="2">
        <f>D8/Output!D7*Output!D106</f>
        <v>2161428543.0091577</v>
      </c>
      <c r="E129" s="2">
        <f>E8/Output!E7*Output!E106</f>
        <v>162492606.52936938</v>
      </c>
      <c r="F129" s="2">
        <f>F8/Output!F7*Output!F106</f>
        <v>772078755.60255742</v>
      </c>
      <c r="G129" s="2">
        <f>G8/Output!G7*Output!G106</f>
        <v>281653829.16615653</v>
      </c>
      <c r="H129" s="2">
        <f>H8/Output!H7*Output!H106</f>
        <v>314152323.37546659</v>
      </c>
      <c r="I129" s="2">
        <f>I8/Output!I7*Output!I106</f>
        <v>422480728.3623203</v>
      </c>
      <c r="J129" s="2">
        <f>J8/Output!J7*Output!J106</f>
        <v>808416728.97873294</v>
      </c>
      <c r="K129" s="2">
        <f>K8/Output!K7*Output!K106</f>
        <v>2475304136.789237</v>
      </c>
      <c r="L129" s="2">
        <f>L8/Output!L7*Output!L106</f>
        <v>108328399.7564081</v>
      </c>
      <c r="M129" s="2">
        <f>M8/Output!M7*Output!M106</f>
        <v>81293772.196954146</v>
      </c>
      <c r="N129" s="2">
        <f>N8/Output!N7*Output!N106</f>
        <v>666219634.37379324</v>
      </c>
      <c r="O129" s="2">
        <f>O8/Output!O7*Output!O106</f>
        <v>969539104.60879803</v>
      </c>
      <c r="P129" s="2">
        <f>P8/Output!P7*Output!P106</f>
        <v>1660012255.1776149</v>
      </c>
      <c r="Q129" s="2">
        <f>Q8/Output!Q7*Output!Q106</f>
        <v>135410505.44212127</v>
      </c>
      <c r="R129" s="2">
        <f>R8/Output!R7*Output!R106</f>
        <v>102911983.981095</v>
      </c>
      <c r="S129" s="2">
        <f>S8/Output!S7*Output!S106</f>
        <v>1039952722.178812</v>
      </c>
      <c r="T129" s="2">
        <f>T8/Output!T7*Output!T106</f>
        <v>496199295.89433366</v>
      </c>
      <c r="U129" s="2">
        <f>U8/Output!U7*Output!U106</f>
        <v>342830994.38958752</v>
      </c>
      <c r="V129" s="2">
        <f>V8/Output!V7*Output!V106</f>
        <v>476644991.62791336</v>
      </c>
      <c r="W129" s="2">
        <f>W8/Output!W7*Output!W106</f>
        <v>227489622.30206227</v>
      </c>
      <c r="X129" s="2">
        <f>X8/Output!X7*Output!X106</f>
        <v>266709414.00022858</v>
      </c>
      <c r="Y129" s="2">
        <f>Y8/Output!Y7*Output!Y106</f>
        <v>0</v>
      </c>
      <c r="Z129" s="2">
        <f>Z8/Output!Z7*Output!Z106</f>
        <v>931624314.06725669</v>
      </c>
      <c r="AA129" s="2">
        <f>AA8/Output!AA7*Output!AA106</f>
        <v>557891260.46521103</v>
      </c>
      <c r="AB129" s="2">
        <f>AB8/Output!AB7*Output!AB106</f>
        <v>317634965.68981689</v>
      </c>
      <c r="AC129" s="2">
        <f>AC8/Output!AC7*Output!AC106</f>
        <v>449562807.35609335</v>
      </c>
      <c r="AD129" s="2">
        <f>AD8/Output!AD7*Output!AD106</f>
        <v>2404890668.184742</v>
      </c>
      <c r="AE129" s="2">
        <f>AE8/Output!AE7*Output!AE106</f>
        <v>42179539809.26973</v>
      </c>
      <c r="AF129" s="2">
        <f>AF8/Output!AF7*Output!AF106</f>
        <v>27391679862.11198</v>
      </c>
      <c r="AG129" s="2">
        <f>AG8/Output!AG7*Output!AG106</f>
        <v>0</v>
      </c>
      <c r="AH129" s="2">
        <f>AH8/Output!AH7*Output!AH106</f>
        <v>1448269194.2157068</v>
      </c>
      <c r="AI129" s="2">
        <f>AI8/Output!AI7*Output!AI106</f>
        <v>919126903.06881762</v>
      </c>
      <c r="AJ129" s="2">
        <f>AJ8/Output!AJ7*Output!AJ106</f>
        <v>17951919.809510201</v>
      </c>
      <c r="AK129" s="2">
        <f>AK8/Output!AK7*Output!AK106</f>
        <v>31073436.101297773</v>
      </c>
      <c r="AL129" s="2">
        <f>AL8/Output!AL7*Output!AL106</f>
        <v>55063407.562209703</v>
      </c>
      <c r="AM129" s="2">
        <f>AM8/Output!AM7*Output!AM106</f>
        <v>0</v>
      </c>
      <c r="AN129" s="2">
        <f>AN8/Output!AN7*Output!AN106</f>
        <v>12615970.808553852</v>
      </c>
      <c r="AO129" s="2">
        <f>AO8/Output!AO7*Output!AO106</f>
        <v>115698426.24398102</v>
      </c>
      <c r="AP129" s="2">
        <f>AP8/Output!AP7*Output!AP106</f>
        <v>132648554.98055401</v>
      </c>
      <c r="AQ129" s="2">
        <f>AQ8/Output!AQ7*Output!AQ106</f>
        <v>1125469.2414376156</v>
      </c>
      <c r="AR129" s="2">
        <f>AR8/Output!AR7*Output!AR106</f>
        <v>31371665.253890444</v>
      </c>
      <c r="AS129" s="2">
        <f>AS8/Output!AS7*Output!AS106</f>
        <v>490777922.96592116</v>
      </c>
      <c r="AT129" s="2">
        <f>AT8/Output!AT7*Output!AT106</f>
        <v>26058351.146620627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148316248.58937424</v>
      </c>
      <c r="AX129" s="2">
        <f>AX8/Output!AX7*Output!AX106</f>
        <v>0</v>
      </c>
      <c r="AY129" s="2">
        <f>AY8/Output!AY7*Output!AY106</f>
        <v>34281777.595141761</v>
      </c>
      <c r="AZ129" s="2">
        <f>AZ8/Output!AZ7*Output!AZ106</f>
        <v>205748732.31389365</v>
      </c>
      <c r="BA129" s="2">
        <f>BA8/Output!BA7*Output!BA106</f>
        <v>65824836.639817417</v>
      </c>
      <c r="BB129" s="2">
        <f>BB8/Output!BB7*Output!BB106</f>
        <v>0</v>
      </c>
      <c r="BC129" s="2">
        <f>BC8/Output!BC7*Output!BC106</f>
        <v>109783614.34965973</v>
      </c>
      <c r="BD129" s="2">
        <f>BD8/Output!BD7*Output!BD106</f>
        <v>12013320.12372175</v>
      </c>
      <c r="BE129" s="2">
        <f>BE8/Output!BE7*Output!BE106</f>
        <v>1253921253.7380784</v>
      </c>
      <c r="BF129" s="2">
        <f>BF8/Output!BF7*Output!BF106</f>
        <v>200407532.29130366</v>
      </c>
      <c r="BH129" s="2">
        <f t="shared" si="11"/>
        <v>94.031012457867604</v>
      </c>
    </row>
    <row r="130" spans="1:60" x14ac:dyDescent="0.25">
      <c r="A130" s="2">
        <v>2032</v>
      </c>
      <c r="B130" s="2">
        <f>B9/Output!B8*Output!B107</f>
        <v>348000903.46913803</v>
      </c>
      <c r="C130" s="2">
        <f>C9/Output!C8*Output!C107</f>
        <v>355405207.339194</v>
      </c>
      <c r="D130" s="2">
        <f>D9/Output!D8*Output!D107</f>
        <v>3201610047.084815</v>
      </c>
      <c r="E130" s="2">
        <f>E9/Output!E8*Output!E107</f>
        <v>222128265.9484624</v>
      </c>
      <c r="F130" s="2">
        <f>F9/Output!F8*Output!F107</f>
        <v>1109474898.2954562</v>
      </c>
      <c r="G130" s="2">
        <f>G9/Output!G8*Output!G107</f>
        <v>385022309.47719097</v>
      </c>
      <c r="H130" s="2">
        <f>H9/Output!H8*Output!H107</f>
        <v>429447900.09256977</v>
      </c>
      <c r="I130" s="2">
        <f>I9/Output!I8*Output!I107</f>
        <v>577533458.66473997</v>
      </c>
      <c r="J130" s="2">
        <f>J9/Output!J8*Output!J107</f>
        <v>1190077330.2504556</v>
      </c>
      <c r="K130" s="2">
        <f>K9/Output!K8*Output!K107</f>
        <v>3383753944.5473833</v>
      </c>
      <c r="L130" s="2">
        <f>L9/Output!L8*Output!L107</f>
        <v>148085491.47734359</v>
      </c>
      <c r="M130" s="2">
        <f>M9/Output!M8*Output!M107</f>
        <v>120371365.3069146</v>
      </c>
      <c r="N130" s="2">
        <f>N9/Output!N8*Output!N107</f>
        <v>910725818.76223314</v>
      </c>
      <c r="O130" s="2">
        <f>O9/Output!O8*Output!O107</f>
        <v>1325365163.8424056</v>
      </c>
      <c r="P130" s="2">
        <f>P9/Output!P8*Output!P107</f>
        <v>2321072322.1083546</v>
      </c>
      <c r="Q130" s="2">
        <f>Q9/Output!Q8*Output!Q107</f>
        <v>185106894.11555064</v>
      </c>
      <c r="R130" s="2">
        <f>R9/Output!R8*Output!R107</f>
        <v>140681226.20714176</v>
      </c>
      <c r="S130" s="2">
        <f>S9/Output!S8*Output!S107</f>
        <v>1421620912.7455544</v>
      </c>
      <c r="T130" s="2">
        <f>T9/Output!T8*Output!T107</f>
        <v>693798830.09056902</v>
      </c>
      <c r="U130" s="2">
        <f>U9/Output!U8*Output!U107</f>
        <v>472176706.98251706</v>
      </c>
      <c r="V130" s="2">
        <f>V9/Output!V8*Output!V107</f>
        <v>651576245.62275422</v>
      </c>
      <c r="W130" s="2">
        <f>W9/Output!W8*Output!W107</f>
        <v>310979535.63871527</v>
      </c>
      <c r="X130" s="2">
        <f>X9/Output!X8*Output!X107</f>
        <v>381024651.54607636</v>
      </c>
      <c r="Y130" s="2">
        <f>Y9/Output!Y8*Output!Y107</f>
        <v>0</v>
      </c>
      <c r="Z130" s="2">
        <f>Z9/Output!Z8*Output!Z107</f>
        <v>1273535441.5142732</v>
      </c>
      <c r="AA130" s="2">
        <f>AA9/Output!AA8*Output!AA107</f>
        <v>762640325.77070117</v>
      </c>
      <c r="AB130" s="2">
        <f>AB9/Output!AB8*Output!AB107</f>
        <v>450341693.07464069</v>
      </c>
      <c r="AC130" s="2">
        <f>AC9/Output!AC8*Output!AC107</f>
        <v>614554811.12565756</v>
      </c>
      <c r="AD130" s="2">
        <f>AD9/Output!AD8*Output!AD107</f>
        <v>3287498358.8657537</v>
      </c>
      <c r="AE130" s="2">
        <f>AE9/Output!AE8*Output!AE107</f>
        <v>64148159405.553818</v>
      </c>
      <c r="AF130" s="2">
        <f>AF9/Output!AF8*Output!AF107</f>
        <v>41423665590.291267</v>
      </c>
      <c r="AG130" s="2">
        <f>AG9/Output!AG8*Output!AG107</f>
        <v>20009874.691700526</v>
      </c>
      <c r="AH130" s="2">
        <f>AH9/Output!AH8*Output!AH107</f>
        <v>2221296338.3269005</v>
      </c>
      <c r="AI130" s="2">
        <f>AI9/Output!AI8*Output!AI107</f>
        <v>1624424839.9802189</v>
      </c>
      <c r="AJ130" s="2">
        <f>AJ9/Output!AJ8*Output!AJ107</f>
        <v>54647112.685706608</v>
      </c>
      <c r="AK130" s="2">
        <f>AK9/Output!AK8*Output!AK107</f>
        <v>49777242.84578687</v>
      </c>
      <c r="AL130" s="2">
        <f>AL9/Output!AL8*Output!AL107</f>
        <v>91467168.769930571</v>
      </c>
      <c r="AM130" s="2">
        <f>AM9/Output!AM8*Output!AM107</f>
        <v>0</v>
      </c>
      <c r="AN130" s="2">
        <f>AN9/Output!AN8*Output!AN107</f>
        <v>25470208.12419245</v>
      </c>
      <c r="AO130" s="2">
        <f>AO9/Output!AO8*Output!AO107</f>
        <v>222105625.36125538</v>
      </c>
      <c r="AP130" s="2">
        <f>AP9/Output!AP8*Output!AP107</f>
        <v>195206657.53735322</v>
      </c>
      <c r="AQ130" s="2">
        <f>AQ9/Output!AQ8*Output!AQ107</f>
        <v>3301500.3639626792</v>
      </c>
      <c r="AR130" s="2">
        <f>AR9/Output!AR8*Output!AR107</f>
        <v>53527988.960144229</v>
      </c>
      <c r="AS130" s="2">
        <f>AS9/Output!AS8*Output!AS107</f>
        <v>546476747.54315245</v>
      </c>
      <c r="AT130" s="2">
        <f>AT9/Output!AT8*Output!AT107</f>
        <v>42590256.952982515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227638865.93261275</v>
      </c>
      <c r="AX130" s="2">
        <f>AX9/Output!AX8*Output!AX107</f>
        <v>0</v>
      </c>
      <c r="AY130" s="2">
        <f>AY9/Output!AY8*Output!AY107</f>
        <v>52448688.413301788</v>
      </c>
      <c r="AZ130" s="2">
        <f>AZ9/Output!AZ8*Output!AZ107</f>
        <v>285632483.96087897</v>
      </c>
      <c r="BA130" s="2">
        <f>BA9/Output!BA8*Output!BA107</f>
        <v>98813394.029389754</v>
      </c>
      <c r="BB130" s="2">
        <f>BB9/Output!BB8*Output!BB107</f>
        <v>0</v>
      </c>
      <c r="BC130" s="2">
        <f>BC9/Output!BC8*Output!BC107</f>
        <v>176440935.22849882</v>
      </c>
      <c r="BD130" s="2">
        <f>BD9/Output!BD8*Output!BD107</f>
        <v>17638102.873864152</v>
      </c>
      <c r="BE130" s="2">
        <f>BE9/Output!BE8*Output!BE107</f>
        <v>1736768953.2148299</v>
      </c>
      <c r="BF130" s="2">
        <f>BF9/Output!BF8*Output!BF107</f>
        <v>273958190.34238279</v>
      </c>
      <c r="BH130" s="2">
        <f t="shared" si="11"/>
        <v>140.26507623195067</v>
      </c>
    </row>
    <row r="131" spans="1:60" x14ac:dyDescent="0.25">
      <c r="A131" s="2">
        <v>2033</v>
      </c>
      <c r="B131" s="2">
        <f>B10/Output!B9*Output!B108</f>
        <v>438104980.02031368</v>
      </c>
      <c r="C131" s="2">
        <f>C10/Output!C9*Output!C108</f>
        <v>447426265.90219235</v>
      </c>
      <c r="D131" s="2">
        <f>D10/Output!D9*Output!D108</f>
        <v>4181911427.0134225</v>
      </c>
      <c r="E131" s="2">
        <f>E10/Output!E9*Output!E108</f>
        <v>279641502.26522493</v>
      </c>
      <c r="F131" s="2">
        <f>F10/Output!F9*Output!F108</f>
        <v>1464215106.1064219</v>
      </c>
      <c r="G131" s="2">
        <f>G10/Output!G9*Output!G108</f>
        <v>484711924.55645788</v>
      </c>
      <c r="H131" s="2">
        <f>H10/Output!H9*Output!H108</f>
        <v>540640181.11495173</v>
      </c>
      <c r="I131" s="2">
        <f>I10/Output!I9*Output!I108</f>
        <v>727067892.84088755</v>
      </c>
      <c r="J131" s="2">
        <f>J10/Output!J9*Output!J108</f>
        <v>1610281119.975395</v>
      </c>
      <c r="K131" s="2">
        <f>K10/Output!K9*Output!K108</f>
        <v>4259872161.9894152</v>
      </c>
      <c r="L131" s="2">
        <f>L10/Output!L9*Output!L108</f>
        <v>186427687.27346388</v>
      </c>
      <c r="M131" s="2">
        <f>M10/Output!M9*Output!M108</f>
        <v>163139265.33663291</v>
      </c>
      <c r="N131" s="2">
        <f>N10/Output!N9*Output!N108</f>
        <v>1146530069.115505</v>
      </c>
      <c r="O131" s="2">
        <f>O10/Output!O9*Output!O108</f>
        <v>1668527433.3923724</v>
      </c>
      <c r="P131" s="2">
        <f>P10/Output!P9*Output!P108</f>
        <v>2970931867.3417253</v>
      </c>
      <c r="Q131" s="2">
        <f>Q10/Output!Q9*Output!Q108</f>
        <v>233034597.44224885</v>
      </c>
      <c r="R131" s="2">
        <f>R10/Output!R9*Output!R108</f>
        <v>177106266.28442293</v>
      </c>
      <c r="S131" s="2">
        <f>S10/Output!S9*Output!S108</f>
        <v>1789705590.5561411</v>
      </c>
      <c r="T131" s="2">
        <f>T10/Output!T9*Output!T108</f>
        <v>888050297.99052322</v>
      </c>
      <c r="U131" s="2">
        <f>U10/Output!U9*Output!U108</f>
        <v>598948712.86868596</v>
      </c>
      <c r="V131" s="2">
        <f>V10/Output!V9*Output!V108</f>
        <v>820282105.37598884</v>
      </c>
      <c r="W131" s="2">
        <f>W10/Output!W9*Output!W108</f>
        <v>391498056.98266816</v>
      </c>
      <c r="X131" s="2">
        <f>X10/Output!X9*Output!X108</f>
        <v>499611160.4259423</v>
      </c>
      <c r="Y131" s="2">
        <f>Y10/Output!Y9*Output!Y108</f>
        <v>0</v>
      </c>
      <c r="Z131" s="2">
        <f>Z10/Output!Z9*Output!Z108</f>
        <v>1603278009.3627834</v>
      </c>
      <c r="AA131" s="2">
        <f>AA10/Output!AA9*Output!AA108</f>
        <v>960102503.63988841</v>
      </c>
      <c r="AB131" s="2">
        <f>AB10/Output!AB9*Output!AB108</f>
        <v>588031518.6821878</v>
      </c>
      <c r="AC131" s="2">
        <f>AC10/Output!AC9*Output!AC108</f>
        <v>773674782.36540675</v>
      </c>
      <c r="AD131" s="2">
        <f>AD10/Output!AD9*Output!AD108</f>
        <v>4138694176.3887262</v>
      </c>
      <c r="AE131" s="2">
        <f>AE10/Output!AE9*Output!AE108</f>
        <v>88647337381.622437</v>
      </c>
      <c r="AF131" s="2">
        <f>AF10/Output!AF9*Output!AF108</f>
        <v>56671254991.044609</v>
      </c>
      <c r="AG131" s="2">
        <f>AG10/Output!AG9*Output!AG108</f>
        <v>62335950.921557143</v>
      </c>
      <c r="AH131" s="2">
        <f>AH10/Output!AH9*Output!AH108</f>
        <v>3096087466.2993898</v>
      </c>
      <c r="AI131" s="2">
        <f>AI10/Output!AI9*Output!AI108</f>
        <v>2292784896.3726788</v>
      </c>
      <c r="AJ131" s="2">
        <f>AJ10/Output!AJ9*Output!AJ108</f>
        <v>0</v>
      </c>
      <c r="AK131" s="2">
        <f>AK10/Output!AK9*Output!AK108</f>
        <v>71935220.331260994</v>
      </c>
      <c r="AL131" s="2">
        <f>AL10/Output!AL9*Output!AL108</f>
        <v>138267008.13055992</v>
      </c>
      <c r="AM131" s="2">
        <f>AM10/Output!AM9*Output!AM108</f>
        <v>0</v>
      </c>
      <c r="AN131" s="2">
        <f>AN10/Output!AN9*Output!AN108</f>
        <v>43723357.855525941</v>
      </c>
      <c r="AO131" s="2">
        <f>AO10/Output!AO9*Output!AO108</f>
        <v>376790334.27675718</v>
      </c>
      <c r="AP131" s="2">
        <f>AP10/Output!AP9*Output!AP108</f>
        <v>261223929.89108643</v>
      </c>
      <c r="AQ131" s="2">
        <f>AQ10/Output!AQ9*Output!AQ108</f>
        <v>6658873.9841066739</v>
      </c>
      <c r="AR131" s="2">
        <f>AR10/Output!AR9*Output!AR108</f>
        <v>80718181.942866519</v>
      </c>
      <c r="AS131" s="2">
        <f>AS10/Output!AS9*Output!AS108</f>
        <v>581356262.68890285</v>
      </c>
      <c r="AT131" s="2">
        <f>AT10/Output!AT9*Output!AT108</f>
        <v>62980515.236339964</v>
      </c>
      <c r="AU131" s="2">
        <f>AU10/Output!AU9*Output!AU108</f>
        <v>561443.8638624507</v>
      </c>
      <c r="AV131" s="2">
        <f>AV10/Output!AV9*Output!AV108</f>
        <v>1031128.1630496646</v>
      </c>
      <c r="AW131" s="2">
        <f>AW10/Output!AW9*Output!AW108</f>
        <v>316138379.57094866</v>
      </c>
      <c r="AX131" s="2">
        <f>AX10/Output!AX9*Output!AX108</f>
        <v>0</v>
      </c>
      <c r="AY131" s="2">
        <f>AY10/Output!AY9*Output!AY108</f>
        <v>66840781.040772863</v>
      </c>
      <c r="AZ131" s="2">
        <f>AZ10/Output!AZ9*Output!AZ108</f>
        <v>363692482.59684432</v>
      </c>
      <c r="BA131" s="2">
        <f>BA10/Output!BA9*Output!BA108</f>
        <v>125817940.40256059</v>
      </c>
      <c r="BB131" s="2">
        <f>BB10/Output!BB9*Output!BB108</f>
        <v>0</v>
      </c>
      <c r="BC131" s="2">
        <f>BC10/Output!BC9*Output!BC108</f>
        <v>257928764.56888786</v>
      </c>
      <c r="BD131" s="2">
        <f>BD10/Output!BD9*Output!BD108</f>
        <v>23671674.432814971</v>
      </c>
      <c r="BE131" s="2">
        <f>BE10/Output!BE9*Output!BE108</f>
        <v>2207678265.4486632</v>
      </c>
      <c r="BF131" s="2">
        <f>BF10/Output!BF9*Output!BF108</f>
        <v>344891159.00222516</v>
      </c>
      <c r="BH131" s="2">
        <f t="shared" si="11"/>
        <v>190.13315305229867</v>
      </c>
    </row>
    <row r="132" spans="1:60" x14ac:dyDescent="0.25">
      <c r="A132" s="2">
        <v>2034</v>
      </c>
      <c r="B132" s="2">
        <f>B11/Output!B10*Output!B109</f>
        <v>520931810.57752085</v>
      </c>
      <c r="C132" s="2">
        <f>C11/Output!C10*Output!C109</f>
        <v>532015548.2834</v>
      </c>
      <c r="D132" s="2">
        <f>D11/Output!D10*Output!D109</f>
        <v>5021792565.2428856</v>
      </c>
      <c r="E132" s="2">
        <f>E11/Output!E10*Output!E109</f>
        <v>332509806.3717767</v>
      </c>
      <c r="F132" s="2">
        <f>F11/Output!F10*Output!F109</f>
        <v>1790395928.3431566</v>
      </c>
      <c r="G132" s="2">
        <f>G11/Output!G10*Output!G109</f>
        <v>576350428.20685363</v>
      </c>
      <c r="H132" s="2">
        <f>H11/Output!H10*Output!H109</f>
        <v>642852148.10866439</v>
      </c>
      <c r="I132" s="2">
        <f>I11/Output!I10*Output!I109</f>
        <v>864525283.39678431</v>
      </c>
      <c r="J132" s="2">
        <f>J11/Output!J10*Output!J109</f>
        <v>2054191048.37446</v>
      </c>
      <c r="K132" s="2">
        <f>K11/Output!K10*Output!K109</f>
        <v>5065230298.467495</v>
      </c>
      <c r="L132" s="2">
        <f>L11/Output!L10*Output!L109</f>
        <v>221673115.27914503</v>
      </c>
      <c r="M132" s="2">
        <f>M11/Output!M10*Output!M109</f>
        <v>207653587.77327973</v>
      </c>
      <c r="N132" s="2">
        <f>N11/Output!N10*Output!N109</f>
        <v>1363289976.3680441</v>
      </c>
      <c r="O132" s="2">
        <f>O11/Output!O10*Output!O109</f>
        <v>1983975122.0852616</v>
      </c>
      <c r="P132" s="2">
        <f>P11/Output!P10*Output!P109</f>
        <v>3567603484.0255413</v>
      </c>
      <c r="Q132" s="2">
        <f>Q11/Output!Q10*Output!Q109</f>
        <v>277091598.7195521</v>
      </c>
      <c r="R132" s="2">
        <f>R11/Output!R10*Output!R109</f>
        <v>210589589.77910763</v>
      </c>
      <c r="S132" s="2">
        <f>S11/Output!S10*Output!S109</f>
        <v>2128062699.7774203</v>
      </c>
      <c r="T132" s="2">
        <f>T11/Output!T10*Output!T109</f>
        <v>1066403484.6956403</v>
      </c>
      <c r="U132" s="2">
        <f>U11/Output!U10*Output!U109</f>
        <v>717660251.04964542</v>
      </c>
      <c r="V132" s="2">
        <f>V11/Output!V10*Output!V109</f>
        <v>975362056.02378833</v>
      </c>
      <c r="W132" s="2">
        <f>W11/Output!W10*Output!W109</f>
        <v>465513715.85779887</v>
      </c>
      <c r="X132" s="2">
        <f>X11/Output!X10*Output!X109</f>
        <v>616861959.16148281</v>
      </c>
      <c r="Y132" s="2">
        <f>Y11/Output!Y10*Output!Y109</f>
        <v>0</v>
      </c>
      <c r="Z132" s="2">
        <f>Z11/Output!Z10*Output!Z109</f>
        <v>1906390145.5308468</v>
      </c>
      <c r="AA132" s="2">
        <f>AA11/Output!AA10*Output!AA109</f>
        <v>1141617290.1686387</v>
      </c>
      <c r="AB132" s="2">
        <f>AB11/Output!AB10*Output!AB109</f>
        <v>725237461.41083694</v>
      </c>
      <c r="AC132" s="2">
        <f>AC11/Output!AC10*Output!AC109</f>
        <v>919943280.8904494</v>
      </c>
      <c r="AD132" s="2">
        <f>AD11/Output!AD10*Output!AD109</f>
        <v>4921144988.7193727</v>
      </c>
      <c r="AE132" s="2">
        <f>AE11/Output!AE10*Output!AE109</f>
        <v>114107359465.97916</v>
      </c>
      <c r="AF132" s="2">
        <f>AF11/Output!AF10*Output!AF109</f>
        <v>71899940198.303436</v>
      </c>
      <c r="AG132" s="2">
        <f>AG11/Output!AG10*Output!AG109</f>
        <v>124154973.52233118</v>
      </c>
      <c r="AH132" s="2">
        <f>AH11/Output!AH10*Output!AH109</f>
        <v>4019386811.4842739</v>
      </c>
      <c r="AI132" s="2">
        <f>AI11/Output!AI10*Output!AI109</f>
        <v>2753259395.8740029</v>
      </c>
      <c r="AJ132" s="2">
        <f>AJ11/Output!AJ10*Output!AJ109</f>
        <v>0</v>
      </c>
      <c r="AK132" s="2">
        <f>AK11/Output!AK10*Output!AK109</f>
        <v>96352006.709295526</v>
      </c>
      <c r="AL132" s="2">
        <f>AL11/Output!AL10*Output!AL109</f>
        <v>194700596.01135281</v>
      </c>
      <c r="AM132" s="2">
        <f>AM11/Output!AM10*Output!AM109</f>
        <v>32189649.254914191</v>
      </c>
      <c r="AN132" s="2">
        <f>AN11/Output!AN10*Output!AN109</f>
        <v>67141892.974612579</v>
      </c>
      <c r="AO132" s="2">
        <f>AO11/Output!AO10*Output!AO109</f>
        <v>584562706.11061704</v>
      </c>
      <c r="AP132" s="2">
        <f>AP11/Output!AP10*Output!AP109</f>
        <v>325907989.36343706</v>
      </c>
      <c r="AQ132" s="2">
        <f>AQ11/Output!AQ10*Output!AQ109</f>
        <v>11201868.521849584</v>
      </c>
      <c r="AR132" s="2">
        <f>AR11/Output!AR10*Output!AR109</f>
        <v>111083800.96868068</v>
      </c>
      <c r="AS132" s="2">
        <f>AS11/Output!AS10*Output!AS109</f>
        <v>597800496.22549438</v>
      </c>
      <c r="AT132" s="2">
        <f>AT11/Output!AT10*Output!AT109</f>
        <v>86597054.733901635</v>
      </c>
      <c r="AU132" s="2">
        <f>AU11/Output!AU10*Output!AU109</f>
        <v>2605428.0895250053</v>
      </c>
      <c r="AV132" s="2">
        <f>AV11/Output!AV10*Output!AV109</f>
        <v>8224863.6571448678</v>
      </c>
      <c r="AW132" s="2">
        <f>AW11/Output!AW10*Output!AW109</f>
        <v>396046185.38420224</v>
      </c>
      <c r="AX132" s="2">
        <f>AX11/Output!AX10*Output!AX109</f>
        <v>0</v>
      </c>
      <c r="AY132" s="2">
        <f>AY11/Output!AY10*Output!AY109</f>
        <v>80014525.351963073</v>
      </c>
      <c r="AZ132" s="2">
        <f>AZ11/Output!AZ10*Output!AZ109</f>
        <v>435373240.74361801</v>
      </c>
      <c r="BA132" s="2">
        <f>BA11/Output!BA10*Output!BA109</f>
        <v>150615576.15815139</v>
      </c>
      <c r="BB132" s="2">
        <f>BB11/Output!BB10*Output!BB109</f>
        <v>0</v>
      </c>
      <c r="BC132" s="2">
        <f>BC11/Output!BC10*Output!BC109</f>
        <v>352104469.7729364</v>
      </c>
      <c r="BD132" s="2">
        <f>BD11/Output!BD10*Output!BD109</f>
        <v>29800183.455697101</v>
      </c>
      <c r="BE132" s="2">
        <f>BE11/Output!BE10*Output!BE109</f>
        <v>2640140432.4303293</v>
      </c>
      <c r="BF132" s="2">
        <f>BF11/Output!BF10*Output!BF109</f>
        <v>410095450.79936266</v>
      </c>
      <c r="BH132" s="2">
        <f t="shared" si="11"/>
        <v>240.33352793456916</v>
      </c>
    </row>
    <row r="133" spans="1:60" x14ac:dyDescent="0.25">
      <c r="A133" s="2">
        <v>2035</v>
      </c>
      <c r="B133" s="2">
        <f>B12/Output!B11*Output!B110</f>
        <v>594121543.14179099</v>
      </c>
      <c r="C133" s="2">
        <f>C12/Output!C11*Output!C110</f>
        <v>606762307.80767453</v>
      </c>
      <c r="D133" s="2">
        <f>D12/Output!D11*Output!D110</f>
        <v>5742933945.7196827</v>
      </c>
      <c r="E133" s="2">
        <f>E12/Output!E11*Output!E110</f>
        <v>379226591.50617516</v>
      </c>
      <c r="F133" s="2">
        <f>F12/Output!F11*Output!F110</f>
        <v>2043503538.7818127</v>
      </c>
      <c r="G133" s="2">
        <f>G12/Output!G11*Output!G110</f>
        <v>657325833.45831394</v>
      </c>
      <c r="H133" s="2">
        <f>H12/Output!H11*Output!H110</f>
        <v>733170835.56872344</v>
      </c>
      <c r="I133" s="2">
        <f>I12/Output!I11*Output!I110</f>
        <v>985988570.63698435</v>
      </c>
      <c r="J133" s="2">
        <f>J12/Output!J11*Output!J110</f>
        <v>2509105489.2868342</v>
      </c>
      <c r="K133" s="2">
        <f>K12/Output!K11*Output!K110</f>
        <v>5776881669.7912388</v>
      </c>
      <c r="L133" s="2">
        <f>L12/Output!L11*Output!L110</f>
        <v>252817674.03399444</v>
      </c>
      <c r="M133" s="2">
        <f>M12/Output!M11*Output!M110</f>
        <v>240176746.84053791</v>
      </c>
      <c r="N133" s="2">
        <f>N12/Output!N11*Output!N110</f>
        <v>1554828413.7571657</v>
      </c>
      <c r="O133" s="2">
        <f>O12/Output!O11*Output!O110</f>
        <v>2262717328.3016968</v>
      </c>
      <c r="P133" s="2">
        <f>P12/Output!P11*Output!P110</f>
        <v>4079920762.7138934</v>
      </c>
      <c r="Q133" s="2">
        <f>Q12/Output!Q11*Output!Q110</f>
        <v>316022159.59991574</v>
      </c>
      <c r="R133" s="2">
        <f>R12/Output!R11*Output!R110</f>
        <v>240176839.48820192</v>
      </c>
      <c r="S133" s="2">
        <f>S12/Output!S11*Output!S110</f>
        <v>2427048755.98698</v>
      </c>
      <c r="T133" s="2">
        <f>T12/Output!T11*Output!T110</f>
        <v>1219541292.5531316</v>
      </c>
      <c r="U133" s="2">
        <f>U12/Output!U11*Output!U110</f>
        <v>824868158.13217962</v>
      </c>
      <c r="V133" s="2">
        <f>V12/Output!V11*Output!V110</f>
        <v>1112397369.9774871</v>
      </c>
      <c r="W133" s="2">
        <f>W12/Output!W11*Output!W110</f>
        <v>530916914.92270088</v>
      </c>
      <c r="X133" s="2">
        <f>X12/Output!X11*Output!X110</f>
        <v>728506943.46928668</v>
      </c>
      <c r="Y133" s="2">
        <f>Y12/Output!Y11*Output!Y110</f>
        <v>0</v>
      </c>
      <c r="Z133" s="2">
        <f>Z12/Output!Z11*Output!Z110</f>
        <v>2174231175.4928918</v>
      </c>
      <c r="AA133" s="2">
        <f>AA12/Output!AA11*Output!AA110</f>
        <v>1302011041.3424275</v>
      </c>
      <c r="AB133" s="2">
        <f>AB12/Output!AB11*Output!AB110</f>
        <v>857954351.71363413</v>
      </c>
      <c r="AC133" s="2">
        <f>AC12/Output!AC11*Output!AC110</f>
        <v>1049192744.7336498</v>
      </c>
      <c r="AD133" s="2">
        <f>AD12/Output!AD11*Output!AD110</f>
        <v>5612550255.4304295</v>
      </c>
      <c r="AE133" s="2">
        <f>AE12/Output!AE11*Output!AE110</f>
        <v>138921588182.78662</v>
      </c>
      <c r="AF133" s="2">
        <f>AF12/Output!AF11*Output!AF110</f>
        <v>84691015884.780304</v>
      </c>
      <c r="AG133" s="2">
        <f>AG12/Output!AG11*Output!AG110</f>
        <v>204447475.34808153</v>
      </c>
      <c r="AH133" s="2">
        <f>AH12/Output!AH11*Output!AH110</f>
        <v>4935401622.9174118</v>
      </c>
      <c r="AI133" s="2">
        <f>AI12/Output!AI11*Output!AI110</f>
        <v>3148635656.3705335</v>
      </c>
      <c r="AJ133" s="2">
        <f>AJ12/Output!AJ11*Output!AJ110</f>
        <v>83365140.757818237</v>
      </c>
      <c r="AK133" s="2">
        <f>AK12/Output!AK11*Output!AK110</f>
        <v>121659952.96486442</v>
      </c>
      <c r="AL133" s="2">
        <f>AL12/Output!AL11*Output!AL110</f>
        <v>259045703.79584268</v>
      </c>
      <c r="AM133" s="2">
        <f>AM12/Output!AM11*Output!AM110</f>
        <v>129817683.46388525</v>
      </c>
      <c r="AN133" s="2">
        <f>AN12/Output!AN11*Output!AN110</f>
        <v>94907426.176701367</v>
      </c>
      <c r="AO133" s="2">
        <f>AO12/Output!AO11*Output!AO110</f>
        <v>846713722.20481849</v>
      </c>
      <c r="AP133" s="2">
        <f>AP12/Output!AP11*Output!AP110</f>
        <v>385008064.83421922</v>
      </c>
      <c r="AQ133" s="2">
        <f>AQ12/Output!AQ11*Output!AQ110</f>
        <v>16820950.406353943</v>
      </c>
      <c r="AR133" s="2">
        <f>AR12/Output!AR11*Output!AR110</f>
        <v>142464379.49280921</v>
      </c>
      <c r="AS133" s="2">
        <f>AS12/Output!AS11*Output!AS110</f>
        <v>598096904.31083989</v>
      </c>
      <c r="AT133" s="2">
        <f>AT12/Output!AT11*Output!AT110</f>
        <v>112635926.28339633</v>
      </c>
      <c r="AU133" s="2">
        <f>AU12/Output!AU11*Output!AU110</f>
        <v>5219835.0978463441</v>
      </c>
      <c r="AV133" s="2">
        <f>AV12/Output!AV11*Output!AV110</f>
        <v>18309680.998165295</v>
      </c>
      <c r="AW133" s="2">
        <f>AW12/Output!AW11*Output!AW110</f>
        <v>452643393.98533136</v>
      </c>
      <c r="AX133" s="2">
        <f>AX12/Output!AX11*Output!AX110</f>
        <v>0</v>
      </c>
      <c r="AY133" s="2">
        <f>AY12/Output!AY11*Output!AY110</f>
        <v>91425702.69585447</v>
      </c>
      <c r="AZ133" s="2">
        <f>AZ12/Output!AZ11*Output!AZ110</f>
        <v>497463468.02748233</v>
      </c>
      <c r="BA133" s="2">
        <f>BA12/Output!BA11*Output!BA110</f>
        <v>172095468.93252829</v>
      </c>
      <c r="BB133" s="2">
        <f>BB12/Output!BB11*Output!BB110</f>
        <v>0</v>
      </c>
      <c r="BC133" s="2">
        <f>BC12/Output!BC11*Output!BC110</f>
        <v>435258619.74539477</v>
      </c>
      <c r="BD133" s="2">
        <f>BD12/Output!BD11*Output!BD110</f>
        <v>35764168.386185072</v>
      </c>
      <c r="BE133" s="2">
        <f>BE12/Output!BE11*Output!BE110</f>
        <v>3015826457.7554331</v>
      </c>
      <c r="BF133" s="2">
        <f>BF12/Output!BF11*Output!BF110</f>
        <v>467712612.26841587</v>
      </c>
      <c r="BH133" s="2">
        <f t="shared" si="11"/>
        <v>286.69824333897662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1782002061.430939</v>
      </c>
      <c r="C140" s="2">
        <f>C8/Output!C7*Output!C115</f>
        <v>1819917228.734926</v>
      </c>
      <c r="D140" s="2">
        <f>D8/Output!D7*Output!D115</f>
        <v>16356532982.15476</v>
      </c>
      <c r="E140" s="2">
        <f>E8/Output!E7*Output!E115</f>
        <v>1137448347.9428957</v>
      </c>
      <c r="F140" s="2">
        <f>F8/Output!F7*Output!F115</f>
        <v>6040407551.0786781</v>
      </c>
      <c r="G140" s="2">
        <f>G8/Output!G7*Output!G115</f>
        <v>1971577025.7111571</v>
      </c>
      <c r="H140" s="2">
        <f>H8/Output!H7*Output!H115</f>
        <v>2199066312.709528</v>
      </c>
      <c r="I140" s="2">
        <f>I8/Output!I7*Output!I115</f>
        <v>2957364975.4409261</v>
      </c>
      <c r="J140" s="2">
        <f>J8/Output!J7*Output!J115</f>
        <v>10350777371.776312</v>
      </c>
      <c r="K140" s="2">
        <f>K8/Output!K7*Output!K115</f>
        <v>17327129346.860733</v>
      </c>
      <c r="L140" s="2">
        <f>L8/Output!L7*Output!L115</f>
        <v>758298751.2156055</v>
      </c>
      <c r="M140" s="2">
        <f>M8/Output!M7*Output!M115</f>
        <v>720383751.36022496</v>
      </c>
      <c r="N140" s="2">
        <f>N8/Output!N7*Output!N115</f>
        <v>4663537440.6165533</v>
      </c>
      <c r="O140" s="2">
        <f>O8/Output!O7*Output!O115</f>
        <v>6786773427.479353</v>
      </c>
      <c r="P140" s="2">
        <f>P8/Output!P7*Output!P115</f>
        <v>11620085786.243305</v>
      </c>
      <c r="Q140" s="2">
        <f>Q8/Output!Q7*Output!Q115</f>
        <v>947873516.79344916</v>
      </c>
      <c r="R140" s="2">
        <f>R8/Output!R7*Output!R115</f>
        <v>720383792.59228826</v>
      </c>
      <c r="S140" s="2">
        <f>S8/Output!S7*Output!S115</f>
        <v>7279669218.1592789</v>
      </c>
      <c r="T140" s="2">
        <f>T8/Output!T7*Output!T115</f>
        <v>3473395305.4045587</v>
      </c>
      <c r="U140" s="2">
        <f>U8/Output!U7*Output!U115</f>
        <v>2805705215.8016</v>
      </c>
      <c r="V140" s="2">
        <f>V8/Output!V7*Output!V115</f>
        <v>3336515008.0115404</v>
      </c>
      <c r="W140" s="2">
        <f>W8/Output!W7*Output!W115</f>
        <v>1592427284.5342309</v>
      </c>
      <c r="X140" s="2">
        <f>X8/Output!X7*Output!X115</f>
        <v>2274896755.6138482</v>
      </c>
      <c r="Y140" s="2">
        <f>Y8/Output!Y7*Output!Y115</f>
        <v>796213709.37355769</v>
      </c>
      <c r="Z140" s="2">
        <f>Z8/Output!Z7*Output!Z115</f>
        <v>6521369612.3253174</v>
      </c>
      <c r="AA140" s="2">
        <f>AA8/Output!AA7*Output!AA115</f>
        <v>3905238560.161818</v>
      </c>
      <c r="AB140" s="2">
        <f>AB8/Output!AB7*Output!AB115</f>
        <v>4322302872.3160982</v>
      </c>
      <c r="AC140" s="2">
        <f>AC8/Output!AC7*Output!AC115</f>
        <v>3146940075.7097616</v>
      </c>
      <c r="AD140" s="2">
        <f>AD8/Output!AD7*Output!AD115</f>
        <v>16834235051.545324</v>
      </c>
      <c r="AE140" s="2">
        <f>AE8/Output!AE7*Output!AE115</f>
        <v>402172849682.87244</v>
      </c>
      <c r="AF140" s="2">
        <f>AF8/Output!AF7*Output!AF115</f>
        <v>229574321351.66907</v>
      </c>
      <c r="AG140" s="2">
        <f>AG8/Output!AG7*Output!AG115</f>
        <v>5364327965.0617542</v>
      </c>
      <c r="AH140" s="2">
        <f>AH8/Output!AH7*Output!AH115</f>
        <v>16735448795.928474</v>
      </c>
      <c r="AI140" s="2">
        <f>AI8/Output!AI7*Output!AI115</f>
        <v>8967675370.0744247</v>
      </c>
      <c r="AJ140" s="2">
        <f>AJ8/Output!AJ7*Output!AJ115</f>
        <v>6820485135.4036779</v>
      </c>
      <c r="AK140" s="2">
        <f>AK8/Output!AK7*Output!AK115</f>
        <v>1389358044.426101</v>
      </c>
      <c r="AL140" s="2">
        <f>AL8/Output!AL7*Output!AL115</f>
        <v>1578816003.5656662</v>
      </c>
      <c r="AM140" s="2">
        <f>AM8/Output!AM7*Output!AM115</f>
        <v>5704234312.3748264</v>
      </c>
      <c r="AN140" s="2">
        <f>AN8/Output!AN7*Output!AN115</f>
        <v>1389357837.8446758</v>
      </c>
      <c r="AO140" s="2">
        <f>AO8/Output!AO7*Output!AO115</f>
        <v>3157631918.5180788</v>
      </c>
      <c r="AP140" s="2">
        <f>AP8/Output!AP7*Output!AP115</f>
        <v>1831426769.8519142</v>
      </c>
      <c r="AQ140" s="2">
        <f>AQ8/Output!AQ7*Output!AQ115</f>
        <v>215647414.66667473</v>
      </c>
      <c r="AR140" s="2">
        <f>AR8/Output!AR7*Output!AR115</f>
        <v>603812794.9857502</v>
      </c>
      <c r="AS140" s="2">
        <f>AS8/Output!AS7*Output!AS115</f>
        <v>14914873.08921466</v>
      </c>
      <c r="AT140" s="2">
        <f>AT8/Output!AT7*Output!AT115</f>
        <v>395904180.69740623</v>
      </c>
      <c r="AU140" s="2">
        <f>AU8/Output!AU7*Output!AU115</f>
        <v>182178381.09274817</v>
      </c>
      <c r="AV140" s="2">
        <f>AV8/Output!AV7*Output!AV115</f>
        <v>596110939.32797277</v>
      </c>
      <c r="AW140" s="2">
        <f>AW8/Output!AW7*Output!AW115</f>
        <v>1304155021.9702005</v>
      </c>
      <c r="AX140" s="2">
        <f>AX8/Output!AX7*Output!AX115</f>
        <v>670925460.5822916</v>
      </c>
      <c r="AY140" s="2">
        <f>AY8/Output!AY7*Output!AY115</f>
        <v>264692947.27973619</v>
      </c>
      <c r="AZ140" s="2">
        <f>AZ8/Output!AZ7*Output!AZ115</f>
        <v>1440241001.2191336</v>
      </c>
      <c r="BA140" s="2">
        <f>BA8/Output!BA7*Output!BA115</f>
        <v>498245536.00679469</v>
      </c>
      <c r="BB140" s="2">
        <f>BB8/Output!BB7*Output!BB115</f>
        <v>311403468.76936829</v>
      </c>
      <c r="BC140" s="2">
        <f>BC8/Output!BC7*Output!BC115</f>
        <v>1286584821.1513264</v>
      </c>
      <c r="BD140" s="2">
        <f>BD8/Output!BD7*Output!BD115</f>
        <v>116776284.44824451</v>
      </c>
      <c r="BE140" s="2">
        <f>BE8/Output!BE7*Output!BE115</f>
        <v>8777448407.2558308</v>
      </c>
      <c r="BF140" s="2">
        <f>BF8/Output!BF7*Output!BF115</f>
        <v>1402852726.0391257</v>
      </c>
      <c r="BH140" s="2">
        <f t="shared" si="12"/>
        <v>847.21629578527188</v>
      </c>
    </row>
    <row r="141" spans="1:60" x14ac:dyDescent="0.25">
      <c r="A141" s="2">
        <v>2032</v>
      </c>
      <c r="B141" s="2">
        <f>B9/Output!B8*Output!B116</f>
        <v>1879204694.9190254</v>
      </c>
      <c r="C141" s="2">
        <f>C9/Output!C8*Output!C116</f>
        <v>1919188213.4567139</v>
      </c>
      <c r="D141" s="2">
        <f>D9/Output!D8*Output!D116</f>
        <v>17642676168.106091</v>
      </c>
      <c r="E141" s="2">
        <f>E9/Output!E8*Output!E116</f>
        <v>1199492664.0734873</v>
      </c>
      <c r="F141" s="2">
        <f>F9/Output!F8*Output!F116</f>
        <v>6410588048.8333244</v>
      </c>
      <c r="G141" s="2">
        <f>G9/Output!G8*Output!G116</f>
        <v>2079120345.1881568</v>
      </c>
      <c r="H141" s="2">
        <f>H9/Output!H8*Output!H116</f>
        <v>2319019014.7580385</v>
      </c>
      <c r="I141" s="2">
        <f>I9/Output!I8*Output!I116</f>
        <v>3118680461.4014888</v>
      </c>
      <c r="J141" s="2">
        <f>J9/Output!J8*Output!J116</f>
        <v>10915382827.476387</v>
      </c>
      <c r="K141" s="2">
        <f>K9/Output!K8*Output!K116</f>
        <v>18272271981.803234</v>
      </c>
      <c r="L141" s="2">
        <f>L9/Output!L8*Output!L116</f>
        <v>799661581.8971554</v>
      </c>
      <c r="M141" s="2">
        <f>M9/Output!M8*Output!M116</f>
        <v>759678499.16485798</v>
      </c>
      <c r="N141" s="2">
        <f>N9/Output!N8*Output!N116</f>
        <v>4917919421.3160591</v>
      </c>
      <c r="O141" s="2">
        <f>O9/Output!O8*Output!O116</f>
        <v>7156972218.0601501</v>
      </c>
      <c r="P141" s="2">
        <f>P9/Output!P8*Output!P116</f>
        <v>12533790597.746502</v>
      </c>
      <c r="Q141" s="2">
        <f>Q9/Output!Q8*Output!Q116</f>
        <v>999577190.95148993</v>
      </c>
      <c r="R141" s="2">
        <f>R9/Output!R8*Output!R116</f>
        <v>759678555.52930987</v>
      </c>
      <c r="S141" s="2">
        <f>S9/Output!S8*Output!S116</f>
        <v>7676752323.09408</v>
      </c>
      <c r="T141" s="2">
        <f>T9/Output!T8*Output!T116</f>
        <v>3746513193.5918031</v>
      </c>
      <c r="U141" s="2">
        <f>U9/Output!U8*Output!U116</f>
        <v>2958747774.4813066</v>
      </c>
      <c r="V141" s="2">
        <f>V9/Output!V8*Output!V116</f>
        <v>3518511478.667078</v>
      </c>
      <c r="W141" s="2">
        <f>W9/Output!W8*Output!W116</f>
        <v>1679289570.7294824</v>
      </c>
      <c r="X141" s="2">
        <f>X9/Output!X8*Output!X116</f>
        <v>2398985273.9456968</v>
      </c>
      <c r="Y141" s="2">
        <f>Y9/Output!Y8*Output!Y116</f>
        <v>839644779.2490834</v>
      </c>
      <c r="Z141" s="2">
        <f>Z9/Output!Z8*Output!Z116</f>
        <v>6877090422.6602526</v>
      </c>
      <c r="AA141" s="2">
        <f>AA9/Output!AA8*Output!AA116</f>
        <v>4118257816.7060766</v>
      </c>
      <c r="AB141" s="2">
        <f>AB9/Output!AB8*Output!AB116</f>
        <v>4558072023.9589434</v>
      </c>
      <c r="AC141" s="2">
        <f>AC9/Output!AC8*Output!AC116</f>
        <v>3318596273.8981304</v>
      </c>
      <c r="AD141" s="2">
        <f>AD9/Output!AD8*Output!AD116</f>
        <v>17752489746.310364</v>
      </c>
      <c r="AE141" s="2">
        <f>AE9/Output!AE8*Output!AE116</f>
        <v>435565675335.24817</v>
      </c>
      <c r="AF141" s="2">
        <f>AF9/Output!AF8*Output!AF116</f>
        <v>253034054202.08511</v>
      </c>
      <c r="AG141" s="2">
        <f>AG9/Output!AG8*Output!AG116</f>
        <v>5721947924.5618095</v>
      </c>
      <c r="AH141" s="2">
        <f>AH9/Output!AH8*Output!AH116</f>
        <v>18051385896.474716</v>
      </c>
      <c r="AI141" s="2">
        <f>AI9/Output!AI8*Output!AI116</f>
        <v>9672818402.4034901</v>
      </c>
      <c r="AJ141" s="2">
        <f>AJ9/Output!AJ8*Output!AJ116</f>
        <v>7356790561.6548586</v>
      </c>
      <c r="AK141" s="2">
        <f>AK9/Output!AK8*Output!AK116</f>
        <v>1498605344.0495546</v>
      </c>
      <c r="AL141" s="2">
        <f>AL9/Output!AL8*Output!AL116</f>
        <v>1702960875.6369905</v>
      </c>
      <c r="AM141" s="2">
        <f>AM9/Output!AM8*Output!AM116</f>
        <v>6275839465.9662485</v>
      </c>
      <c r="AN141" s="2">
        <f>AN9/Output!AN8*Output!AN116</f>
        <v>1498605298.5949919</v>
      </c>
      <c r="AO141" s="2">
        <f>AO9/Output!AO8*Output!AO116</f>
        <v>3405921234.1781459</v>
      </c>
      <c r="AP141" s="2">
        <f>AP9/Output!AP8*Output!AP116</f>
        <v>1975434675.2488544</v>
      </c>
      <c r="AQ141" s="2">
        <f>AQ9/Output!AQ8*Output!AQ116</f>
        <v>230190265.59456518</v>
      </c>
      <c r="AR141" s="2">
        <f>AR9/Output!AR8*Output!AR116</f>
        <v>644532828.13499248</v>
      </c>
      <c r="AS141" s="2">
        <f>AS9/Output!AS8*Output!AS116</f>
        <v>16336427.42288899</v>
      </c>
      <c r="AT141" s="2">
        <f>AT9/Output!AT8*Output!AT116</f>
        <v>424886974.9781996</v>
      </c>
      <c r="AU141" s="2">
        <f>AU9/Output!AU8*Output!AU116</f>
        <v>186437242.817112</v>
      </c>
      <c r="AV141" s="2">
        <f>AV9/Output!AV8*Output!AV116</f>
        <v>678208613.11044526</v>
      </c>
      <c r="AW141" s="2">
        <f>AW9/Output!AW8*Output!AW116</f>
        <v>1399627540.016686</v>
      </c>
      <c r="AX141" s="2">
        <f>AX9/Output!AX8*Output!AX116</f>
        <v>722484258.21272755</v>
      </c>
      <c r="AY141" s="2">
        <f>AY9/Output!AY8*Output!AY116</f>
        <v>283470912.35544556</v>
      </c>
      <c r="AZ141" s="2">
        <f>AZ9/Output!AZ8*Output!AZ116</f>
        <v>1542415205.1863768</v>
      </c>
      <c r="BA141" s="2">
        <f>BA9/Output!BA8*Output!BA116</f>
        <v>533592379.85632437</v>
      </c>
      <c r="BB141" s="2">
        <f>BB9/Output!BB8*Output!BB116</f>
        <v>333495210.81535</v>
      </c>
      <c r="BC141" s="2">
        <f>BC9/Output!BC8*Output!BC116</f>
        <v>1365432021.9992809</v>
      </c>
      <c r="BD141" s="2">
        <f>BD9/Output!BD8*Output!BD116</f>
        <v>125060681.37123488</v>
      </c>
      <c r="BE141" s="2">
        <f>BE9/Output!BE8*Output!BE116</f>
        <v>9378552797.0112782</v>
      </c>
      <c r="BF141" s="2">
        <f>BF9/Output!BF8*Output!BF116</f>
        <v>1479374220.9613533</v>
      </c>
      <c r="BH141" s="2">
        <f t="shared" si="12"/>
        <v>918.22998995792091</v>
      </c>
    </row>
    <row r="142" spans="1:60" x14ac:dyDescent="0.25">
      <c r="A142" s="2">
        <v>2033</v>
      </c>
      <c r="B142" s="2">
        <f>B10/Output!B9*Output!B117</f>
        <v>1898454852.2024846</v>
      </c>
      <c r="C142" s="2">
        <f>C10/Output!C9*Output!C117</f>
        <v>1938847699.0861759</v>
      </c>
      <c r="D142" s="2">
        <f>D10/Output!D9*Output!D117</f>
        <v>18121612295.122871</v>
      </c>
      <c r="E142" s="2">
        <f>E10/Output!E9*Output!E117</f>
        <v>1211779784.5009065</v>
      </c>
      <c r="F142" s="2">
        <f>F10/Output!F9*Output!F117</f>
        <v>6506710171.996644</v>
      </c>
      <c r="G142" s="2">
        <f>G10/Output!G9*Output!G117</f>
        <v>2100418356.6901145</v>
      </c>
      <c r="H142" s="2">
        <f>H10/Output!H9*Output!H117</f>
        <v>2342773968.0023856</v>
      </c>
      <c r="I142" s="2">
        <f>I10/Output!I9*Output!I117</f>
        <v>3150627300.2652106</v>
      </c>
      <c r="J142" s="2">
        <f>J10/Output!J9*Output!J117</f>
        <v>11027195542.846098</v>
      </c>
      <c r="K142" s="2">
        <f>K10/Output!K9*Output!K117</f>
        <v>18459446779.762527</v>
      </c>
      <c r="L142" s="2">
        <f>L10/Output!L9*Output!L117</f>
        <v>807853131.47168958</v>
      </c>
      <c r="M142" s="2">
        <f>M10/Output!M9*Output!M117</f>
        <v>767460367.69227052</v>
      </c>
      <c r="N142" s="2">
        <f>N10/Output!N9*Output!N117</f>
        <v>4968296966.1671886</v>
      </c>
      <c r="O142" s="2">
        <f>O10/Output!O9*Output!O117</f>
        <v>7230284845.3473406</v>
      </c>
      <c r="P142" s="2">
        <f>P10/Output!P9*Output!P117</f>
        <v>12874037884.309824</v>
      </c>
      <c r="Q142" s="2">
        <f>Q10/Output!Q9*Output!Q117</f>
        <v>1009816548.1846069</v>
      </c>
      <c r="R142" s="2">
        <f>R10/Output!R9*Output!R117</f>
        <v>767460438.65055203</v>
      </c>
      <c r="S142" s="2">
        <f>S10/Output!S9*Output!S117</f>
        <v>7755391203.9162512</v>
      </c>
      <c r="T142" s="2">
        <f>T10/Output!T9*Output!T117</f>
        <v>3848218020.0402789</v>
      </c>
      <c r="U142" s="2">
        <f>U10/Output!U9*Output!U117</f>
        <v>2989056666.1726084</v>
      </c>
      <c r="V142" s="2">
        <f>V10/Output!V9*Output!V117</f>
        <v>3554554261.3893299</v>
      </c>
      <c r="W142" s="2">
        <f>W10/Output!W9*Output!W117</f>
        <v>1696491416.0103776</v>
      </c>
      <c r="X142" s="2">
        <f>X10/Output!X9*Output!X117</f>
        <v>2423559967.7667885</v>
      </c>
      <c r="Y142" s="2">
        <f>Y10/Output!Y9*Output!Y117</f>
        <v>848245823.49195898</v>
      </c>
      <c r="Z142" s="2">
        <f>Z10/Output!Z9*Output!Z117</f>
        <v>6947538376.8142366</v>
      </c>
      <c r="AA142" s="2">
        <f>AA10/Output!AA9*Output!AA117</f>
        <v>4160444115.3621073</v>
      </c>
      <c r="AB142" s="2">
        <f>AB10/Output!AB9*Output!AB117</f>
        <v>4604762832.8454037</v>
      </c>
      <c r="AC142" s="2">
        <f>AC10/Output!AC9*Output!AC117</f>
        <v>3352590939.8963308</v>
      </c>
      <c r="AD142" s="2">
        <f>AD10/Output!AD9*Output!AD117</f>
        <v>17934342146.649879</v>
      </c>
      <c r="AE142" s="2">
        <f>AE10/Output!AE9*Output!AE117</f>
        <v>448724239902.02344</v>
      </c>
      <c r="AF142" s="2">
        <f>AF10/Output!AF9*Output!AF117</f>
        <v>264032542686.48077</v>
      </c>
      <c r="AG142" s="2">
        <f>AG10/Output!AG9*Output!AG117</f>
        <v>5877278786.6553507</v>
      </c>
      <c r="AH142" s="2">
        <f>AH10/Output!AH9*Output!AH117</f>
        <v>18541416000.91053</v>
      </c>
      <c r="AI142" s="2">
        <f>AI10/Output!AI9*Output!AI117</f>
        <v>9935399722.785141</v>
      </c>
      <c r="AJ142" s="2">
        <f>AJ10/Output!AJ9*Output!AJ117</f>
        <v>7556501410.7823849</v>
      </c>
      <c r="AK142" s="2">
        <f>AK10/Output!AK9*Output!AK117</f>
        <v>1539287070.3828185</v>
      </c>
      <c r="AL142" s="2">
        <f>AL10/Output!AL9*Output!AL117</f>
        <v>1749190349.3310781</v>
      </c>
      <c r="AM142" s="2">
        <f>AM10/Output!AM9*Output!AM117</f>
        <v>6150674086.7959375</v>
      </c>
      <c r="AN142" s="2">
        <f>AN10/Output!AN9*Output!AN117</f>
        <v>1539287219.8942776</v>
      </c>
      <c r="AO142" s="2">
        <f>AO10/Output!AO9*Output!AO117</f>
        <v>3498380547.0889225</v>
      </c>
      <c r="AP142" s="2">
        <f>AP10/Output!AP9*Output!AP117</f>
        <v>2029060686.7298758</v>
      </c>
      <c r="AQ142" s="2">
        <f>AQ10/Output!AQ9*Output!AQ117</f>
        <v>234637234.99898872</v>
      </c>
      <c r="AR142" s="2">
        <f>AR10/Output!AR9*Output!AR117</f>
        <v>656984238.12964785</v>
      </c>
      <c r="AS142" s="2">
        <f>AS10/Output!AS9*Output!AS117</f>
        <v>16942732.248721145</v>
      </c>
      <c r="AT142" s="2">
        <f>AT10/Output!AT9*Output!AT117</f>
        <v>434811688.60720444</v>
      </c>
      <c r="AU142" s="2">
        <f>AU10/Output!AU9*Output!AU117</f>
        <v>175977891.87385496</v>
      </c>
      <c r="AV142" s="2">
        <f>AV10/Output!AV9*Output!AV117</f>
        <v>504470001.83790451</v>
      </c>
      <c r="AW142" s="2">
        <f>AW10/Output!AW9*Output!AW117</f>
        <v>1432320813.3921385</v>
      </c>
      <c r="AX142" s="2">
        <f>AX10/Output!AX9*Output!AX117</f>
        <v>732962947.21413243</v>
      </c>
      <c r="AY142" s="2">
        <f>AY10/Output!AY9*Output!AY117</f>
        <v>289643341.48002863</v>
      </c>
      <c r="AZ142" s="2">
        <f>AZ10/Output!AZ9*Output!AZ117</f>
        <v>1576000831.559</v>
      </c>
      <c r="BA142" s="2">
        <f>BA10/Output!BA9*Output!BA117</f>
        <v>545211035.59247303</v>
      </c>
      <c r="BB142" s="2">
        <f>BB10/Output!BB9*Output!BB117</f>
        <v>340756912.73899442</v>
      </c>
      <c r="BC142" s="2">
        <f>BC10/Output!BC9*Output!BC117</f>
        <v>1385905797.6637065</v>
      </c>
      <c r="BD142" s="2">
        <f>BD10/Output!BD9*Output!BD117</f>
        <v>127783844.13064511</v>
      </c>
      <c r="BE142" s="2">
        <f>BE10/Output!BE9*Output!BE117</f>
        <v>9566605095.264925</v>
      </c>
      <c r="BF142" s="2">
        <f>BF10/Output!BF9*Output!BF117</f>
        <v>1494528536.3184347</v>
      </c>
      <c r="BH142" s="2">
        <f t="shared" si="12"/>
        <v>945.98707411556563</v>
      </c>
    </row>
    <row r="143" spans="1:60" x14ac:dyDescent="0.25">
      <c r="A143" s="2">
        <v>2034</v>
      </c>
      <c r="B143" s="2">
        <f>B11/Output!B10*Output!B118</f>
        <v>1860471353.7169487</v>
      </c>
      <c r="C143" s="2">
        <f>C11/Output!C10*Output!C118</f>
        <v>1900055768.4428668</v>
      </c>
      <c r="D143" s="2">
        <f>D11/Output!D10*Output!D118</f>
        <v>17934969444.802475</v>
      </c>
      <c r="E143" s="2">
        <f>E11/Output!E10*Output!E118</f>
        <v>1187534766.5821397</v>
      </c>
      <c r="F143" s="2">
        <f>F11/Output!F10*Output!F118</f>
        <v>6394273241.6311483</v>
      </c>
      <c r="G143" s="2">
        <f>G11/Output!G10*Output!G118</f>
        <v>2058394016.367029</v>
      </c>
      <c r="H143" s="2">
        <f>H11/Output!H10*Output!H118</f>
        <v>2295900692.9355741</v>
      </c>
      <c r="I143" s="2">
        <f>I11/Output!I10*Output!I118</f>
        <v>3087590606.2833986</v>
      </c>
      <c r="J143" s="2">
        <f>J11/Output!J10*Output!J118</f>
        <v>10806565808.995674</v>
      </c>
      <c r="K143" s="2">
        <f>K11/Output!K10*Output!K118</f>
        <v>18090115362.863834</v>
      </c>
      <c r="L143" s="2">
        <f>L11/Output!L10*Output!L118</f>
        <v>791689933.35679936</v>
      </c>
      <c r="M143" s="2">
        <f>M11/Output!M10*Output!M118</f>
        <v>752105222.0515753</v>
      </c>
      <c r="N143" s="2">
        <f>N11/Output!N10*Output!N118</f>
        <v>4868892772.7430143</v>
      </c>
      <c r="O143" s="2">
        <f>O11/Output!O10*Output!O118</f>
        <v>7085624163.2064409</v>
      </c>
      <c r="P143" s="2">
        <f>P11/Output!P10*Output!P118</f>
        <v>12741444675.779604</v>
      </c>
      <c r="Q143" s="2">
        <f>Q11/Output!Q10*Output!Q118</f>
        <v>989612461.15655363</v>
      </c>
      <c r="R143" s="2">
        <f>R11/Output!R10*Output!R118</f>
        <v>752105492.10378337</v>
      </c>
      <c r="S143" s="2">
        <f>S11/Output!S10*Output!S118</f>
        <v>7600222567.1276464</v>
      </c>
      <c r="T143" s="2">
        <f>T11/Output!T10*Output!T118</f>
        <v>3808583736.9852467</v>
      </c>
      <c r="U143" s="2">
        <f>U11/Output!U10*Output!U118</f>
        <v>2929252263.1571002</v>
      </c>
      <c r="V143" s="2">
        <f>V11/Output!V10*Output!V118</f>
        <v>3483435357.9743671</v>
      </c>
      <c r="W143" s="2">
        <f>W11/Output!W10*Output!W118</f>
        <v>1662548686.2776842</v>
      </c>
      <c r="X143" s="2">
        <f>X11/Output!X10*Output!X118</f>
        <v>2375069811.7874146</v>
      </c>
      <c r="Y143" s="2">
        <f>Y11/Output!Y10*Output!Y118</f>
        <v>831274375.83417308</v>
      </c>
      <c r="Z143" s="2">
        <f>Z11/Output!Z10*Output!Z118</f>
        <v>6808533786.2149353</v>
      </c>
      <c r="AA143" s="2">
        <f>AA11/Output!AA10*Output!AA118</f>
        <v>4077203435.7778511</v>
      </c>
      <c r="AB143" s="2">
        <f>AB11/Output!AB10*Output!AB118</f>
        <v>4512632645.4248409</v>
      </c>
      <c r="AC143" s="2">
        <f>AC11/Output!AC10*Output!AC118</f>
        <v>3285512544.207305</v>
      </c>
      <c r="AD143" s="2">
        <f>AD11/Output!AD10*Output!AD118</f>
        <v>17575514690.998596</v>
      </c>
      <c r="AE143" s="2">
        <f>AE11/Output!AE10*Output!AE118</f>
        <v>444892929405.8689</v>
      </c>
      <c r="AF143" s="2">
        <f>AF11/Output!AF10*Output!AF118</f>
        <v>263792896721.59192</v>
      </c>
      <c r="AG143" s="2">
        <f>AG11/Output!AG10*Output!AG118</f>
        <v>5816746253.2583132</v>
      </c>
      <c r="AH143" s="2">
        <f>AH11/Output!AH10*Output!AH118</f>
        <v>18350448283.472252</v>
      </c>
      <c r="AI143" s="2">
        <f>AI11/Output!AI10*Output!AI118</f>
        <v>9833071249.1930161</v>
      </c>
      <c r="AJ143" s="2">
        <f>AJ11/Output!AJ10*Output!AJ118</f>
        <v>7478673578.7150011</v>
      </c>
      <c r="AK143" s="2">
        <f>AK11/Output!AK10*Output!AK118</f>
        <v>1523433518.6605573</v>
      </c>
      <c r="AL143" s="2">
        <f>AL11/Output!AL10*Output!AL118</f>
        <v>1731174332.4990022</v>
      </c>
      <c r="AM143" s="2">
        <f>AM11/Output!AM10*Output!AM118</f>
        <v>5193523645.2899761</v>
      </c>
      <c r="AN143" s="2">
        <f>AN11/Output!AN10*Output!AN118</f>
        <v>1523433496.0167048</v>
      </c>
      <c r="AO143" s="2">
        <f>AO11/Output!AO10*Output!AO118</f>
        <v>3462348906.2408037</v>
      </c>
      <c r="AP143" s="2">
        <f>AP11/Output!AP10*Output!AP118</f>
        <v>2008162412.9990835</v>
      </c>
      <c r="AQ143" s="2">
        <f>AQ11/Output!AQ10*Output!AQ118</f>
        <v>231165304.04525599</v>
      </c>
      <c r="AR143" s="2">
        <f>AR11/Output!AR10*Output!AR118</f>
        <v>647262881.86144114</v>
      </c>
      <c r="AS143" s="2">
        <f>AS11/Output!AS10*Output!AS118</f>
        <v>16676971.910373256</v>
      </c>
      <c r="AT143" s="2">
        <f>AT11/Output!AT10*Output!AT118</f>
        <v>429386833.98842114</v>
      </c>
      <c r="AU143" s="2">
        <f>AU11/Output!AU10*Output!AU118</f>
        <v>173373987.5390372</v>
      </c>
      <c r="AV143" s="2">
        <f>AV11/Output!AV10*Output!AV118</f>
        <v>497005360.6920374</v>
      </c>
      <c r="AW143" s="2">
        <f>AW11/Output!AW10*Output!AW118</f>
        <v>1414450813.8014729</v>
      </c>
      <c r="AX143" s="2">
        <f>AX11/Output!AX10*Output!AX118</f>
        <v>703860696.99141884</v>
      </c>
      <c r="AY143" s="2">
        <f>AY11/Output!AY10*Output!AY118</f>
        <v>285766067.35958439</v>
      </c>
      <c r="AZ143" s="2">
        <f>AZ11/Output!AZ10*Output!AZ118</f>
        <v>1554903891.5148928</v>
      </c>
      <c r="BA143" s="2">
        <f>BA11/Output!BA10*Output!BA118</f>
        <v>537912733.40768778</v>
      </c>
      <c r="BB143" s="2">
        <f>BB11/Output!BB10*Output!BB118</f>
        <v>336195350.12694442</v>
      </c>
      <c r="BC143" s="2">
        <f>BC11/Output!BC10*Output!BC118</f>
        <v>1361956912.928695</v>
      </c>
      <c r="BD143" s="2">
        <f>BD11/Output!BD10*Output!BD118</f>
        <v>126073284.9838504</v>
      </c>
      <c r="BE143" s="2">
        <f>BE11/Output!BE10*Output!BE118</f>
        <v>9429073924.0808849</v>
      </c>
      <c r="BF143" s="2">
        <f>BF11/Output!BF10*Output!BF118</f>
        <v>1464626189.177134</v>
      </c>
      <c r="BH143" s="2">
        <f t="shared" si="12"/>
        <v>937.36366269300083</v>
      </c>
    </row>
    <row r="144" spans="1:60" x14ac:dyDescent="0.25">
      <c r="A144" s="2">
        <v>2035</v>
      </c>
      <c r="B144" s="2">
        <f>B12/Output!B11*Output!B119</f>
        <v>1782364162.4382675</v>
      </c>
      <c r="C144" s="2">
        <f>C12/Output!C11*Output!C119</f>
        <v>1820286923.4230235</v>
      </c>
      <c r="D144" s="2">
        <f>D12/Output!D11*Output!D119</f>
        <v>17228797832.055538</v>
      </c>
      <c r="E144" s="2">
        <f>E12/Output!E11*Output!E119</f>
        <v>1137679476.2657681</v>
      </c>
      <c r="F144" s="2">
        <f>F12/Output!F11*Output!F119</f>
        <v>6130509009.236311</v>
      </c>
      <c r="G144" s="2">
        <f>G12/Output!G11*Output!G119</f>
        <v>1971977500.3749418</v>
      </c>
      <c r="H144" s="2">
        <f>H12/Output!H11*Output!H119</f>
        <v>2199513079.4372702</v>
      </c>
      <c r="I144" s="2">
        <f>I12/Output!I11*Output!I119</f>
        <v>2957966430.1129003</v>
      </c>
      <c r="J144" s="2">
        <f>J12/Output!J11*Output!J119</f>
        <v>10352882538.276108</v>
      </c>
      <c r="K144" s="2">
        <f>K12/Output!K11*Output!K119</f>
        <v>17330649552.551041</v>
      </c>
      <c r="L144" s="2">
        <f>L12/Output!L11*Output!L119</f>
        <v>758452838.9787966</v>
      </c>
      <c r="M144" s="2">
        <f>M12/Output!M11*Output!M119</f>
        <v>720530240.52161372</v>
      </c>
      <c r="N144" s="2">
        <f>N12/Output!N11*Output!N119</f>
        <v>4664485241.2714977</v>
      </c>
      <c r="O144" s="2">
        <f>O12/Output!O11*Output!O119</f>
        <v>6788151984.9050903</v>
      </c>
      <c r="P144" s="2">
        <f>P12/Output!P11*Output!P119</f>
        <v>12239762288.14168</v>
      </c>
      <c r="Q144" s="2">
        <f>Q12/Output!Q11*Output!Q119</f>
        <v>948066230.23291016</v>
      </c>
      <c r="R144" s="2">
        <f>R12/Output!R11*Output!R119</f>
        <v>720530333.16927779</v>
      </c>
      <c r="S144" s="2">
        <f>S12/Output!S11*Output!S119</f>
        <v>7281148168.935812</v>
      </c>
      <c r="T144" s="2">
        <f>T12/Output!T11*Output!T119</f>
        <v>3658624836.7786965</v>
      </c>
      <c r="U144" s="2">
        <f>U12/Output!U11*Output!U119</f>
        <v>2806275122.1862621</v>
      </c>
      <c r="V144" s="2">
        <f>V12/Output!V11*Output!V119</f>
        <v>3337192887.2787929</v>
      </c>
      <c r="W144" s="2">
        <f>W12/Output!W11*Output!W119</f>
        <v>1592750744.7681026</v>
      </c>
      <c r="X144" s="2">
        <f>X12/Output!X11*Output!X119</f>
        <v>2275359097.4868059</v>
      </c>
      <c r="Y144" s="2">
        <f>Y12/Output!Y11*Output!Y119</f>
        <v>796375528.9975729</v>
      </c>
      <c r="Z144" s="2">
        <f>Z12/Output!Z11*Output!Z119</f>
        <v>6522695236.4171076</v>
      </c>
      <c r="AA144" s="2">
        <f>AA12/Output!AA11*Output!AA119</f>
        <v>3906032100.6734447</v>
      </c>
      <c r="AB144" s="2">
        <f>AB12/Output!AB11*Output!AB119</f>
        <v>4323181159.7445946</v>
      </c>
      <c r="AC144" s="2">
        <f>AC12/Output!AC11*Output!AC119</f>
        <v>3147579059.2351913</v>
      </c>
      <c r="AD144" s="2">
        <f>AD12/Output!AD11*Output!AD119</f>
        <v>16837655133.453522</v>
      </c>
      <c r="AE144" s="2">
        <f>AE12/Output!AE11*Output!AE119</f>
        <v>427586404928.47284</v>
      </c>
      <c r="AF144" s="2">
        <f>AF12/Output!AF11*Output!AF119</f>
        <v>254073114264.12967</v>
      </c>
      <c r="AG144" s="2">
        <f>AG12/Output!AG11*Output!AG119</f>
        <v>5587717930.509491</v>
      </c>
      <c r="AH144" s="2">
        <f>AH12/Output!AH11*Output!AH119</f>
        <v>17627916443.699665</v>
      </c>
      <c r="AI144" s="2">
        <f>AI12/Output!AI11*Output!AI119</f>
        <v>9445904659.6898022</v>
      </c>
      <c r="AJ144" s="2">
        <f>AJ12/Output!AJ11*Output!AJ119</f>
        <v>7184208299.5614204</v>
      </c>
      <c r="AK144" s="2">
        <f>AK12/Output!AK11*Output!AK119</f>
        <v>1463449743.6553063</v>
      </c>
      <c r="AL144" s="2">
        <f>AL12/Output!AL11*Output!AL119</f>
        <v>1663011180.4540322</v>
      </c>
      <c r="AM144" s="2">
        <f>AM12/Output!AM11*Output!AM119</f>
        <v>4989033541.3620987</v>
      </c>
      <c r="AN144" s="2">
        <f>AN12/Output!AN11*Output!AN119</f>
        <v>1463449580.4254353</v>
      </c>
      <c r="AO144" s="2">
        <f>AO12/Output!AO11*Output!AO119</f>
        <v>3326022143.1174712</v>
      </c>
      <c r="AP144" s="2">
        <f>AP12/Output!AP11*Output!AP119</f>
        <v>1929092969.3266778</v>
      </c>
      <c r="AQ144" s="2">
        <f>AQ12/Output!AQ11*Output!AQ119</f>
        <v>221783947.44106969</v>
      </c>
      <c r="AR144" s="2">
        <f>AR12/Output!AR11*Output!AR119</f>
        <v>620995134.21148968</v>
      </c>
      <c r="AS144" s="2">
        <f>AS12/Output!AS11*Output!AS119</f>
        <v>16412748.610709991</v>
      </c>
      <c r="AT144" s="2">
        <f>AT12/Output!AT11*Output!AT119</f>
        <v>412228858.83357167</v>
      </c>
      <c r="AU144" s="2">
        <f>AU12/Output!AU11*Output!AU119</f>
        <v>166337971.4787651</v>
      </c>
      <c r="AV144" s="2">
        <f>AV12/Output!AV11*Output!AV119</f>
        <v>476835455.73116863</v>
      </c>
      <c r="AW144" s="2">
        <f>AW12/Output!AW11*Output!AW119</f>
        <v>1357930535.9727876</v>
      </c>
      <c r="AX144" s="2">
        <f>AX12/Output!AX11*Output!AX119</f>
        <v>635879014.48963094</v>
      </c>
      <c r="AY144" s="2">
        <f>AY12/Output!AY11*Output!AY119</f>
        <v>274277174.30170286</v>
      </c>
      <c r="AZ144" s="2">
        <f>AZ12/Output!AZ11*Output!AZ119</f>
        <v>1492390781.8008661</v>
      </c>
      <c r="BA144" s="2">
        <f>BA12/Output!BA11*Output!BA119</f>
        <v>516286541.81890082</v>
      </c>
      <c r="BB144" s="2">
        <f>BB12/Output!BB11*Output!BB119</f>
        <v>322679025.25015599</v>
      </c>
      <c r="BC144" s="2">
        <f>BC12/Output!BC11*Output!BC119</f>
        <v>1305776201.5740399</v>
      </c>
      <c r="BD144" s="2">
        <f>BD12/Output!BD11*Output!BD119</f>
        <v>121004658.21048445</v>
      </c>
      <c r="BE144" s="2">
        <f>BE12/Output!BE11*Output!BE119</f>
        <v>9047481591.4495773</v>
      </c>
      <c r="BF144" s="2">
        <f>BF12/Output!BF11*Output!BF119</f>
        <v>1403137836.8052475</v>
      </c>
      <c r="BH144" s="2">
        <f t="shared" si="12"/>
        <v>900.968237899732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79.805332804764788</v>
      </c>
      <c r="E19" s="2">
        <f>E8/Output!E7*Output!E25</f>
        <v>0</v>
      </c>
      <c r="F19" s="2">
        <f>F8/Output!F7*Output!F25</f>
        <v>38.40333148888903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741.22120476832504</v>
      </c>
      <c r="K19" s="2">
        <f>K8/Output!K7*Output!K25</f>
        <v>0</v>
      </c>
      <c r="L19" s="2">
        <f>L8/Output!L7*Output!L25</f>
        <v>0</v>
      </c>
      <c r="M19" s="2">
        <f>M8/Output!M7*Output!M25</f>
        <v>18.925261631878467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122.98772521075733</v>
      </c>
      <c r="V19" s="2">
        <f>V8/Output!V7*Output!V25</f>
        <v>0</v>
      </c>
      <c r="W19" s="2">
        <f>W8/Output!W7*Output!W25</f>
        <v>0</v>
      </c>
      <c r="X19" s="2">
        <f>X8/Output!X7*Output!X25</f>
        <v>53.845642819607789</v>
      </c>
      <c r="Y19" s="2">
        <f>Y8/Output!Y7*Output!Y25</f>
        <v>112.05098326770656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354.73679082119497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14841.761748442341</v>
      </c>
      <c r="AF19" s="2">
        <f>AF8/Output!AF7*Output!AF25</f>
        <v>4121.8144657993162</v>
      </c>
      <c r="AG19" s="2">
        <f>AG8/Output!AG7*Output!AG25</f>
        <v>1194.9479139097959</v>
      </c>
      <c r="AH19" s="2">
        <f>AH8/Output!AH7*Output!AH25</f>
        <v>845.81838761079291</v>
      </c>
      <c r="AI19" s="2">
        <f>AI8/Output!AI7*Output!AI25</f>
        <v>255.63927775549953</v>
      </c>
      <c r="AJ19" s="2">
        <f>AJ8/Output!AJ7*Output!AJ25</f>
        <v>829.08355510800459</v>
      </c>
      <c r="AK19" s="2">
        <f>AK8/Output!AK7*Output!AK25</f>
        <v>113.38991308245467</v>
      </c>
      <c r="AL19" s="2">
        <f>AL8/Output!AL7*Output!AL25</f>
        <v>75.580527731505072</v>
      </c>
      <c r="AM19" s="2">
        <f>AM8/Output!AM7*Output!AM25</f>
        <v>93.405411391961636</v>
      </c>
      <c r="AN19" s="2">
        <f>AN8/Output!AN7*Output!AN25</f>
        <v>65.957212676962811</v>
      </c>
      <c r="AO19" s="2">
        <f>AO8/Output!AO7*Output!AO25</f>
        <v>292.36832962890423</v>
      </c>
      <c r="AP19" s="2">
        <f>AP8/Output!AP7*Output!AP25</f>
        <v>54.477713925463135</v>
      </c>
      <c r="AQ19" s="2">
        <f>AQ8/Output!AQ7*Output!AQ25</f>
        <v>27.280356730265733</v>
      </c>
      <c r="AR19" s="2">
        <f>AR8/Output!AR7*Output!AR25</f>
        <v>41.668962773922566</v>
      </c>
      <c r="AS19" s="2">
        <f>AS8/Output!AS7*Output!AS25</f>
        <v>0</v>
      </c>
      <c r="AT19" s="2">
        <f>AT8/Output!AT7*Output!AT25</f>
        <v>28.089699490539136</v>
      </c>
      <c r="AU19" s="2">
        <f>AU8/Output!AU7*Output!AU25</f>
        <v>6.8807995812986462</v>
      </c>
      <c r="AV19" s="2">
        <f>AV8/Output!AV7*Output!AV25</f>
        <v>0</v>
      </c>
      <c r="AW19" s="2">
        <f>AW8/Output!AW7*Output!AW25</f>
        <v>39.369841728215114</v>
      </c>
      <c r="AX19" s="2">
        <f>AX8/Output!AX7*Output!AX25</f>
        <v>20.621388494982781</v>
      </c>
      <c r="AY19" s="2">
        <f>AY8/Output!AY7*Output!AY25</f>
        <v>3.0013189790453412</v>
      </c>
      <c r="AZ19" s="2">
        <f>AZ8/Output!AZ7*Output!AZ25</f>
        <v>0</v>
      </c>
      <c r="BA19" s="2">
        <f>BA8/Output!BA7*Output!BA25</f>
        <v>3.4145306096412709</v>
      </c>
      <c r="BB19" s="2">
        <f>BB8/Output!BB7*Output!BB25</f>
        <v>26.923296530781663</v>
      </c>
      <c r="BC19" s="2">
        <f>BC8/Output!BC7*Output!BC25</f>
        <v>63.452300367925503</v>
      </c>
      <c r="BD19" s="2">
        <f>BD8/Output!BD7*Output!BD25</f>
        <v>4.2637817712990733</v>
      </c>
      <c r="BE19" s="2">
        <f>BE8/Output!BE7*Output!BE25</f>
        <v>0</v>
      </c>
      <c r="BF19" s="2">
        <f>BF8/Output!BF7*Output!BF25</f>
        <v>0</v>
      </c>
      <c r="BH19" s="2">
        <f t="shared" si="0"/>
        <v>24.571187006934043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30.034070309867754</v>
      </c>
      <c r="E20" s="2">
        <f>E9/Output!E8*Output!E26</f>
        <v>0</v>
      </c>
      <c r="F20" s="2">
        <f>F9/Output!F8*Output!F26</f>
        <v>33.013025443213756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924.37739727561768</v>
      </c>
      <c r="K20" s="2">
        <f>K9/Output!K8*Output!K26</f>
        <v>0</v>
      </c>
      <c r="L20" s="2">
        <f>L9/Output!L8*Output!L26</f>
        <v>0</v>
      </c>
      <c r="M20" s="2">
        <f>M9/Output!M8*Output!M26</f>
        <v>17.879200692796605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161.54344316680582</v>
      </c>
      <c r="V20" s="2">
        <f>V9/Output!V8*Output!V26</f>
        <v>0</v>
      </c>
      <c r="W20" s="2">
        <f>W9/Output!W8*Output!W26</f>
        <v>0</v>
      </c>
      <c r="X20" s="2">
        <f>X9/Output!X8*Output!X26</f>
        <v>58.747996230315103</v>
      </c>
      <c r="Y20" s="2">
        <f>Y9/Output!Y8*Output!Y26</f>
        <v>154.02023136049559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468.41886490726557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16135.725201446774</v>
      </c>
      <c r="AF20" s="2">
        <f>AF9/Output!AF8*Output!AF26</f>
        <v>4168.5003430850556</v>
      </c>
      <c r="AG20" s="2">
        <f>AG9/Output!AG8*Output!AG26</f>
        <v>1753.3202035747254</v>
      </c>
      <c r="AH20" s="2">
        <f>AH9/Output!AH8*Output!AH26</f>
        <v>1012.1787895387509</v>
      </c>
      <c r="AI20" s="2">
        <f>AI9/Output!AI8*Output!AI26</f>
        <v>118.49320876174534</v>
      </c>
      <c r="AJ20" s="2">
        <f>AJ9/Output!AJ8*Output!AJ26</f>
        <v>1140.0234669138033</v>
      </c>
      <c r="AK20" s="2">
        <f>AK9/Output!AK8*Output!AK26</f>
        <v>155.12860538817603</v>
      </c>
      <c r="AL20" s="2">
        <f>AL9/Output!AL8*Output!AL26</f>
        <v>99.817861226993003</v>
      </c>
      <c r="AM20" s="2">
        <f>AM9/Output!AM8*Output!AM26</f>
        <v>212.50436813647303</v>
      </c>
      <c r="AN20" s="2">
        <f>AN9/Output!AN8*Output!AN26</f>
        <v>89.947134672345925</v>
      </c>
      <c r="AO20" s="2">
        <f>AO9/Output!AO8*Output!AO26</f>
        <v>358.20869671082215</v>
      </c>
      <c r="AP20" s="2">
        <f>AP9/Output!AP8*Output!AP26</f>
        <v>72.469648142011337</v>
      </c>
      <c r="AQ20" s="2">
        <f>AQ9/Output!AQ8*Output!AQ26</f>
        <v>36.346934839066734</v>
      </c>
      <c r="AR20" s="2">
        <f>AR9/Output!AR8*Output!AR26</f>
        <v>50.255358928758611</v>
      </c>
      <c r="AS20" s="2">
        <f>AS9/Output!AS8*Output!AS26</f>
        <v>0</v>
      </c>
      <c r="AT20" s="2">
        <f>AT9/Output!AT8*Output!AT26</f>
        <v>33.426702784637037</v>
      </c>
      <c r="AU20" s="2">
        <f>AU9/Output!AU8*Output!AU26</f>
        <v>16.034127847334247</v>
      </c>
      <c r="AV20" s="2">
        <f>AV9/Output!AV8*Output!AV26</f>
        <v>0</v>
      </c>
      <c r="AW20" s="2">
        <f>AW9/Output!AW8*Output!AW26</f>
        <v>32.880958749720335</v>
      </c>
      <c r="AX20" s="2">
        <f>AX9/Output!AX8*Output!AX26</f>
        <v>36.830409167985536</v>
      </c>
      <c r="AY20" s="2">
        <f>AY9/Output!AY8*Output!AY26</f>
        <v>3.9254278646026576E-2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37.58516807212456</v>
      </c>
      <c r="BC20" s="2">
        <f>BC9/Output!BC8*Output!BC26</f>
        <v>65.876101951826314</v>
      </c>
      <c r="BD20" s="2">
        <f>BD9/Output!BD8*Output!BD26</f>
        <v>5.0703411588938945</v>
      </c>
      <c r="BE20" s="2">
        <f>BE9/Output!BE8*Output!BE26</f>
        <v>0</v>
      </c>
      <c r="BF20" s="2">
        <f>BF9/Output!BF8*Output!BF26</f>
        <v>0</v>
      </c>
      <c r="BH20" s="2">
        <f t="shared" si="0"/>
        <v>27.478697114763055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16.019536068137633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1048.5916924252494</v>
      </c>
      <c r="K21" s="2">
        <f>K10/Output!K9*Output!K27</f>
        <v>0</v>
      </c>
      <c r="L21" s="2">
        <f>L10/Output!L9*Output!L27</f>
        <v>0</v>
      </c>
      <c r="M21" s="2">
        <f>M10/Output!M9*Output!M27</f>
        <v>12.406838442054875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195.50762846922689</v>
      </c>
      <c r="V21" s="2">
        <f>V10/Output!V9*Output!V27</f>
        <v>0</v>
      </c>
      <c r="W21" s="2">
        <f>W10/Output!W9*Output!W27</f>
        <v>0</v>
      </c>
      <c r="X21" s="2">
        <f>X10/Output!X9*Output!X27</f>
        <v>55.94815471461299</v>
      </c>
      <c r="Y21" s="2">
        <f>Y10/Output!Y9*Output!Y27</f>
        <v>195.74876248666769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569.78252539796927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14697.691697819188</v>
      </c>
      <c r="AF21" s="2">
        <f>AF10/Output!AF9*Output!AF27</f>
        <v>3297.1101260945011</v>
      </c>
      <c r="AG21" s="2">
        <f>AG10/Output!AG9*Output!AG27</f>
        <v>2202.2001882676882</v>
      </c>
      <c r="AH21" s="2">
        <f>AH10/Output!AH9*Output!AH27</f>
        <v>1077.062192550354</v>
      </c>
      <c r="AI21" s="2">
        <f>AI10/Output!AI9*Output!AI27</f>
        <v>0</v>
      </c>
      <c r="AJ21" s="2">
        <f>AJ10/Output!AJ9*Output!AJ27</f>
        <v>1534.1507756889077</v>
      </c>
      <c r="AK21" s="2">
        <f>AK10/Output!AK9*Output!AK27</f>
        <v>194.71889602213787</v>
      </c>
      <c r="AL21" s="2">
        <f>AL10/Output!AL9*Output!AL27</f>
        <v>119.39757064046599</v>
      </c>
      <c r="AM21" s="2">
        <f>AM10/Output!AM9*Output!AM27</f>
        <v>542.68407061030689</v>
      </c>
      <c r="AN21" s="2">
        <f>AN10/Output!AN9*Output!AN27</f>
        <v>112.17771900267273</v>
      </c>
      <c r="AO21" s="2">
        <f>AO10/Output!AO9*Output!AO27</f>
        <v>380.86147122177482</v>
      </c>
      <c r="AP21" s="2">
        <f>AP10/Output!AP9*Output!AP27</f>
        <v>88.734716875327223</v>
      </c>
      <c r="AQ21" s="2">
        <f>AQ10/Output!AQ9*Output!AQ27</f>
        <v>44.291194208828252</v>
      </c>
      <c r="AR21" s="2">
        <f>AR10/Output!AR9*Output!AR27</f>
        <v>54.613876215278729</v>
      </c>
      <c r="AS21" s="2">
        <f>AS10/Output!AS9*Output!AS27</f>
        <v>0</v>
      </c>
      <c r="AT21" s="2">
        <f>AT10/Output!AT9*Output!AT27</f>
        <v>34.917436054184158</v>
      </c>
      <c r="AU21" s="2">
        <f>AU10/Output!AU9*Output!AU27</f>
        <v>28.725841850930809</v>
      </c>
      <c r="AV21" s="2">
        <f>AV10/Output!AV9*Output!AV27</f>
        <v>493.34157854700067</v>
      </c>
      <c r="AW21" s="2">
        <f>AW10/Output!AW9*Output!AW27</f>
        <v>15.140907503295463</v>
      </c>
      <c r="AX21" s="2">
        <f>AX10/Output!AX9*Output!AX27</f>
        <v>60.793360416613389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48.294009489093909</v>
      </c>
      <c r="BC21" s="2">
        <f>BC10/Output!BC9*Output!BC27</f>
        <v>53.844205028296578</v>
      </c>
      <c r="BD21" s="2">
        <f>BD10/Output!BD9*Output!BD27</f>
        <v>5.3903413623099228</v>
      </c>
      <c r="BE21" s="2">
        <f>BE10/Output!BE9*Output!BE27</f>
        <v>0</v>
      </c>
      <c r="BF21" s="2">
        <f>BF10/Output!BF9*Output!BF27</f>
        <v>0</v>
      </c>
      <c r="BH21" s="2">
        <f t="shared" si="0"/>
        <v>27.180147313473082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1106.2115836145142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2.6471270404153184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223.89895480778071</v>
      </c>
      <c r="V22" s="2">
        <f>V11/Output!V10*Output!V28</f>
        <v>0</v>
      </c>
      <c r="W22" s="2">
        <f>W11/Output!W10*Output!W28</f>
        <v>0</v>
      </c>
      <c r="X22" s="2">
        <f>X11/Output!X10*Output!X28</f>
        <v>45.805772952500256</v>
      </c>
      <c r="Y22" s="2">
        <f>Y11/Output!Y10*Output!Y28</f>
        <v>239.88023828306038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655.66174961836623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10466.473305981828</v>
      </c>
      <c r="AF22" s="2">
        <f>AF11/Output!AF10*Output!AF28</f>
        <v>1540.0810886704573</v>
      </c>
      <c r="AG22" s="2">
        <f>AG11/Output!AG10*Output!AG28</f>
        <v>2598.0657122794491</v>
      </c>
      <c r="AH22" s="2">
        <f>AH11/Output!AH10*Output!AH28</f>
        <v>1033.5678254412967</v>
      </c>
      <c r="AI22" s="2">
        <f>AI11/Output!AI10*Output!AI28</f>
        <v>0</v>
      </c>
      <c r="AJ22" s="2">
        <f>AJ11/Output!AJ10*Output!AJ28</f>
        <v>1876.6766969467981</v>
      </c>
      <c r="AK22" s="2">
        <f>AK11/Output!AK10*Output!AK28</f>
        <v>230.25429603874551</v>
      </c>
      <c r="AL22" s="2">
        <f>AL11/Output!AL10*Output!AL28</f>
        <v>132.3634983601028</v>
      </c>
      <c r="AM22" s="2">
        <f>AM11/Output!AM10*Output!AM28</f>
        <v>1156.1796470294223</v>
      </c>
      <c r="AN22" s="2">
        <f>AN11/Output!AN10*Output!AN28</f>
        <v>131.30430011511029</v>
      </c>
      <c r="AO22" s="2">
        <f>AO11/Output!AO10*Output!AO28</f>
        <v>345.41248142234741</v>
      </c>
      <c r="AP22" s="2">
        <f>AP11/Output!AP10*Output!AP28</f>
        <v>102.7823331592335</v>
      </c>
      <c r="AQ22" s="2">
        <f>AQ11/Output!AQ10*Output!AQ28</f>
        <v>50.645377416739983</v>
      </c>
      <c r="AR22" s="2">
        <f>AR11/Output!AR10*Output!AR28</f>
        <v>54.826479417625798</v>
      </c>
      <c r="AS22" s="2">
        <f>AS11/Output!AS10*Output!AS28</f>
        <v>0</v>
      </c>
      <c r="AT22" s="2">
        <f>AT11/Output!AT10*Output!AT28</f>
        <v>31.886798132371641</v>
      </c>
      <c r="AU22" s="2">
        <f>AU11/Output!AU10*Output!AU28</f>
        <v>33.429253276302568</v>
      </c>
      <c r="AV22" s="2">
        <f>AV11/Output!AV10*Output!AV28</f>
        <v>567.95721913971659</v>
      </c>
      <c r="AW22" s="2">
        <f>AW11/Output!AW10*Output!AW28</f>
        <v>0</v>
      </c>
      <c r="AX22" s="2">
        <f>AX11/Output!AX10*Output!AX28</f>
        <v>95.337783840995044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58.651189865275924</v>
      </c>
      <c r="BC22" s="2">
        <f>BC11/Output!BC10*Output!BC28</f>
        <v>25.811763828594984</v>
      </c>
      <c r="BD22" s="2">
        <f>BD11/Output!BD10*Output!BD28</f>
        <v>5.1708944175707758</v>
      </c>
      <c r="BE22" s="2">
        <f>BE11/Output!BE10*Output!BE28</f>
        <v>0</v>
      </c>
      <c r="BF22" s="2">
        <f>BF11/Output!BF10*Output!BF28</f>
        <v>0</v>
      </c>
      <c r="BH22" s="2">
        <f t="shared" si="0"/>
        <v>22.810983371096611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1094.9764012212599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246.52598047677208</v>
      </c>
      <c r="V23" s="2">
        <f>V12/Output!V11*Output!V29</f>
        <v>0</v>
      </c>
      <c r="W23" s="2">
        <f>W12/Output!W11*Output!W29</f>
        <v>0</v>
      </c>
      <c r="X23" s="2">
        <f>X12/Output!X11*Output!X29</f>
        <v>29.087766210713788</v>
      </c>
      <c r="Y23" s="2">
        <f>Y12/Output!Y11*Output!Y29</f>
        <v>291.79680397215884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725.24896313637907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3684.4121655700055</v>
      </c>
      <c r="AF23" s="2">
        <f>AF12/Output!AF11*Output!AF29</f>
        <v>0</v>
      </c>
      <c r="AG23" s="2">
        <f>AG12/Output!AG11*Output!AG29</f>
        <v>2936.8027528303696</v>
      </c>
      <c r="AH23" s="2">
        <f>AH12/Output!AH11*Output!AH29</f>
        <v>887.26838545969281</v>
      </c>
      <c r="AI23" s="2">
        <f>AI12/Output!AI11*Output!AI29</f>
        <v>0</v>
      </c>
      <c r="AJ23" s="2">
        <f>AJ12/Output!AJ11*Output!AJ29</f>
        <v>2131.695421919298</v>
      </c>
      <c r="AK23" s="2">
        <f>AK12/Output!AK11*Output!AK29</f>
        <v>260.69708553303769</v>
      </c>
      <c r="AL23" s="2">
        <f>AL12/Output!AL11*Output!AL29</f>
        <v>137.60524245879969</v>
      </c>
      <c r="AM23" s="2">
        <f>AM12/Output!AM11*Output!AM29</f>
        <v>1285.1664984586218</v>
      </c>
      <c r="AN23" s="2">
        <f>AN12/Output!AN11*Output!AN29</f>
        <v>146.58274947977742</v>
      </c>
      <c r="AO23" s="2">
        <f>AO12/Output!AO11*Output!AO29</f>
        <v>240.04079430121192</v>
      </c>
      <c r="AP23" s="2">
        <f>AP12/Output!AP11*Output!AP29</f>
        <v>114.55465732306439</v>
      </c>
      <c r="AQ23" s="2">
        <f>AQ12/Output!AQ11*Output!AQ29</f>
        <v>55.175622274983688</v>
      </c>
      <c r="AR23" s="2">
        <f>AR12/Output!AR11*Output!AR29</f>
        <v>51.500765754031782</v>
      </c>
      <c r="AS23" s="2">
        <f>AS12/Output!AS11*Output!AS29</f>
        <v>0</v>
      </c>
      <c r="AT23" s="2">
        <f>AT12/Output!AT11*Output!AT29</f>
        <v>23.983606999609243</v>
      </c>
      <c r="AU23" s="2">
        <f>AU12/Output!AU11*Output!AU29</f>
        <v>37.319524929230901</v>
      </c>
      <c r="AV23" s="2">
        <f>AV12/Output!AV11*Output!AV29</f>
        <v>622.89725893802483</v>
      </c>
      <c r="AW23" s="2">
        <f>AW12/Output!AW11*Output!AW29</f>
        <v>0</v>
      </c>
      <c r="AX23" s="2">
        <f>AX12/Output!AX11*Output!AX29</f>
        <v>144.63886122832869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68.653586462474934</v>
      </c>
      <c r="BC23" s="2">
        <f>BC12/Output!BC11*Output!BC29</f>
        <v>0</v>
      </c>
      <c r="BD23" s="2">
        <f>BD12/Output!BD11*Output!BD29</f>
        <v>4.3877619269183796</v>
      </c>
      <c r="BE23" s="2">
        <f>BE12/Output!BE11*Output!BE29</f>
        <v>0</v>
      </c>
      <c r="BF23" s="2">
        <f>BF12/Output!BF11*Output!BF29</f>
        <v>0</v>
      </c>
      <c r="BH23" s="2">
        <f t="shared" si="0"/>
        <v>15.221018656864766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93.387364189623227</v>
      </c>
      <c r="C30" s="2">
        <f>C8/Output!C7*Output!C16</f>
        <v>44.585782695461596</v>
      </c>
      <c r="D30" s="2">
        <f>D8/Output!D7*Output!D16</f>
        <v>316.80298780073292</v>
      </c>
      <c r="E30" s="2">
        <f>E8/Output!E7*Output!E16</f>
        <v>39.89942336523162</v>
      </c>
      <c r="F30" s="2">
        <f>F8/Output!F7*Output!F16</f>
        <v>142.86257050685933</v>
      </c>
      <c r="G30" s="2">
        <f>G8/Output!G7*Output!G16</f>
        <v>54.567114176878036</v>
      </c>
      <c r="H30" s="2">
        <f>H8/Output!H7*Output!H16</f>
        <v>44.790007657777458</v>
      </c>
      <c r="I30" s="2">
        <f>I8/Output!I7*Output!I16</f>
        <v>175.83022724922614</v>
      </c>
      <c r="J30" s="2">
        <f>J8/Output!J7*Output!J16</f>
        <v>136.95762364498594</v>
      </c>
      <c r="K30" s="2">
        <f>K8/Output!K7*Output!K16</f>
        <v>448.66730185790385</v>
      </c>
      <c r="L30" s="2">
        <f>L8/Output!L7*Output!L16</f>
        <v>17.774606917227022</v>
      </c>
      <c r="M30" s="2">
        <f>M8/Output!M7*Output!M16</f>
        <v>17.023323145121342</v>
      </c>
      <c r="N30" s="2">
        <f>N8/Output!N7*Output!N16</f>
        <v>97.151876873818694</v>
      </c>
      <c r="O30" s="2">
        <f>O8/Output!O7*Output!O16</f>
        <v>221.87821734093501</v>
      </c>
      <c r="P30" s="2">
        <f>P8/Output!P7*Output!P16</f>
        <v>325.59359268014441</v>
      </c>
      <c r="Q30" s="2">
        <f>Q8/Output!Q7*Output!Q16</f>
        <v>22.657457532846195</v>
      </c>
      <c r="R30" s="2">
        <f>R8/Output!R7*Output!R16</f>
        <v>27.477273542921814</v>
      </c>
      <c r="S30" s="2">
        <f>S8/Output!S7*Output!S16</f>
        <v>158.70920561877918</v>
      </c>
      <c r="T30" s="2">
        <f>T8/Output!T7*Output!T16</f>
        <v>66.138332505354143</v>
      </c>
      <c r="U30" s="2">
        <f>U8/Output!U7*Output!U16</f>
        <v>108.6163104049392</v>
      </c>
      <c r="V30" s="2">
        <f>V8/Output!V7*Output!V16</f>
        <v>82.344755641737351</v>
      </c>
      <c r="W30" s="2">
        <f>W8/Output!W7*Output!W16</f>
        <v>38.649826850910905</v>
      </c>
      <c r="X30" s="2">
        <f>X8/Output!X7*Output!X16</f>
        <v>58.877329008597066</v>
      </c>
      <c r="Y30" s="2">
        <f>Y8/Output!Y7*Output!Y16</f>
        <v>0</v>
      </c>
      <c r="Z30" s="2">
        <f>Z8/Output!Z7*Output!Z16</f>
        <v>156.54077041218298</v>
      </c>
      <c r="AA30" s="2">
        <f>AA8/Output!AA7*Output!AA16</f>
        <v>181.51528932835299</v>
      </c>
      <c r="AB30" s="2">
        <f>AB8/Output!AB7*Output!AB16</f>
        <v>101.19197366038536</v>
      </c>
      <c r="AC30" s="2">
        <f>AC8/Output!AC7*Output!AC16</f>
        <v>76.692453811319211</v>
      </c>
      <c r="AD30" s="2">
        <f>AD8/Output!AD7*Output!AD16</f>
        <v>353.80054744174208</v>
      </c>
      <c r="AE30" s="2">
        <f>AE8/Output!AE7*Output!AE16</f>
        <v>8805.6770342266736</v>
      </c>
      <c r="AF30" s="2">
        <f>AF8/Output!AF7*Output!AF16</f>
        <v>5068.0675921890415</v>
      </c>
      <c r="AG30" s="2">
        <f>AG8/Output!AG7*Output!AG16</f>
        <v>0</v>
      </c>
      <c r="AH30" s="2">
        <f>AH8/Output!AH7*Output!AH16</f>
        <v>311.09125334577169</v>
      </c>
      <c r="AI30" s="2">
        <f>AI8/Output!AI7*Output!AI16</f>
        <v>293.5536391622565</v>
      </c>
      <c r="AJ30" s="2">
        <f>AJ8/Output!AJ7*Output!AJ16</f>
        <v>8.7367502043679135</v>
      </c>
      <c r="AK30" s="2">
        <f>AK8/Output!AK7*Output!AK16</f>
        <v>7.5522886732905112</v>
      </c>
      <c r="AL30" s="2">
        <f>AL8/Output!AL7*Output!AL16</f>
        <v>12.117910175967818</v>
      </c>
      <c r="AM30" s="2">
        <f>AM8/Output!AM7*Output!AM16</f>
        <v>0</v>
      </c>
      <c r="AN30" s="2">
        <f>AN8/Output!AN7*Output!AN16</f>
        <v>1.8074704974125082</v>
      </c>
      <c r="AO30" s="2">
        <f>AO8/Output!AO7*Output!AO16</f>
        <v>31.120557916735784</v>
      </c>
      <c r="AP30" s="2">
        <f>AP8/Output!AP7*Output!AP16</f>
        <v>31.267443683535408</v>
      </c>
      <c r="AQ30" s="2">
        <f>AQ8/Output!AQ7*Output!AQ16</f>
        <v>0.21856535917210423</v>
      </c>
      <c r="AR30" s="2">
        <f>AR8/Output!AR7*Output!AR16</f>
        <v>6.780251319624103</v>
      </c>
      <c r="AS30" s="2">
        <f>AS8/Output!AS7*Output!AS16</f>
        <v>114.06827386639142</v>
      </c>
      <c r="AT30" s="2">
        <f>AT8/Output!AT7*Output!AT16</f>
        <v>7.1080207065318053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25.618303453667473</v>
      </c>
      <c r="AX30" s="2">
        <f>AX8/Output!AX7*Output!AX16</f>
        <v>0</v>
      </c>
      <c r="AY30" s="2">
        <f>AY8/Output!AY7*Output!AY16</f>
        <v>5.7697817372095797</v>
      </c>
      <c r="AZ30" s="2">
        <f>AZ8/Output!AZ7*Output!AZ16</f>
        <v>46.494606669044316</v>
      </c>
      <c r="BA30" s="2">
        <f>BA8/Output!BA7*Output!BA16</f>
        <v>16.884512299626579</v>
      </c>
      <c r="BB30" s="2">
        <f>BB8/Output!BB7*Output!BB16</f>
        <v>0</v>
      </c>
      <c r="BC30" s="2">
        <f>BC8/Output!BC7*Output!BC16</f>
        <v>27.706934392463427</v>
      </c>
      <c r="BD30" s="2">
        <f>BD8/Output!BD7*Output!BD16</f>
        <v>2.42755458511918</v>
      </c>
      <c r="BE30" s="2">
        <f>BE8/Output!BE7*Output!BE16</f>
        <v>235.79100500216475</v>
      </c>
      <c r="BF30" s="2">
        <f>BF8/Output!BF7*Output!BF16</f>
        <v>30.144859428593008</v>
      </c>
      <c r="BH30" s="2">
        <f t="shared" si="1"/>
        <v>18.700988154756658</v>
      </c>
    </row>
    <row r="31" spans="1:60" x14ac:dyDescent="0.25">
      <c r="A31" s="2">
        <v>2032</v>
      </c>
      <c r="B31" s="2">
        <f>B9/Output!B8*Output!B17</f>
        <v>128.36798685502666</v>
      </c>
      <c r="C31" s="2">
        <f>C9/Output!C8*Output!C17</f>
        <v>61.285999840596851</v>
      </c>
      <c r="D31" s="2">
        <f>D9/Output!D8*Output!D17</f>
        <v>471.86943267743271</v>
      </c>
      <c r="E31" s="2">
        <f>E9/Output!E8*Output!E17</f>
        <v>54.842891298089164</v>
      </c>
      <c r="F31" s="2">
        <f>F9/Output!F8*Output!F17</f>
        <v>206.43683382761449</v>
      </c>
      <c r="G31" s="2">
        <f>G9/Output!G8*Output!G17</f>
        <v>75.007197385909393</v>
      </c>
      <c r="H31" s="2">
        <f>H9/Output!H8*Output!H17</f>
        <v>61.569425701703175</v>
      </c>
      <c r="I31" s="2">
        <f>I9/Output!I8*Output!I17</f>
        <v>241.69324615787872</v>
      </c>
      <c r="J31" s="2">
        <f>J9/Output!J8*Output!J17</f>
        <v>202.74021107175176</v>
      </c>
      <c r="K31" s="2">
        <f>K9/Output!K8*Output!K17</f>
        <v>616.74326310385811</v>
      </c>
      <c r="L31" s="2">
        <f>L9/Output!L8*Output!L17</f>
        <v>24.43362764919441</v>
      </c>
      <c r="M31" s="2">
        <f>M9/Output!M8*Output!M17</f>
        <v>25.345671967241259</v>
      </c>
      <c r="N31" s="2">
        <f>N9/Output!N8*Output!N17</f>
        <v>133.5465698138604</v>
      </c>
      <c r="O31" s="2">
        <f>O9/Output!O8*Output!O17</f>
        <v>304.99415105512765</v>
      </c>
      <c r="P31" s="2">
        <f>P9/Output!P8*Output!P17</f>
        <v>457.82417795111411</v>
      </c>
      <c r="Q31" s="2">
        <f>Q9/Output!Q8*Output!Q17</f>
        <v>31.145880755316625</v>
      </c>
      <c r="R31" s="2">
        <f>R9/Output!R8*Output!R17</f>
        <v>37.769701332995176</v>
      </c>
      <c r="S31" s="2">
        <f>S9/Output!S8*Output!S17</f>
        <v>218.16938849549314</v>
      </c>
      <c r="T31" s="2">
        <f>T9/Output!T8*Output!T17</f>
        <v>92.999243363323117</v>
      </c>
      <c r="U31" s="2">
        <f>U9/Output!U8*Output!U17</f>
        <v>150.42191865551553</v>
      </c>
      <c r="V31" s="2">
        <f>V9/Output!V8*Output!V17</f>
        <v>113.19362298125604</v>
      </c>
      <c r="W31" s="2">
        <f>W9/Output!W8*Output!W17</f>
        <v>53.127636699702727</v>
      </c>
      <c r="X31" s="2">
        <f>X9/Output!X8*Output!X17</f>
        <v>84.576567848014932</v>
      </c>
      <c r="Y31" s="2">
        <f>Y9/Output!Y8*Output!Y17</f>
        <v>0</v>
      </c>
      <c r="Z31" s="2">
        <f>Z9/Output!Z8*Output!Z17</f>
        <v>215.1793044876278</v>
      </c>
      <c r="AA31" s="2">
        <f>AA9/Output!AA8*Output!AA17</f>
        <v>249.50433345147232</v>
      </c>
      <c r="AB31" s="2">
        <f>AB9/Output!AB8*Output!AB17</f>
        <v>144.26234333175267</v>
      </c>
      <c r="AC31" s="2">
        <f>AC9/Output!AC8*Output!AC17</f>
        <v>105.41281919324668</v>
      </c>
      <c r="AD31" s="2">
        <f>AD9/Output!AD8*Output!AD17</f>
        <v>486.31108531320177</v>
      </c>
      <c r="AE31" s="2">
        <f>AE9/Output!AE8*Output!AE17</f>
        <v>13467.803918530051</v>
      </c>
      <c r="AF31" s="2">
        <f>AF9/Output!AF8*Output!AF17</f>
        <v>7708.3653797582265</v>
      </c>
      <c r="AG31" s="2">
        <f>AG9/Output!AG8*Output!AG17</f>
        <v>3.4229388554497806</v>
      </c>
      <c r="AH31" s="2">
        <f>AH9/Output!AH8*Output!AH17</f>
        <v>479.80495607375792</v>
      </c>
      <c r="AI31" s="2">
        <f>AI9/Output!AI8*Output!AI17</f>
        <v>521.73047356938071</v>
      </c>
      <c r="AJ31" s="2">
        <f>AJ9/Output!AJ8*Output!AJ17</f>
        <v>26.723288556323062</v>
      </c>
      <c r="AK31" s="2">
        <f>AK9/Output!AK8*Output!AK17</f>
        <v>12.163250781635005</v>
      </c>
      <c r="AL31" s="2">
        <f>AL9/Output!AL8*Output!AL17</f>
        <v>20.244295236244955</v>
      </c>
      <c r="AM31" s="2">
        <f>AM9/Output!AM8*Output!AM17</f>
        <v>0</v>
      </c>
      <c r="AN31" s="2">
        <f>AN9/Output!AN8*Output!AN17</f>
        <v>3.6679559945131572</v>
      </c>
      <c r="AO31" s="2">
        <f>AO9/Output!AO8*Output!AO17</f>
        <v>60.074600169391637</v>
      </c>
      <c r="AP31" s="2">
        <f>AP9/Output!AP8*Output!AP17</f>
        <v>46.272724233093946</v>
      </c>
      <c r="AQ31" s="2">
        <f>AQ9/Output!AQ8*Output!AQ17</f>
        <v>0.64446645437350381</v>
      </c>
      <c r="AR31" s="2">
        <f>AR9/Output!AR8*Output!AR17</f>
        <v>11.633843822751219</v>
      </c>
      <c r="AS31" s="2">
        <f>AS9/Output!AS8*Output!AS17</f>
        <v>127.5152794090468</v>
      </c>
      <c r="AT31" s="2">
        <f>AT9/Output!AT8*Output!AT17</f>
        <v>11.683429447488743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39.539565474847706</v>
      </c>
      <c r="AX31" s="2">
        <f>AX9/Output!AX8*Output!AX17</f>
        <v>0</v>
      </c>
      <c r="AY31" s="2">
        <f>AY9/Output!AY8*Output!AY17</f>
        <v>8.8769871069366051</v>
      </c>
      <c r="AZ31" s="2">
        <f>AZ9/Output!AZ8*Output!AZ17</f>
        <v>64.907035963543393</v>
      </c>
      <c r="BA31" s="2">
        <f>BA9/Output!BA8*Output!BA17</f>
        <v>25.488336612160627</v>
      </c>
      <c r="BB31" s="2">
        <f>BB9/Output!BB8*Output!BB17</f>
        <v>0</v>
      </c>
      <c r="BC31" s="2">
        <f>BC9/Output!BC8*Output!BC17</f>
        <v>44.776115464188173</v>
      </c>
      <c r="BD31" s="2">
        <f>BD9/Output!BD8*Output!BD17</f>
        <v>3.583909558132846</v>
      </c>
      <c r="BE31" s="2">
        <f>BE9/Output!BE8*Output!BE17</f>
        <v>328.40698954360266</v>
      </c>
      <c r="BF31" s="2">
        <f>BF9/Output!BF8*Output!BF17</f>
        <v>41.436030466358034</v>
      </c>
      <c r="BH31" s="2">
        <f t="shared" si="1"/>
        <v>28.107540303346813</v>
      </c>
    </row>
    <row r="32" spans="1:60" x14ac:dyDescent="0.25">
      <c r="A32" s="2">
        <v>2033</v>
      </c>
      <c r="B32" s="2">
        <f>B10/Output!B9*Output!B18</f>
        <v>163.07914010159433</v>
      </c>
      <c r="C32" s="2">
        <f>C10/Output!C9*Output!C18</f>
        <v>77.859732943920875</v>
      </c>
      <c r="D32" s="2">
        <f>D10/Output!D9*Output!D18</f>
        <v>621.99014203290005</v>
      </c>
      <c r="E32" s="2">
        <f>E10/Output!E9*Output!E18</f>
        <v>69.675987725782079</v>
      </c>
      <c r="F32" s="2">
        <f>F10/Output!F9*Output!F18</f>
        <v>274.9432975374462</v>
      </c>
      <c r="G32" s="2">
        <f>G10/Output!G9*Output!G18</f>
        <v>95.28745226482684</v>
      </c>
      <c r="H32" s="2">
        <f>H10/Output!H9*Output!H18</f>
        <v>78.222097952492518</v>
      </c>
      <c r="I32" s="2">
        <f>I10/Output!I9*Output!I18</f>
        <v>307.05067197322484</v>
      </c>
      <c r="J32" s="2">
        <f>J10/Output!J9*Output!J18</f>
        <v>276.81973974647889</v>
      </c>
      <c r="K32" s="2">
        <f>K10/Output!K9*Output!K18</f>
        <v>783.50348903669169</v>
      </c>
      <c r="L32" s="2">
        <f>L10/Output!L9*Output!L18</f>
        <v>31.04054473670951</v>
      </c>
      <c r="M32" s="2">
        <f>M10/Output!M9*Output!M18</f>
        <v>34.664332531570402</v>
      </c>
      <c r="N32" s="2">
        <f>N10/Output!N9*Output!N18</f>
        <v>169.65540876702312</v>
      </c>
      <c r="O32" s="2">
        <f>O10/Output!O9*Output!O18</f>
        <v>387.48163138134515</v>
      </c>
      <c r="P32" s="2">
        <f>P10/Output!P9*Output!P18</f>
        <v>591.35881300509936</v>
      </c>
      <c r="Q32" s="2">
        <f>Q10/Output!Q9*Output!Q18</f>
        <v>39.567748146081826</v>
      </c>
      <c r="R32" s="2">
        <f>R10/Output!R9*Output!R18</f>
        <v>47.984231064839797</v>
      </c>
      <c r="S32" s="2">
        <f>S10/Output!S9*Output!S18</f>
        <v>277.16190041619899</v>
      </c>
      <c r="T32" s="2">
        <f>T10/Output!T9*Output!T18</f>
        <v>120.12515581812387</v>
      </c>
      <c r="U32" s="2">
        <f>U10/Output!U9*Output!U18</f>
        <v>192.55118599839369</v>
      </c>
      <c r="V32" s="2">
        <f>V10/Output!V9*Output!V18</f>
        <v>143.80176003127639</v>
      </c>
      <c r="W32" s="2">
        <f>W10/Output!W9*Output!W18</f>
        <v>67.495917838178698</v>
      </c>
      <c r="X32" s="2">
        <f>X10/Output!X9*Output!X18</f>
        <v>111.91404260029242</v>
      </c>
      <c r="Y32" s="2">
        <f>Y10/Output!Y9*Output!Y18</f>
        <v>0</v>
      </c>
      <c r="Z32" s="2">
        <f>Z10/Output!Z9*Output!Z18</f>
        <v>273.37422696787729</v>
      </c>
      <c r="AA32" s="2">
        <f>AA10/Output!AA9*Output!AA18</f>
        <v>316.9784424078905</v>
      </c>
      <c r="AB32" s="2">
        <f>AB10/Output!AB9*Output!AB18</f>
        <v>190.10136553415487</v>
      </c>
      <c r="AC32" s="2">
        <f>AC10/Output!AC9*Output!AC18</f>
        <v>133.92318441608248</v>
      </c>
      <c r="AD32" s="2">
        <f>AD10/Output!AD9*Output!AD18</f>
        <v>617.81672633859193</v>
      </c>
      <c r="AE32" s="2">
        <f>AE10/Output!AE9*Output!AE18</f>
        <v>18781.049805013412</v>
      </c>
      <c r="AF32" s="2">
        <f>AF10/Output!AF9*Output!AF18</f>
        <v>10641.796864577991</v>
      </c>
      <c r="AG32" s="2">
        <f>AG10/Output!AG9*Output!AG18</f>
        <v>10.765326968932456</v>
      </c>
      <c r="AH32" s="2">
        <f>AH10/Output!AH9*Output!AH18</f>
        <v>674.88102081797354</v>
      </c>
      <c r="AI32" s="2">
        <f>AI10/Output!AI9*Output!AI18</f>
        <v>743.10901084805425</v>
      </c>
      <c r="AJ32" s="2">
        <f>AJ10/Output!AJ9*Output!AJ18</f>
        <v>0</v>
      </c>
      <c r="AK32" s="2">
        <f>AK10/Output!AK9*Output!AK18</f>
        <v>17.739659594733165</v>
      </c>
      <c r="AL32" s="2">
        <f>AL10/Output!AL9*Output!AL18</f>
        <v>30.885176001634733</v>
      </c>
      <c r="AM32" s="2">
        <f>AM10/Output!AM9*Output!AM18</f>
        <v>0</v>
      </c>
      <c r="AN32" s="2">
        <f>AN10/Output!AN9*Output!AN18</f>
        <v>6.354434338966291</v>
      </c>
      <c r="AO32" s="2">
        <f>AO10/Output!AO9*Output!AO18</f>
        <v>102.84318364848224</v>
      </c>
      <c r="AP32" s="2">
        <f>AP10/Output!AP9*Output!AP18</f>
        <v>62.489940785315447</v>
      </c>
      <c r="AQ32" s="2">
        <f>AQ10/Output!AQ9*Output!AQ18</f>
        <v>1.3115659210109265</v>
      </c>
      <c r="AR32" s="2">
        <f>AR10/Output!AR9*Output!AR18</f>
        <v>17.704347269053162</v>
      </c>
      <c r="AS32" s="2">
        <f>AS10/Output!AS9*Output!AS18</f>
        <v>135.65137229376543</v>
      </c>
      <c r="AT32" s="2">
        <f>AT10/Output!AT9*Output!AT18</f>
        <v>17.434104166933743</v>
      </c>
      <c r="AU32" s="2">
        <f>AU10/Output!AU9*Output!AU18</f>
        <v>9.809768504474238E-2</v>
      </c>
      <c r="AV32" s="2">
        <f>AV10/Output!AV9*Output!AV18</f>
        <v>0.15776038835668499</v>
      </c>
      <c r="AW32" s="2">
        <f>AW10/Output!AW9*Output!AW18</f>
        <v>55.411442586186006</v>
      </c>
      <c r="AX32" s="2">
        <f>AX10/Output!AX9*Output!AX18</f>
        <v>0</v>
      </c>
      <c r="AY32" s="2">
        <f>AY10/Output!AY9*Output!AY18</f>
        <v>11.416270748245857</v>
      </c>
      <c r="AZ32" s="2">
        <f>AZ10/Output!AZ9*Output!AZ18</f>
        <v>83.402896387293552</v>
      </c>
      <c r="BA32" s="2">
        <f>BA10/Output!BA9*Output!BA18</f>
        <v>32.749225629901424</v>
      </c>
      <c r="BB32" s="2">
        <f>BB10/Output!BB9*Output!BB18</f>
        <v>0</v>
      </c>
      <c r="BC32" s="2">
        <f>BC10/Output!BC9*Output!BC18</f>
        <v>66.053759853776342</v>
      </c>
      <c r="BD32" s="2">
        <f>BD10/Output!BD9*Output!BD18</f>
        <v>4.853965647986656</v>
      </c>
      <c r="BE32" s="2">
        <f>BE10/Output!BE9*Output!BE18</f>
        <v>421.2814154094695</v>
      </c>
      <c r="BF32" s="2">
        <f>BF10/Output!BF9*Output!BF18</f>
        <v>52.641684475378632</v>
      </c>
      <c r="BH32" s="2">
        <f t="shared" si="1"/>
        <v>38.467510700372976</v>
      </c>
    </row>
    <row r="33" spans="1:60" x14ac:dyDescent="0.25">
      <c r="A33" s="2">
        <v>2034</v>
      </c>
      <c r="B33" s="2">
        <f>B11/Output!B10*Output!B19</f>
        <v>196.73885297928047</v>
      </c>
      <c r="C33" s="2">
        <f>C11/Output!C10*Output!C19</f>
        <v>93.929298276723273</v>
      </c>
      <c r="D33" s="2">
        <f>D11/Output!D10*Output!D19</f>
        <v>757.70722460701791</v>
      </c>
      <c r="E33" s="2">
        <f>E11/Output!E10*Output!E19</f>
        <v>84.054957429756271</v>
      </c>
      <c r="F33" s="2">
        <f>F11/Output!F10*Output!F19</f>
        <v>341.08010318432508</v>
      </c>
      <c r="G33" s="2">
        <f>G11/Output!G10*Output!G19</f>
        <v>114.95572853781658</v>
      </c>
      <c r="H33" s="2">
        <f>H11/Output!H10*Output!H19</f>
        <v>94.362502945829277</v>
      </c>
      <c r="I33" s="2">
        <f>I11/Output!I10*Output!I19</f>
        <v>370.42694930475233</v>
      </c>
      <c r="J33" s="2">
        <f>J11/Output!J10*Output!J19</f>
        <v>358.28549102006048</v>
      </c>
      <c r="K33" s="2">
        <f>K11/Output!K10*Output!K19</f>
        <v>945.23522641336433</v>
      </c>
      <c r="L33" s="2">
        <f>L11/Output!L10*Output!L19</f>
        <v>37.446409291406361</v>
      </c>
      <c r="M33" s="2">
        <f>M11/Output!M10*Output!M19</f>
        <v>44.766727772042088</v>
      </c>
      <c r="N33" s="2">
        <f>N11/Output!N10*Output!N19</f>
        <v>204.67640449839638</v>
      </c>
      <c r="O33" s="2">
        <f>O11/Output!O10*Output!O19</f>
        <v>467.44217625154965</v>
      </c>
      <c r="P33" s="2">
        <f>P11/Output!P10*Output!P19</f>
        <v>720.39116190783693</v>
      </c>
      <c r="Q33" s="2">
        <f>Q11/Output!Q10*Output!Q19</f>
        <v>47.733326987394236</v>
      </c>
      <c r="R33" s="2">
        <f>R11/Output!R10*Output!R19</f>
        <v>57.886157951549663</v>
      </c>
      <c r="S33" s="2">
        <f>S11/Output!S10*Output!S19</f>
        <v>334.35912926634143</v>
      </c>
      <c r="T33" s="2">
        <f>T11/Output!T10*Output!T19</f>
        <v>146.33655867711624</v>
      </c>
      <c r="U33" s="2">
        <f>U11/Output!U10*Output!U19</f>
        <v>234.08171075124983</v>
      </c>
      <c r="V33" s="2">
        <f>V11/Output!V10*Output!V19</f>
        <v>173.47850072084699</v>
      </c>
      <c r="W33" s="2">
        <f>W11/Output!W10*Output!W19</f>
        <v>81.427202676832053</v>
      </c>
      <c r="X33" s="2">
        <f>X11/Output!X10*Output!X19</f>
        <v>140.19842730337584</v>
      </c>
      <c r="Y33" s="2">
        <f>Y11/Output!Y10*Output!Y19</f>
        <v>0</v>
      </c>
      <c r="Z33" s="2">
        <f>Z11/Output!Z10*Output!Z19</f>
        <v>329.78152869720395</v>
      </c>
      <c r="AA33" s="2">
        <f>AA11/Output!AA10*Output!AA19</f>
        <v>382.40001010106926</v>
      </c>
      <c r="AB33" s="2">
        <f>AB11/Output!AB10*Output!AB19</f>
        <v>237.86820171412705</v>
      </c>
      <c r="AC33" s="2">
        <f>AC11/Output!AC10*Output!AC19</f>
        <v>161.56659847246112</v>
      </c>
      <c r="AD33" s="2">
        <f>AD11/Output!AD10*Output!AD19</f>
        <v>745.36631719520517</v>
      </c>
      <c r="AE33" s="2">
        <f>AE11/Output!AE10*Output!AE19</f>
        <v>24523.601252983342</v>
      </c>
      <c r="AF33" s="2">
        <f>AF11/Output!AF10*Output!AF19</f>
        <v>13694.864367033562</v>
      </c>
      <c r="AG33" s="2">
        <f>AG11/Output!AG10*Output!AG19</f>
        <v>21.865318630110185</v>
      </c>
      <c r="AH33" s="2">
        <f>AH11/Output!AH10*Output!AH19</f>
        <v>888.80600246531742</v>
      </c>
      <c r="AI33" s="2">
        <f>AI11/Output!AI10*Output!AI19</f>
        <v>905.24180575233299</v>
      </c>
      <c r="AJ33" s="2">
        <f>AJ11/Output!AJ10*Output!AJ19</f>
        <v>0</v>
      </c>
      <c r="AK33" s="2">
        <f>AK11/Output!AK10*Output!AK19</f>
        <v>24.101949314245307</v>
      </c>
      <c r="AL33" s="2">
        <f>AL11/Output!AL10*Output!AL19</f>
        <v>44.118220191869739</v>
      </c>
      <c r="AM33" s="2">
        <f>AM11/Output!AM10*Output!AM19</f>
        <v>8.9852230497980745</v>
      </c>
      <c r="AN33" s="2">
        <f>AN11/Output!AN10*Output!AN19</f>
        <v>9.9010414951334962</v>
      </c>
      <c r="AO33" s="2">
        <f>AO11/Output!AO10*Output!AO19</f>
        <v>161.86351510076489</v>
      </c>
      <c r="AP33" s="2">
        <f>AP11/Output!AP10*Output!AP19</f>
        <v>79.087004856056922</v>
      </c>
      <c r="AQ33" s="2">
        <f>AQ11/Output!AQ10*Output!AQ19</f>
        <v>2.2380186457286566</v>
      </c>
      <c r="AR33" s="2">
        <f>AR11/Output!AR10*Output!AR19</f>
        <v>24.717558239884465</v>
      </c>
      <c r="AS33" s="2">
        <f>AS11/Output!AS10*Output!AS19</f>
        <v>140.95408013590853</v>
      </c>
      <c r="AT33" s="2">
        <f>AT11/Output!AT10*Output!AT19</f>
        <v>24.318171454892841</v>
      </c>
      <c r="AU33" s="2">
        <f>AU11/Output!AU10*Output!AU19</f>
        <v>0.46154963986225689</v>
      </c>
      <c r="AV33" s="2">
        <f>AV11/Output!AV10*Output!AV19</f>
        <v>1.2731687432858338</v>
      </c>
      <c r="AW33" s="2">
        <f>AW11/Output!AW10*Output!AW19</f>
        <v>70.420234474578209</v>
      </c>
      <c r="AX33" s="2">
        <f>AX11/Output!AX10*Output!AX19</f>
        <v>0</v>
      </c>
      <c r="AY33" s="2">
        <f>AY11/Output!AY10*Output!AY19</f>
        <v>13.864226128124383</v>
      </c>
      <c r="AZ33" s="2">
        <f>AZ11/Output!AZ10*Output!AZ19</f>
        <v>101.28625215697325</v>
      </c>
      <c r="BA33" s="2">
        <f>BA11/Output!BA10*Output!BA19</f>
        <v>39.772331620149991</v>
      </c>
      <c r="BB33" s="2">
        <f>BB11/Output!BB10*Output!BB19</f>
        <v>0</v>
      </c>
      <c r="BC33" s="2">
        <f>BC11/Output!BC10*Output!BC19</f>
        <v>91.482269196480232</v>
      </c>
      <c r="BD33" s="2">
        <f>BD11/Output!BD10*Output!BD19</f>
        <v>6.1993434174515345</v>
      </c>
      <c r="BE33" s="2">
        <f>BE11/Output!BE10*Output!BE19</f>
        <v>511.10538022876665</v>
      </c>
      <c r="BF33" s="2">
        <f>BF11/Output!BF10*Output!BF19</f>
        <v>63.506465998777294</v>
      </c>
      <c r="BH33" s="2">
        <f t="shared" si="1"/>
        <v>49.358017635888324</v>
      </c>
    </row>
    <row r="34" spans="1:60" x14ac:dyDescent="0.25">
      <c r="A34" s="2">
        <v>2035</v>
      </c>
      <c r="B34" s="2">
        <f>B12/Output!B11*Output!B20</f>
        <v>229.1245952231107</v>
      </c>
      <c r="C34" s="2">
        <f>C12/Output!C11*Output!C20</f>
        <v>109.3905958418552</v>
      </c>
      <c r="D34" s="2">
        <f>D12/Output!D11*Output!D20</f>
        <v>884.77213995321347</v>
      </c>
      <c r="E34" s="2">
        <f>E12/Output!E11*Output!E20</f>
        <v>97.889534971682437</v>
      </c>
      <c r="F34" s="2">
        <f>F12/Output!F11*Output!F20</f>
        <v>397.51184766566331</v>
      </c>
      <c r="G34" s="2">
        <f>G12/Output!G11*Output!G20</f>
        <v>133.87965338526692</v>
      </c>
      <c r="H34" s="2">
        <f>H12/Output!H11*Output!H20</f>
        <v>109.89769561431874</v>
      </c>
      <c r="I34" s="2">
        <f>I12/Output!I11*Output!I20</f>
        <v>431.39700960682023</v>
      </c>
      <c r="J34" s="2">
        <f>J12/Output!J11*Output!J20</f>
        <v>446.87907108635324</v>
      </c>
      <c r="K34" s="2">
        <f>K12/Output!K11*Output!K20</f>
        <v>1100.798965899716</v>
      </c>
      <c r="L34" s="2">
        <f>L12/Output!L11*Output!L20</f>
        <v>43.611680251162255</v>
      </c>
      <c r="M34" s="2">
        <f>M12/Output!M11*Output!M20</f>
        <v>52.873026581765586</v>
      </c>
      <c r="N34" s="2">
        <f>N12/Output!N11*Output!N20</f>
        <v>238.37220565125355</v>
      </c>
      <c r="O34" s="2">
        <f>O12/Output!O11*Output!O20</f>
        <v>544.3938540143123</v>
      </c>
      <c r="P34" s="2">
        <f>P12/Output!P11*Output!P20</f>
        <v>841.19739439174634</v>
      </c>
      <c r="Q34" s="2">
        <f>Q12/Output!Q11*Output!Q20</f>
        <v>55.592375903994686</v>
      </c>
      <c r="R34" s="2">
        <f>R12/Output!R11*Output!R20</f>
        <v>67.415107311233044</v>
      </c>
      <c r="S34" s="2">
        <f>S12/Output!S11*Output!S20</f>
        <v>389.41085846241111</v>
      </c>
      <c r="T34" s="2">
        <f>T12/Output!T11*Output!T20</f>
        <v>170.86687030013127</v>
      </c>
      <c r="U34" s="2">
        <f>U12/Output!U11*Output!U20</f>
        <v>274.74178252995728</v>
      </c>
      <c r="V34" s="2">
        <f>V12/Output!V11*Output!V20</f>
        <v>202.03990255608363</v>
      </c>
      <c r="W34" s="2">
        <f>W12/Output!W11*Output!W20</f>
        <v>94.826810987800357</v>
      </c>
      <c r="X34" s="2">
        <f>X12/Output!X11*Output!X20</f>
        <v>169.0703053583758</v>
      </c>
      <c r="Y34" s="2">
        <f>Y12/Output!Y11*Output!Y20</f>
        <v>0</v>
      </c>
      <c r="Z34" s="2">
        <f>Z12/Output!Z11*Output!Z20</f>
        <v>384.07059635794661</v>
      </c>
      <c r="AA34" s="2">
        <f>AA12/Output!AA11*Output!AA20</f>
        <v>445.34523010754339</v>
      </c>
      <c r="AB34" s="2">
        <f>AB12/Output!AB11*Output!AB20</f>
        <v>287.35400501454734</v>
      </c>
      <c r="AC34" s="2">
        <f>AC12/Output!AC11*Output!AC20</f>
        <v>188.16386551509686</v>
      </c>
      <c r="AD34" s="2">
        <f>AD12/Output!AD11*Output!AD20</f>
        <v>868.04470739427586</v>
      </c>
      <c r="AE34" s="2">
        <f>AE12/Output!AE11*Output!AE20</f>
        <v>30485.539369958271</v>
      </c>
      <c r="AF34" s="2">
        <f>AF12/Output!AF11*Output!AF20</f>
        <v>16470.041287445849</v>
      </c>
      <c r="AG34" s="2">
        <f>AG12/Output!AG11*Output!AG20</f>
        <v>37.541081877295198</v>
      </c>
      <c r="AH34" s="2">
        <f>AH12/Output!AH11*Output!AH20</f>
        <v>1114.3413976857846</v>
      </c>
      <c r="AI34" s="2">
        <f>AI12/Output!AI11*Output!AI20</f>
        <v>1057.0370845393963</v>
      </c>
      <c r="AJ34" s="2">
        <f>AJ12/Output!AJ11*Output!AJ20</f>
        <v>44.153067078274134</v>
      </c>
      <c r="AK34" s="2">
        <f>AK12/Output!AK11*Output!AK20</f>
        <v>31.075862773110373</v>
      </c>
      <c r="AL34" s="2">
        <f>AL12/Output!AL11*Output!AL20</f>
        <v>59.930834975986187</v>
      </c>
      <c r="AM34" s="2">
        <f>AM12/Output!AM11*Output!AM20</f>
        <v>37.672927400034467</v>
      </c>
      <c r="AN34" s="2">
        <f>AN12/Output!AN11*Output!AN20</f>
        <v>14.360890143241589</v>
      </c>
      <c r="AO34" s="2">
        <f>AO12/Output!AO11*Output!AO20</f>
        <v>239.38885885651044</v>
      </c>
      <c r="AP34" s="2">
        <f>AP12/Output!AP11*Output!AP20</f>
        <v>95.396488683484179</v>
      </c>
      <c r="AQ34" s="2">
        <f>AQ12/Output!AQ11*Output!AQ20</f>
        <v>3.4318973628430429</v>
      </c>
      <c r="AR34" s="2">
        <f>AR12/Output!AR11*Output!AR20</f>
        <v>32.36896896226088</v>
      </c>
      <c r="AS34" s="2">
        <f>AS12/Output!AS11*Output!AS20</f>
        <v>143.39673237628966</v>
      </c>
      <c r="AT34" s="2">
        <f>AT12/Output!AT11*Output!AT20</f>
        <v>32.297316864842891</v>
      </c>
      <c r="AU34" s="2">
        <f>AU12/Output!AU11*Output!AU20</f>
        <v>0.9442839314978444</v>
      </c>
      <c r="AV34" s="2">
        <f>AV12/Output!AV11*Output!AV20</f>
        <v>2.8936418612030432</v>
      </c>
      <c r="AW34" s="2">
        <f>AW12/Output!AW11*Output!AW20</f>
        <v>82.180200949587871</v>
      </c>
      <c r="AX34" s="2">
        <f>AX12/Output!AX11*Output!AX20</f>
        <v>0</v>
      </c>
      <c r="AY34" s="2">
        <f>AY12/Output!AY11*Output!AY20</f>
        <v>16.175402491768136</v>
      </c>
      <c r="AZ34" s="2">
        <f>AZ12/Output!AZ11*Output!AZ20</f>
        <v>118.17033336897534</v>
      </c>
      <c r="BA34" s="2">
        <f>BA12/Output!BA11*Output!BA20</f>
        <v>46.403100235640444</v>
      </c>
      <c r="BB34" s="2">
        <f>BB12/Output!BB11*Output!BB20</f>
        <v>0</v>
      </c>
      <c r="BC34" s="2">
        <f>BC12/Output!BC11*Output!BC20</f>
        <v>115.47627174583408</v>
      </c>
      <c r="BD34" s="2">
        <f>BD12/Output!BD11*Output!BD20</f>
        <v>7.5966576551714438</v>
      </c>
      <c r="BE34" s="2">
        <f>BE12/Output!BE11*Output!BE20</f>
        <v>596.14331771574678</v>
      </c>
      <c r="BF34" s="2">
        <f>BF12/Output!BF11*Output!BF20</f>
        <v>73.959992067121775</v>
      </c>
      <c r="BH34" s="2">
        <f t="shared" si="1"/>
        <v>60.216848956943664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0.13550588101633021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0.12165219808846826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4.1250060594659535E-3</v>
      </c>
      <c r="AV41" s="2">
        <f>AV8/Output!AV7*Output!AV34*0.0114</f>
        <v>6.5740651319653853</v>
      </c>
      <c r="AW41" s="2">
        <f>AW8/Output!AW7*Output!AW34*0.0114</f>
        <v>0</v>
      </c>
      <c r="AX41" s="2">
        <f>AX8/Output!AX7*Output!AX34*0.0114</f>
        <v>1.547622309695877E-2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6.8508244402266092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0.13684402625293976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4.5917669176951973E-3</v>
      </c>
      <c r="AV42" s="2">
        <f>AV9/Output!AV8*Output!AV35*0.0114</f>
        <v>5.2365742317649184</v>
      </c>
      <c r="AW42" s="2">
        <f>AW9/Output!AW8*Output!AW35*0.0114</f>
        <v>0</v>
      </c>
      <c r="AX42" s="2">
        <f>AX9/Output!AX8*Output!AX35*0.0114</f>
        <v>1.7227419354793824E-2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5.3952374442903475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0.14729645496434607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1.8402174895764654E-2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0.16569862986011072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1.9128634161486566E-2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1.9128634161486566E-2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1.9520338794873294E-2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1.9520338794873294E-2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146.53787760303021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9019.9082045177256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9.1664460821207552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167.35167122820988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7203.0514749171443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7.3704031461453541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190.23927634339458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0.19023927634339458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208.18186257039139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0.2081818625703914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218.94379959984221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0.2189437995998422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0.65740925983233156</v>
      </c>
      <c r="C63" s="2">
        <f>C8*Output!C52/10^9</f>
        <v>0.66366359615667103</v>
      </c>
      <c r="D63" s="2">
        <f>D8*Output!D52/10^9</f>
        <v>4.487379555130393</v>
      </c>
      <c r="E63" s="2">
        <f>E8*Output!E52/10^9</f>
        <v>0.17713620597582341</v>
      </c>
      <c r="F63" s="2">
        <f>F8*Output!F52/10^9</f>
        <v>0.81624468709470999</v>
      </c>
      <c r="G63" s="2">
        <f>G8*Output!G52/10^9</f>
        <v>0.71992304758574011</v>
      </c>
      <c r="H63" s="2">
        <f>H8*Output!H52/10^9</f>
        <v>0.84463953540412373</v>
      </c>
      <c r="I63" s="2">
        <f>I8*Output!I52/10^9</f>
        <v>0.59013357155783419</v>
      </c>
      <c r="J63" s="2">
        <f>J8*Output!J52/10^9</f>
        <v>3.3979673847232337</v>
      </c>
      <c r="K63" s="2">
        <f>K8*Output!K52/10^9</f>
        <v>6.3223117676063918</v>
      </c>
      <c r="L63" s="2">
        <f>L8*Output!L52/10^9</f>
        <v>0.16996626599417389</v>
      </c>
      <c r="M63" s="2">
        <f>M8*Output!M52/10^9</f>
        <v>8.3781587405901872E-2</v>
      </c>
      <c r="N63" s="2">
        <f>N8*Output!N52/10^9</f>
        <v>2.0720885215144027</v>
      </c>
      <c r="O63" s="2">
        <f>O8*Output!O52/10^9</f>
        <v>3.1638233003612899</v>
      </c>
      <c r="P63" s="2">
        <f>P8*Output!P52/10^9</f>
        <v>2.6129681926727755</v>
      </c>
      <c r="Q63" s="2">
        <f>Q8*Output!Q52/10^9</f>
        <v>0.25053840286977214</v>
      </c>
      <c r="R63" s="2">
        <f>R8*Output!R52/10^9</f>
        <v>0.19919345812781905</v>
      </c>
      <c r="S63" s="2">
        <f>S8*Output!S52/10^9</f>
        <v>1.9947907250056807</v>
      </c>
      <c r="T63" s="2">
        <f>T8*Output!T52/10^9</f>
        <v>0.77630176085974179</v>
      </c>
      <c r="U63" s="2">
        <f>U8*Output!U52/10^9</f>
        <v>0.50252181601903645</v>
      </c>
      <c r="V63" s="2">
        <f>V8*Output!V52/10^9</f>
        <v>0.81538506349842077</v>
      </c>
      <c r="W63" s="2">
        <f>W8*Output!W52/10^9</f>
        <v>0.37309633041277768</v>
      </c>
      <c r="X63" s="2">
        <f>X8*Output!X52/10^9</f>
        <v>0.4240672421391033</v>
      </c>
      <c r="Y63" s="2">
        <f>Y8*Output!Y52/10^9</f>
        <v>0.20094349499970574</v>
      </c>
      <c r="Z63" s="2">
        <f>Z8*Output!Z52/10^9</f>
        <v>1.5276531838521805</v>
      </c>
      <c r="AA63" s="2">
        <f>AA8*Output!AA52/10^9</f>
        <v>0.88902580506704099</v>
      </c>
      <c r="AB63" s="2">
        <f>AB8*Output!AB52/10^9</f>
        <v>1.7740841848735258</v>
      </c>
      <c r="AC63" s="2">
        <f>AC8*Output!AC52/10^9</f>
        <v>0.16943344217148076</v>
      </c>
      <c r="AD63" s="2">
        <f>AD8*Output!AD52/10^9</f>
        <v>6.2987405807797758</v>
      </c>
      <c r="AE63" s="2">
        <f>AE8*Output!AE52/10^9</f>
        <v>75.024011501875449</v>
      </c>
      <c r="AF63" s="2">
        <f>AF8*Output!AF52/10^9</f>
        <v>19.576760586867522</v>
      </c>
      <c r="AG63" s="2">
        <f>AG8*Output!AG52/10^9</f>
        <v>0.7643910796994523</v>
      </c>
      <c r="AH63" s="2">
        <f>AH8*Output!AH52/10^9</f>
        <v>1.4516853746238743</v>
      </c>
      <c r="AI63" s="2">
        <f>AI8*Output!AI52/10^9</f>
        <v>0.97032290478228467</v>
      </c>
      <c r="AJ63" s="2">
        <f>AJ8*Output!AJ52/10^9</f>
        <v>0.4180628569518377</v>
      </c>
      <c r="AK63" s="2">
        <f>AK8*Output!AK52/10^9</f>
        <v>0.10899744675608054</v>
      </c>
      <c r="AL63" s="2">
        <f>AL8*Output!AL52/10^9</f>
        <v>0.32999530211401817</v>
      </c>
      <c r="AM63" s="2">
        <f>AM8*Output!AM52/10^9</f>
        <v>1.5724150529330709</v>
      </c>
      <c r="AN63" s="2">
        <f>AN8*Output!AN52/10^9</f>
        <v>0.13771496443578163</v>
      </c>
      <c r="AO63" s="2">
        <f>AO8*Output!AO52/10^9</f>
        <v>0.44091389267441</v>
      </c>
      <c r="AP63" s="2">
        <f>AP8*Output!AP52/10^9</f>
        <v>0.16024316165767566</v>
      </c>
      <c r="AQ63" s="2">
        <f>AQ8*Output!AQ52/10^9</f>
        <v>4.0274965661209134E-3</v>
      </c>
      <c r="AR63" s="2">
        <f>AR8*Output!AR52/10^9</f>
        <v>0.10721899635192396</v>
      </c>
      <c r="AS63" s="2">
        <f>AS8*Output!AS52/10^9</f>
        <v>2.5334075083127905E-2</v>
      </c>
      <c r="AT63" s="2">
        <f>AT8*Output!AT52/10^9</f>
        <v>7.1976761851852405E-3</v>
      </c>
      <c r="AU63" s="2">
        <f>AU8*Output!AU52/10^9</f>
        <v>8.3091942298231698E-3</v>
      </c>
      <c r="AV63" s="2">
        <f>AV8*Output!AV52/10^9</f>
        <v>0.67376273383964402</v>
      </c>
      <c r="AW63" s="2">
        <f>AW8*Output!AW52/10^9</f>
        <v>0.25477869147598159</v>
      </c>
      <c r="AX63" s="2">
        <f>AX8*Output!AX52/10^9</f>
        <v>5.8651241535669918E-2</v>
      </c>
      <c r="AY63" s="2">
        <f>AY8*Output!AY52/10^9</f>
        <v>6.4102688621786559E-3</v>
      </c>
      <c r="AZ63" s="2">
        <f>AZ8*Output!AZ52/10^9</f>
        <v>0.22369601303354741</v>
      </c>
      <c r="BA63" s="2">
        <f>BA8*Output!BA52/10^9</f>
        <v>8.7805883873179419E-2</v>
      </c>
      <c r="BB63" s="2">
        <f>BB8*Output!BB52/10^9</f>
        <v>6.8519284703345479E-2</v>
      </c>
      <c r="BC63" s="2">
        <f>BC8*Output!BC52/10^9</f>
        <v>0.13754842468893913</v>
      </c>
      <c r="BD63" s="2">
        <f>BD8*Output!BD52/10^9</f>
        <v>2.2892890933105713E-2</v>
      </c>
      <c r="BE63" s="2">
        <f>BE8*Output!BE52/10^9</f>
        <v>0.56395736000753616</v>
      </c>
      <c r="BF63" s="2">
        <f>BF8*Output!BF52/10^9</f>
        <v>8.8980012222191554E-2</v>
      </c>
      <c r="BH63" s="2">
        <f t="shared" si="4"/>
        <v>146.26981633865486</v>
      </c>
    </row>
    <row r="64" spans="1:60" x14ac:dyDescent="0.25">
      <c r="A64" s="2">
        <v>2032</v>
      </c>
      <c r="B64" s="2">
        <f>B9*Output!B53/10^9</f>
        <v>0.70138538799870531</v>
      </c>
      <c r="C64" s="2">
        <f>C9*Output!C53/10^9</f>
        <v>0.70577899756058571</v>
      </c>
      <c r="D64" s="2">
        <f>D9*Output!D53/10^9</f>
        <v>4.8784929254960181</v>
      </c>
      <c r="E64" s="2">
        <f>E9*Output!E53/10^9</f>
        <v>0.18966139225525627</v>
      </c>
      <c r="F64" s="2">
        <f>F9*Output!F53/10^9</f>
        <v>0.87726211673040877</v>
      </c>
      <c r="G64" s="2">
        <f>G9*Output!G53/10^9</f>
        <v>0.76589330933923583</v>
      </c>
      <c r="H64" s="2">
        <f>H9*Output!H53/10^9</f>
        <v>0.89769150098638306</v>
      </c>
      <c r="I64" s="2">
        <f>I9*Output!I53/10^9</f>
        <v>0.63382969728512695</v>
      </c>
      <c r="J64" s="2">
        <f>J9*Output!J53/10^9</f>
        <v>3.6192534995869408</v>
      </c>
      <c r="K64" s="2">
        <f>K9*Output!K53/10^9</f>
        <v>6.7246189846410802</v>
      </c>
      <c r="L64" s="2">
        <f>L9*Output!L53/10^9</f>
        <v>0.18104377655391005</v>
      </c>
      <c r="M64" s="2">
        <f>M9*Output!M53/10^9</f>
        <v>8.9645858089173108E-2</v>
      </c>
      <c r="N64" s="2">
        <f>N9*Output!N53/10^9</f>
        <v>2.2016529525657571</v>
      </c>
      <c r="O64" s="2">
        <f>O9*Output!O53/10^9</f>
        <v>3.365026260145346</v>
      </c>
      <c r="P64" s="2">
        <f>P9*Output!P53/10^9</f>
        <v>2.8495773251478496</v>
      </c>
      <c r="Q64" s="2">
        <f>Q9*Output!Q53/10^9</f>
        <v>0.2667046084802821</v>
      </c>
      <c r="R64" s="2">
        <f>R9*Output!R53/10^9</f>
        <v>0.21248062853678554</v>
      </c>
      <c r="S64" s="2">
        <f>S9*Output!S53/10^9</f>
        <v>2.122512449072921</v>
      </c>
      <c r="T64" s="2">
        <f>T9*Output!T53/10^9</f>
        <v>0.84516180030387433</v>
      </c>
      <c r="U64" s="2">
        <f>U9*Output!U53/10^9</f>
        <v>0.53957114860639743</v>
      </c>
      <c r="V64" s="2">
        <f>V9*Output!V53/10^9</f>
        <v>0.868393854202408</v>
      </c>
      <c r="W64" s="2">
        <f>W9*Output!W53/10^9</f>
        <v>0.39739591009805869</v>
      </c>
      <c r="X64" s="2">
        <f>X9*Output!X53/10^9</f>
        <v>0.4528596763699767</v>
      </c>
      <c r="Y64" s="2">
        <f>Y9*Output!Y53/10^9</f>
        <v>0.21549202647977125</v>
      </c>
      <c r="Z64" s="2">
        <f>Z9*Output!Z53/10^9</f>
        <v>1.6270699122583265</v>
      </c>
      <c r="AA64" s="2">
        <f>AA9*Output!AA53/10^9</f>
        <v>0.95102918465113184</v>
      </c>
      <c r="AB64" s="2">
        <f>AB9*Output!AB53/10^9</f>
        <v>1.8918412120584824</v>
      </c>
      <c r="AC64" s="2">
        <f>AC9*Output!AC53/10^9</f>
        <v>0.18318125713372985</v>
      </c>
      <c r="AD64" s="2">
        <f>AD9*Output!AD53/10^9</f>
        <v>6.6952751213613944</v>
      </c>
      <c r="AE64" s="2">
        <f>AE9*Output!AE53/10^9</f>
        <v>82.233110682166227</v>
      </c>
      <c r="AF64" s="2">
        <f>AF9*Output!AF53/10^9</f>
        <v>21.954516805311485</v>
      </c>
      <c r="AG64" s="2">
        <f>AG9*Output!AG53/10^9</f>
        <v>0.83534210551171362</v>
      </c>
      <c r="AH64" s="2">
        <f>AH9*Output!AH53/10^9</f>
        <v>1.5995708772236044</v>
      </c>
      <c r="AI64" s="2">
        <f>AI9*Output!AI53/10^9</f>
        <v>1.0658136640462761</v>
      </c>
      <c r="AJ64" s="2">
        <f>AJ9*Output!AJ53/10^9</f>
        <v>0.47357914850354355</v>
      </c>
      <c r="AK64" s="2">
        <f>AK9*Output!AK53/10^9</f>
        <v>0.12116751470543746</v>
      </c>
      <c r="AL64" s="2">
        <f>AL9*Output!AL53/10^9</f>
        <v>0.36108956230551997</v>
      </c>
      <c r="AM64" s="2">
        <f>AM9*Output!AM53/10^9</f>
        <v>1.7624477655464974</v>
      </c>
      <c r="AN64" s="2">
        <f>AN9*Output!AN53/10^9</f>
        <v>0.15231630421143061</v>
      </c>
      <c r="AO64" s="2">
        <f>AO9*Output!AO53/10^9</f>
        <v>0.48440952516484165</v>
      </c>
      <c r="AP64" s="2">
        <f>AP9*Output!AP53/10^9</f>
        <v>0.17726327389101568</v>
      </c>
      <c r="AQ64" s="2">
        <f>AQ9*Output!AQ53/10^9</f>
        <v>4.7606245046409278E-3</v>
      </c>
      <c r="AR64" s="2">
        <f>AR9*Output!AR53/10^9</f>
        <v>0.11600856523925532</v>
      </c>
      <c r="AS64" s="2">
        <f>AS9*Output!AS53/10^9</f>
        <v>2.8002862346688917E-2</v>
      </c>
      <c r="AT64" s="2">
        <f>AT9*Output!AT53/10^9</f>
        <v>8.4962081212286607E-3</v>
      </c>
      <c r="AU64" s="2">
        <f>AU9*Output!AU53/10^9</f>
        <v>8.2641761183911717E-3</v>
      </c>
      <c r="AV64" s="2">
        <f>AV9*Output!AV53/10^9</f>
        <v>0.54883009642373615</v>
      </c>
      <c r="AW64" s="2">
        <f>AW9*Output!AW53/10^9</f>
        <v>0.27604576201660663</v>
      </c>
      <c r="AX64" s="2">
        <f>AX9*Output!AX53/10^9</f>
        <v>6.4377298257681084E-2</v>
      </c>
      <c r="AY64" s="2">
        <f>AY9*Output!AY53/10^9</f>
        <v>7.0582021837926586E-3</v>
      </c>
      <c r="AZ64" s="2">
        <f>AZ9*Output!AZ53/10^9</f>
        <v>0.2430727774537782</v>
      </c>
      <c r="BA64" s="2">
        <f>BA9*Output!BA53/10^9</f>
        <v>9.5307952685025579E-2</v>
      </c>
      <c r="BB64" s="2">
        <f>BB9*Output!BB53/10^9</f>
        <v>7.4562989747289976E-2</v>
      </c>
      <c r="BC64" s="2">
        <f>BC9*Output!BC53/10^9</f>
        <v>0.14873376550892406</v>
      </c>
      <c r="BD64" s="2">
        <f>BD9*Output!BD53/10^9</f>
        <v>2.4814530732207671E-2</v>
      </c>
      <c r="BE64" s="2">
        <f>BE9*Output!BE53/10^9</f>
        <v>0.6169051733582791</v>
      </c>
      <c r="BF64" s="2">
        <f>BF9*Output!BF53/10^9</f>
        <v>9.5735119692432147E-2</v>
      </c>
      <c r="BH64" s="2">
        <f t="shared" si="4"/>
        <v>159.53138610697283</v>
      </c>
    </row>
    <row r="65" spans="1:60" x14ac:dyDescent="0.25">
      <c r="A65" s="2">
        <v>2033</v>
      </c>
      <c r="B65" s="2">
        <f>B10*Output!B54/10^9</f>
        <v>0.71967585623828878</v>
      </c>
      <c r="C65" s="2">
        <f>C10*Output!C54/10^9</f>
        <v>0.72173798910658971</v>
      </c>
      <c r="D65" s="2">
        <f>D10*Output!D54/10^9</f>
        <v>5.0717337208176172</v>
      </c>
      <c r="E65" s="2">
        <f>E10*Output!E54/10^9</f>
        <v>0.19533260836576971</v>
      </c>
      <c r="F65" s="2">
        <f>F10*Output!F54/10^9</f>
        <v>0.90442648663473479</v>
      </c>
      <c r="G65" s="2">
        <f>G10*Output!G54/10^9</f>
        <v>0.7835175843160237</v>
      </c>
      <c r="H65" s="2">
        <f>H10*Output!H54/10^9</f>
        <v>0.91739964489890014</v>
      </c>
      <c r="I65" s="2">
        <f>I10*Output!I54/10^9</f>
        <v>0.6548867396437833</v>
      </c>
      <c r="J65" s="2">
        <f>J10*Output!J54/10^9</f>
        <v>3.7044592904655347</v>
      </c>
      <c r="K65" s="2">
        <f>K10*Output!K54/10^9</f>
        <v>6.8778542496799311</v>
      </c>
      <c r="L65" s="2">
        <f>L10*Output!L54/10^9</f>
        <v>0.18545137040465329</v>
      </c>
      <c r="M65" s="2">
        <f>M10*Output!M54/10^9</f>
        <v>9.2113774723799849E-2</v>
      </c>
      <c r="N65" s="2">
        <f>N10*Output!N54/10^9</f>
        <v>2.2493591253236693</v>
      </c>
      <c r="O65" s="2">
        <f>O10*Output!O54/10^9</f>
        <v>3.44157576690922</v>
      </c>
      <c r="P65" s="2">
        <f>P10*Output!P54/10^9</f>
        <v>2.9704042224781828</v>
      </c>
      <c r="Q65" s="2">
        <f>Q10*Output!Q54/10^9</f>
        <v>0.2730229442182231</v>
      </c>
      <c r="R65" s="2">
        <f>R10*Output!R54/10^9</f>
        <v>0.2179812226388283</v>
      </c>
      <c r="S65" s="2">
        <f>S10*Output!S54/10^9</f>
        <v>2.1717248064635313</v>
      </c>
      <c r="T65" s="2">
        <f>T10*Output!T54/10^9</f>
        <v>0.8794305809074825</v>
      </c>
      <c r="U65" s="2">
        <f>U10*Output!U54/10^9</f>
        <v>0.55709320097626458</v>
      </c>
      <c r="V65" s="2">
        <f>V10*Output!V54/10^9</f>
        <v>0.88939089189586051</v>
      </c>
      <c r="W65" s="2">
        <f>W10*Output!W54/10^9</f>
        <v>0.40705258350747675</v>
      </c>
      <c r="X65" s="2">
        <f>X10*Output!X54/10^9</f>
        <v>0.46488430453143836</v>
      </c>
      <c r="Y65" s="2">
        <f>Y10*Output!Y54/10^9</f>
        <v>0.2221272831912946</v>
      </c>
      <c r="Z65" s="2">
        <f>Z10*Output!Z54/10^9</f>
        <v>1.666522960786692</v>
      </c>
      <c r="AA65" s="2">
        <f>AA10*Output!AA54/10^9</f>
        <v>0.97854776759254403</v>
      </c>
      <c r="AB65" s="2">
        <f>AB10*Output!AB54/10^9</f>
        <v>1.9395791617923923</v>
      </c>
      <c r="AC65" s="2">
        <f>AC10*Output!AC54/10^9</f>
        <v>0.19054838203380575</v>
      </c>
      <c r="AD65" s="2">
        <f>AD10*Output!AD54/10^9</f>
        <v>6.843240453091429</v>
      </c>
      <c r="AE65" s="2">
        <f>AE10*Output!AE54/10^9</f>
        <v>85.993227806001215</v>
      </c>
      <c r="AF65" s="2">
        <f>AF10*Output!AF54/10^9</f>
        <v>23.371881913915907</v>
      </c>
      <c r="AG65" s="2">
        <f>AG10*Output!AG54/10^9</f>
        <v>0.88112425109497527</v>
      </c>
      <c r="AH65" s="2">
        <f>AH10*Output!AH54/10^9</f>
        <v>1.682568067169339</v>
      </c>
      <c r="AI65" s="2">
        <f>AI10*Output!AI54/10^9</f>
        <v>1.1220153807658189</v>
      </c>
      <c r="AJ65" s="2">
        <f>AJ10*Output!AJ54/10^9</f>
        <v>0.51154599559931258</v>
      </c>
      <c r="AK65" s="2">
        <f>AK10*Output!AK54/10^9</f>
        <v>0.12858078290190125</v>
      </c>
      <c r="AL65" s="2">
        <f>AL10*Output!AL54/10^9</f>
        <v>0.37729967785690427</v>
      </c>
      <c r="AM65" s="2">
        <f>AM10*Output!AM54/10^9</f>
        <v>1.7402424913696122</v>
      </c>
      <c r="AN65" s="2">
        <f>AN10*Output!AN54/10^9</f>
        <v>0.16072173119124231</v>
      </c>
      <c r="AO65" s="2">
        <f>AO10*Output!AO54/10^9</f>
        <v>0.50754002864788506</v>
      </c>
      <c r="AP65" s="2">
        <f>AP10*Output!AP54/10^9</f>
        <v>0.1873128225170575</v>
      </c>
      <c r="AQ65" s="2">
        <f>AQ10*Output!AQ54/10^9</f>
        <v>5.3179399084597161E-3</v>
      </c>
      <c r="AR65" s="2">
        <f>AR10*Output!AR54/10^9</f>
        <v>0.12021556793035069</v>
      </c>
      <c r="AS65" s="2">
        <f>AS10*Output!AS54/10^9</f>
        <v>2.9654880667983795E-2</v>
      </c>
      <c r="AT65" s="2">
        <f>AT10*Output!AT54/10^9</f>
        <v>9.4798374912542695E-3</v>
      </c>
      <c r="AU65" s="2">
        <f>AU10*Output!AU54/10^9</f>
        <v>7.4599068916999583E-3</v>
      </c>
      <c r="AV65" s="2">
        <f>AV10*Output!AV54/10^9</f>
        <v>3.7217314226127396E-2</v>
      </c>
      <c r="AW65" s="2">
        <f>AW10*Output!AW54/10^9</f>
        <v>0.28604448343118971</v>
      </c>
      <c r="AX65" s="2">
        <f>AX10*Output!AX54/10^9</f>
        <v>6.6955173424266365E-2</v>
      </c>
      <c r="AY65" s="2">
        <f>AY10*Output!AY54/10^9</f>
        <v>7.5998213419758796E-3</v>
      </c>
      <c r="AZ65" s="2">
        <f>AZ10*Output!AZ54/10^9</f>
        <v>0.25299838934881597</v>
      </c>
      <c r="BA65" s="2">
        <f>BA10*Output!BA54/10^9</f>
        <v>9.9201132907537612E-2</v>
      </c>
      <c r="BB65" s="2">
        <f>BB10*Output!BB54/10^9</f>
        <v>7.7666930738561138E-2</v>
      </c>
      <c r="BC65" s="2">
        <f>BC10*Output!BC54/10^9</f>
        <v>0.15425310929067182</v>
      </c>
      <c r="BD65" s="2">
        <f>BD10*Output!BD54/10^9</f>
        <v>2.5750170570913587E-2</v>
      </c>
      <c r="BE65" s="2">
        <f>BE10*Output!BE54/10^9</f>
        <v>0.64696912134625462</v>
      </c>
      <c r="BF65" s="2">
        <f>BF10*Output!BF54/10^9</f>
        <v>9.9093285814715923E-2</v>
      </c>
      <c r="BH65" s="2">
        <f t="shared" si="4"/>
        <v>165.78101298799589</v>
      </c>
    </row>
    <row r="66" spans="1:60" x14ac:dyDescent="0.25">
      <c r="A66" s="2">
        <v>2034</v>
      </c>
      <c r="B66" s="2">
        <f>B11*Output!B55/10^9</f>
        <v>0.72044418576325109</v>
      </c>
      <c r="C66" s="2">
        <f>C11*Output!C55/10^9</f>
        <v>0.71994091939747118</v>
      </c>
      <c r="D66" s="2">
        <f>D11*Output!D55/10^9</f>
        <v>5.1108416181298342</v>
      </c>
      <c r="E66" s="2">
        <f>E11*Output!E55/10^9</f>
        <v>0.19630250491055595</v>
      </c>
      <c r="F66" s="2">
        <f>F11*Output!F55/10^9</f>
        <v>0.90850438598981953</v>
      </c>
      <c r="G66" s="2">
        <f>G11*Output!G55/10^9</f>
        <v>0.78188943604934835</v>
      </c>
      <c r="H66" s="2">
        <f>H11*Output!H55/10^9</f>
        <v>0.91449444121660917</v>
      </c>
      <c r="I66" s="2">
        <f>I11*Output!I55/10^9</f>
        <v>0.66033923061352551</v>
      </c>
      <c r="J66" s="2">
        <f>J11*Output!J55/10^9</f>
        <v>3.6961922706592727</v>
      </c>
      <c r="K66" s="2">
        <f>K11*Output!K55/10^9</f>
        <v>6.8619794176506508</v>
      </c>
      <c r="L66" s="2">
        <f>L11*Output!L55/10^9</f>
        <v>0.1853203012779579</v>
      </c>
      <c r="M66" s="2">
        <f>M11*Output!M55/10^9</f>
        <v>9.2232747728614936E-2</v>
      </c>
      <c r="N66" s="2">
        <f>N11*Output!N55/10^9</f>
        <v>2.2415732074652817</v>
      </c>
      <c r="O66" s="2">
        <f>O11*Output!O55/10^9</f>
        <v>3.4334942763482248</v>
      </c>
      <c r="P66" s="2">
        <f>P11*Output!P55/10^9</f>
        <v>3.0001774209622329</v>
      </c>
      <c r="Q66" s="2">
        <f>Q11*Output!Q55/10^9</f>
        <v>0.27264632789230719</v>
      </c>
      <c r="R66" s="2">
        <f>R11*Output!R55/10^9</f>
        <v>0.21817169083083829</v>
      </c>
      <c r="S66" s="2">
        <f>S11*Output!S55/10^9</f>
        <v>2.1676024937496363</v>
      </c>
      <c r="T66" s="2">
        <f>T11*Output!T55/10^9</f>
        <v>0.88658269750313146</v>
      </c>
      <c r="U66" s="2">
        <f>U11*Output!U55/10^9</f>
        <v>0.56108574275655088</v>
      </c>
      <c r="V66" s="2">
        <f>V11*Output!V55/10^9</f>
        <v>0.88861056595205012</v>
      </c>
      <c r="W66" s="2">
        <f>W11*Output!W55/10^9</f>
        <v>0.40674579673364769</v>
      </c>
      <c r="X66" s="2">
        <f>X11*Output!X55/10^9</f>
        <v>0.46542333174618578</v>
      </c>
      <c r="Y66" s="2">
        <f>Y11*Output!Y55/10^9</f>
        <v>0.22351235600753053</v>
      </c>
      <c r="Z66" s="2">
        <f>Z11*Output!Z55/10^9</f>
        <v>1.6651783129793167</v>
      </c>
      <c r="AA66" s="2">
        <f>AA11*Output!AA55/10^9</f>
        <v>0.98244583875328695</v>
      </c>
      <c r="AB66" s="2">
        <f>AB11*Output!AB55/10^9</f>
        <v>1.9393879192929462</v>
      </c>
      <c r="AC66" s="2">
        <f>AC11*Output!AC55/10^9</f>
        <v>0.1934705686432826</v>
      </c>
      <c r="AD66" s="2">
        <f>AD11*Output!AD55/10^9</f>
        <v>6.822598145322174</v>
      </c>
      <c r="AE66" s="2">
        <f>AE11*Output!AE55/10^9</f>
        <v>86.972189177307229</v>
      </c>
      <c r="AF66" s="2">
        <f>AF11*Output!AF55/10^9</f>
        <v>23.939283019615711</v>
      </c>
      <c r="AG66" s="2">
        <f>AG11*Output!AG55/10^9</f>
        <v>0.89901930165284005</v>
      </c>
      <c r="AH66" s="2">
        <f>AH11*Output!AH55/10^9</f>
        <v>1.7133099978570638</v>
      </c>
      <c r="AI66" s="2">
        <f>AI11*Output!AI55/10^9</f>
        <v>1.1489854210650279</v>
      </c>
      <c r="AJ66" s="2">
        <f>AJ11*Output!AJ55/10^9</f>
        <v>0.53455127450375972</v>
      </c>
      <c r="AK66" s="2">
        <f>AK11*Output!AK55/10^9</f>
        <v>0.13205195524765423</v>
      </c>
      <c r="AL66" s="2">
        <f>AL11*Output!AL55/10^9</f>
        <v>0.38161611621883706</v>
      </c>
      <c r="AM66" s="2">
        <f>AM11*Output!AM55/10^9</f>
        <v>1.4509792043933121</v>
      </c>
      <c r="AN66" s="2">
        <f>AN11*Output!AN55/10^9</f>
        <v>0.16401041785094239</v>
      </c>
      <c r="AO66" s="2">
        <f>AO11*Output!AO55/10^9</f>
        <v>0.51405973094796298</v>
      </c>
      <c r="AP66" s="2">
        <f>AP11*Output!AP55/10^9</f>
        <v>0.19169707176062475</v>
      </c>
      <c r="AQ66" s="2">
        <f>AQ11*Output!AQ55/10^9</f>
        <v>5.7072344294352645E-3</v>
      </c>
      <c r="AR66" s="2">
        <f>AR11*Output!AR55/10^9</f>
        <v>0.12101170160847262</v>
      </c>
      <c r="AS66" s="2">
        <f>AS11*Output!AS55/10^9</f>
        <v>3.0503571567569752E-2</v>
      </c>
      <c r="AT66" s="2">
        <f>AT11*Output!AT55/10^9</f>
        <v>1.0170115003567225E-2</v>
      </c>
      <c r="AU66" s="2">
        <f>AU11*Output!AU55/10^9</f>
        <v>7.7437872101932528E-3</v>
      </c>
      <c r="AV66" s="2">
        <f>AV11*Output!AV55/10^9</f>
        <v>3.858130990312611E-2</v>
      </c>
      <c r="AW66" s="2">
        <f>AW11*Output!AW55/10^9</f>
        <v>0.28783437671491896</v>
      </c>
      <c r="AX66" s="2">
        <f>AX11*Output!AX55/10^9</f>
        <v>6.6712683957662985E-2</v>
      </c>
      <c r="AY66" s="2">
        <f>AY11*Output!AY55/10^9</f>
        <v>7.9510554508663827E-3</v>
      </c>
      <c r="AZ66" s="2">
        <f>AZ11*Output!AZ55/10^9</f>
        <v>0.25574396431589436</v>
      </c>
      <c r="BA66" s="2">
        <f>BA11*Output!BA55/10^9</f>
        <v>0.10027910315920588</v>
      </c>
      <c r="BB66" s="2">
        <f>BB11*Output!BB55/10^9</f>
        <v>7.8510665257474355E-2</v>
      </c>
      <c r="BC66" s="2">
        <f>BC11*Output!BC55/10^9</f>
        <v>0.15566866199069521</v>
      </c>
      <c r="BD66" s="2">
        <f>BD11*Output!BD55/10^9</f>
        <v>2.5938182625653533E-2</v>
      </c>
      <c r="BE66" s="2">
        <f>BE11*Output!BE55/10^9</f>
        <v>0.65960956809830074</v>
      </c>
      <c r="BF66" s="2">
        <f>BF11*Output!BF55/10^9</f>
        <v>0.10010349308444573</v>
      </c>
      <c r="BH66" s="2">
        <f t="shared" si="4"/>
        <v>167.21101031512396</v>
      </c>
    </row>
    <row r="67" spans="1:60" x14ac:dyDescent="0.25">
      <c r="A67" s="2">
        <v>2035</v>
      </c>
      <c r="B67" s="2">
        <f>B12*Output!B56/10^9</f>
        <v>0.70988428524668901</v>
      </c>
      <c r="C67" s="2">
        <f>C12*Output!C56/10^9</f>
        <v>0.70672880294413765</v>
      </c>
      <c r="D67" s="2">
        <f>D12*Output!D56/10^9</f>
        <v>5.032688649927394</v>
      </c>
      <c r="E67" s="2">
        <f>E12*Output!E56/10^9</f>
        <v>0.19421387471095042</v>
      </c>
      <c r="F67" s="2">
        <f>F12*Output!F56/10^9</f>
        <v>0.89826360742484934</v>
      </c>
      <c r="G67" s="2">
        <f>G12*Output!G56/10^9</f>
        <v>0.7678754512306436</v>
      </c>
      <c r="H67" s="2">
        <f>H12*Output!H56/10^9</f>
        <v>0.89706531463814698</v>
      </c>
      <c r="I67" s="2">
        <f>I12*Output!I56/10^9</f>
        <v>0.65558429074887037</v>
      </c>
      <c r="J67" s="2">
        <f>J12*Output!J56/10^9</f>
        <v>3.6269751204241012</v>
      </c>
      <c r="K67" s="2">
        <f>K12*Output!K56/10^9</f>
        <v>6.7373400038790034</v>
      </c>
      <c r="L67" s="2">
        <f>L12*Output!L56/10^9</f>
        <v>0.18226303722997605</v>
      </c>
      <c r="M67" s="2">
        <f>M12*Output!M56/10^9</f>
        <v>9.1287009844394584E-2</v>
      </c>
      <c r="N67" s="2">
        <f>N12*Output!N56/10^9</f>
        <v>2.1981620109335207</v>
      </c>
      <c r="O67" s="2">
        <f>O12*Output!O56/10^9</f>
        <v>3.3709878172240675</v>
      </c>
      <c r="P67" s="2">
        <f>P12*Output!P56/10^9</f>
        <v>2.9614587398408556</v>
      </c>
      <c r="Q67" s="2">
        <f>Q12*Output!Q56/10^9</f>
        <v>0.26795784840075243</v>
      </c>
      <c r="R67" s="2">
        <f>R12*Output!R56/10^9</f>
        <v>0.21493000347903066</v>
      </c>
      <c r="S67" s="2">
        <f>S12*Output!S56/10^9</f>
        <v>2.1291596147987049</v>
      </c>
      <c r="T67" s="2">
        <f>T12*Output!T56/10^9</f>
        <v>0.87341258208678663</v>
      </c>
      <c r="U67" s="2">
        <f>U12*Output!U56/10^9</f>
        <v>0.55616956630810566</v>
      </c>
      <c r="V67" s="2">
        <f>V12*Output!V56/10^9</f>
        <v>0.87379371101883618</v>
      </c>
      <c r="W67" s="2">
        <f>W12*Output!W56/10^9</f>
        <v>0.40001589948478944</v>
      </c>
      <c r="X67" s="2">
        <f>X12*Output!X56/10^9</f>
        <v>0.45852173504203469</v>
      </c>
      <c r="Y67" s="2">
        <f>Y12*Output!Y56/10^9</f>
        <v>0.22185152443125999</v>
      </c>
      <c r="Z67" s="2">
        <f>Z12*Output!Z56/10^9</f>
        <v>1.6375342796809917</v>
      </c>
      <c r="AA67" s="2">
        <f>AA12*Output!AA56/10^9</f>
        <v>0.97100130741827295</v>
      </c>
      <c r="AB67" s="2">
        <f>AB12*Output!AB56/10^9</f>
        <v>1.9080755970122636</v>
      </c>
      <c r="AC67" s="2">
        <f>AC12*Output!AC56/10^9</f>
        <v>0.19345118946076992</v>
      </c>
      <c r="AD67" s="2">
        <f>AD12*Output!AD56/10^9</f>
        <v>6.6936386496634785</v>
      </c>
      <c r="AE67" s="2">
        <f>AE12*Output!AE56/10^9</f>
        <v>85.817336545977994</v>
      </c>
      <c r="AF67" s="2">
        <f>AF12*Output!AF56/10^9</f>
        <v>23.837115462880554</v>
      </c>
      <c r="AG67" s="2">
        <f>AG12*Output!AG56/10^9</f>
        <v>0.89550362119905724</v>
      </c>
      <c r="AH67" s="2">
        <f>AH12*Output!AH56/10^9</f>
        <v>1.7040576031791859</v>
      </c>
      <c r="AI67" s="2">
        <f>AI12*Output!AI56/10^9</f>
        <v>1.1505022987456053</v>
      </c>
      <c r="AJ67" s="2">
        <f>AJ12*Output!AJ56/10^9</f>
        <v>0.54597422087556879</v>
      </c>
      <c r="AK67" s="2">
        <f>AK12*Output!AK56/10^9</f>
        <v>0.13239611185910929</v>
      </c>
      <c r="AL67" s="2">
        <f>AL12*Output!AL56/10^9</f>
        <v>0.37686049554643908</v>
      </c>
      <c r="AM67" s="2">
        <f>AM12*Output!AM56/10^9</f>
        <v>1.4360279999907908</v>
      </c>
      <c r="AN67" s="2">
        <f>AN12*Output!AN56/10^9</f>
        <v>0.16327245830130879</v>
      </c>
      <c r="AO67" s="2">
        <f>AO12*Output!AO56/10^9</f>
        <v>0.50770147173291036</v>
      </c>
      <c r="AP67" s="2">
        <f>AP12*Output!AP56/10^9</f>
        <v>0.19167499378652</v>
      </c>
      <c r="AQ67" s="2">
        <f>AQ12*Output!AQ56/10^9</f>
        <v>5.9484913054994272E-3</v>
      </c>
      <c r="AR67" s="2">
        <f>AR12*Output!AR56/10^9</f>
        <v>0.11939450267483745</v>
      </c>
      <c r="AS67" s="2">
        <f>AS12*Output!AS56/10^9</f>
        <v>3.0746368790583973E-2</v>
      </c>
      <c r="AT67" s="2">
        <f>AT12*Output!AT56/10^9</f>
        <v>1.0612507069314823E-2</v>
      </c>
      <c r="AU67" s="2">
        <f>AU12*Output!AU56/10^9</f>
        <v>7.8541108312655556E-3</v>
      </c>
      <c r="AV67" s="2">
        <f>AV12*Output!AV56/10^9</f>
        <v>3.8944534338066064E-2</v>
      </c>
      <c r="AW67" s="2">
        <f>AW12*Output!AW56/10^9</f>
        <v>0.28398541650040821</v>
      </c>
      <c r="AX67" s="2">
        <f>AX12*Output!AX56/10^9</f>
        <v>6.3863147799868472E-2</v>
      </c>
      <c r="AY67" s="2">
        <f>AY12*Output!AY56/10^9</f>
        <v>8.1520806124024629E-3</v>
      </c>
      <c r="AZ67" s="2">
        <f>AZ12*Output!AZ56/10^9</f>
        <v>0.25326626147504389</v>
      </c>
      <c r="BA67" s="2">
        <f>BA12*Output!BA56/10^9</f>
        <v>9.930908548557893E-2</v>
      </c>
      <c r="BB67" s="2">
        <f>BB12*Output!BB56/10^9</f>
        <v>7.770754776914704E-2</v>
      </c>
      <c r="BC67" s="2">
        <f>BC12*Output!BC56/10^9</f>
        <v>0.15455158972756686</v>
      </c>
      <c r="BD67" s="2">
        <f>BD12*Output!BD56/10^9</f>
        <v>2.5584366704126799E-2</v>
      </c>
      <c r="BE67" s="2">
        <f>BE12*Output!BE56/10^9</f>
        <v>0.65952541072792825</v>
      </c>
      <c r="BF67" s="2">
        <f>BF12*Output!BF56/10^9</f>
        <v>9.9573097825157428E-2</v>
      </c>
      <c r="BH67" s="2">
        <f t="shared" si="4"/>
        <v>165.12773332824548</v>
      </c>
    </row>
    <row r="68" spans="1:60" x14ac:dyDescent="0.25">
      <c r="B68" s="2">
        <f>SUM(B60:B67)</f>
        <v>4.9617091759039162</v>
      </c>
      <c r="C68" s="2">
        <f t="shared" ref="C68:BF68" si="5">SUM(C60:C67)</f>
        <v>4.9927391234902485</v>
      </c>
      <c r="D68" s="2">
        <f t="shared" si="5"/>
        <v>34.038763996327276</v>
      </c>
      <c r="E68" s="2">
        <f t="shared" si="5"/>
        <v>1.3423202091082209</v>
      </c>
      <c r="F68" s="2">
        <f t="shared" si="5"/>
        <v>6.173775273541267</v>
      </c>
      <c r="G68" s="2">
        <f t="shared" si="5"/>
        <v>5.4179975538833158</v>
      </c>
      <c r="H68" s="2">
        <f t="shared" si="5"/>
        <v>6.3503326708119161</v>
      </c>
      <c r="I68" s="2">
        <f t="shared" si="5"/>
        <v>4.4838991924120863</v>
      </c>
      <c r="J68" s="2">
        <f t="shared" si="5"/>
        <v>25.559616115938059</v>
      </c>
      <c r="K68" s="2">
        <f t="shared" si="5"/>
        <v>47.570529239672361</v>
      </c>
      <c r="L68" s="2">
        <f t="shared" si="5"/>
        <v>1.2807529035923586</v>
      </c>
      <c r="M68" s="2">
        <f t="shared" si="5"/>
        <v>0.63204685735537081</v>
      </c>
      <c r="N68" s="2">
        <f t="shared" si="5"/>
        <v>15.57463304423899</v>
      </c>
      <c r="O68" s="2">
        <f t="shared" si="5"/>
        <v>23.804480915430602</v>
      </c>
      <c r="P68" s="2">
        <f t="shared" si="5"/>
        <v>19.88203573856719</v>
      </c>
      <c r="Q68" s="2">
        <f t="shared" si="5"/>
        <v>1.8866959289891754</v>
      </c>
      <c r="R68" s="2">
        <f t="shared" si="5"/>
        <v>1.503119912905805</v>
      </c>
      <c r="S68" s="2">
        <f t="shared" si="5"/>
        <v>15.014847306210996</v>
      </c>
      <c r="T68" s="2">
        <f t="shared" si="5"/>
        <v>5.895289224085011</v>
      </c>
      <c r="U68" s="2">
        <f t="shared" si="5"/>
        <v>3.8136572457717905</v>
      </c>
      <c r="V68" s="2">
        <f t="shared" si="5"/>
        <v>6.1431160306486916</v>
      </c>
      <c r="W68" s="2">
        <f t="shared" si="5"/>
        <v>2.8112250397246532</v>
      </c>
      <c r="X68" s="2">
        <f t="shared" si="5"/>
        <v>3.1996649234224099</v>
      </c>
      <c r="Y68" s="2">
        <f t="shared" si="5"/>
        <v>1.5230760900537204</v>
      </c>
      <c r="Z68" s="2">
        <f t="shared" si="5"/>
        <v>11.510080509407066</v>
      </c>
      <c r="AA68" s="2">
        <f t="shared" si="5"/>
        <v>6.7277800468468119</v>
      </c>
      <c r="AB68" s="2">
        <f t="shared" si="5"/>
        <v>13.373146548175267</v>
      </c>
      <c r="AC68" s="2">
        <f t="shared" si="5"/>
        <v>1.2959040978395509</v>
      </c>
      <c r="AD68" s="2">
        <f t="shared" si="5"/>
        <v>47.362856028557779</v>
      </c>
      <c r="AE68" s="2">
        <f t="shared" si="5"/>
        <v>571.32122281912427</v>
      </c>
      <c r="AF68" s="2">
        <f t="shared" si="5"/>
        <v>151.07724426784063</v>
      </c>
      <c r="AG68" s="2">
        <f t="shared" si="5"/>
        <v>5.8437104045934563</v>
      </c>
      <c r="AH68" s="2">
        <f t="shared" si="5"/>
        <v>11.125012906581381</v>
      </c>
      <c r="AI68" s="2">
        <f t="shared" si="5"/>
        <v>7.4475821892185756</v>
      </c>
      <c r="AJ68" s="2">
        <f t="shared" si="5"/>
        <v>3.7631095049834529</v>
      </c>
      <c r="AK68" s="2">
        <f t="shared" si="5"/>
        <v>0.84335402200524301</v>
      </c>
      <c r="AL68" s="2">
        <f t="shared" si="5"/>
        <v>2.5133611478657314</v>
      </c>
      <c r="AM68" s="2">
        <f t="shared" si="5"/>
        <v>10.929097609045943</v>
      </c>
      <c r="AN68" s="2">
        <f t="shared" si="5"/>
        <v>1.0580988174991823</v>
      </c>
      <c r="AO68" s="2">
        <f t="shared" si="5"/>
        <v>3.3607583378427321</v>
      </c>
      <c r="AP68" s="2">
        <f t="shared" si="5"/>
        <v>1.2349258053197836</v>
      </c>
      <c r="AQ68" s="2">
        <f t="shared" si="5"/>
        <v>3.5628941093747715E-2</v>
      </c>
      <c r="AR68" s="2">
        <f t="shared" si="5"/>
        <v>0.81270109730042606</v>
      </c>
      <c r="AS68" s="2">
        <f t="shared" si="5"/>
        <v>0.39347451664610411</v>
      </c>
      <c r="AT68" s="2">
        <f t="shared" si="5"/>
        <v>5.8418754146483308E-2</v>
      </c>
      <c r="AU68" s="2">
        <f t="shared" si="5"/>
        <v>5.5795855200949221E-2</v>
      </c>
      <c r="AV68" s="2">
        <f t="shared" si="5"/>
        <v>2.7567304485034643</v>
      </c>
      <c r="AW68" s="2">
        <f t="shared" si="5"/>
        <v>1.929652086985659</v>
      </c>
      <c r="AX68" s="2">
        <f t="shared" si="5"/>
        <v>0.44011296679338147</v>
      </c>
      <c r="AY68" s="2">
        <f t="shared" si="5"/>
        <v>5.0097036060234475E-2</v>
      </c>
      <c r="AZ68" s="2">
        <f t="shared" si="5"/>
        <v>1.7034440849188772</v>
      </c>
      <c r="BA68" s="2">
        <f t="shared" si="5"/>
        <v>0.66822198317739578</v>
      </c>
      <c r="BB68" s="2">
        <f t="shared" si="5"/>
        <v>0.52169400636892627</v>
      </c>
      <c r="BC68" s="2">
        <f t="shared" si="5"/>
        <v>1.0451920515415045</v>
      </c>
      <c r="BD68" s="2">
        <f t="shared" si="5"/>
        <v>0.17368734323441579</v>
      </c>
      <c r="BE68" s="2">
        <f t="shared" si="5"/>
        <v>4.3670105744970442</v>
      </c>
      <c r="BF68" s="2">
        <f t="shared" si="5"/>
        <v>0.67726232603237091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23.441076134933709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9019.286610195084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9.0427276863300179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26.78184578555452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7202.1676649202218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7.2289495107057764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29.779027351639922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2.9779027351639922E-2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32.412794064028425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3.2412794064028423E-2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33.704615847701291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3.3704615847701291E-2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11.886480790906157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32.013736339070597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0.72368527359051815</v>
      </c>
      <c r="AV85" s="2">
        <f>AV8/Output!AV7*Output!AV70</f>
        <v>4328.1769389989504</v>
      </c>
      <c r="AW85" s="2">
        <f>AW8/Output!AW7*Output!AW70</f>
        <v>0</v>
      </c>
      <c r="AX85" s="2">
        <f>AX8/Output!AX7*Output!AX70</f>
        <v>1.3575634295577867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4.3741584048320759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36.011585856036781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0.40278657172764887</v>
      </c>
      <c r="AV86" s="2">
        <f>AV9/Output!AV8*Output!AV71</f>
        <v>3446.8589879971614</v>
      </c>
      <c r="AW86" s="2">
        <f>AW9/Output!AW8*Output!AW71</f>
        <v>0</v>
      </c>
      <c r="AX86" s="2">
        <f>AX9/Output!AX8*Output!AX71</f>
        <v>1.5111771363854232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3.4847845375613113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25.841483327078258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1.6142258680495309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2.7455709195127787E-2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1.677950365042681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1.6779503650426811E-3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1.7123104206029205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1.7123104206029204E-3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4814993.0426669177</v>
      </c>
      <c r="C96" s="2">
        <f>C8/Output!C7*Output!C79</f>
        <v>9215017.9568858426</v>
      </c>
      <c r="D96" s="2">
        <f>D8/Output!D7*Output!D79</f>
        <v>648650032.48244262</v>
      </c>
      <c r="E96" s="2">
        <f>E8/Output!E7*Output!E79</f>
        <v>21973444.105483506</v>
      </c>
      <c r="F96" s="2">
        <f>F8/Output!F7*Output!F79</f>
        <v>49573555.599772342</v>
      </c>
      <c r="G96" s="2">
        <f>G8/Output!G7*Output!G79</f>
        <v>73710206.746156171</v>
      </c>
      <c r="H96" s="2">
        <f>H8/Output!H7*Output!H79</f>
        <v>6939453.996324419</v>
      </c>
      <c r="I96" s="2">
        <f>I8/Output!I7*Output!I79</f>
        <v>2139339.1484575276</v>
      </c>
      <c r="J96" s="2">
        <f>J8/Output!J7*Output!J79</f>
        <v>13677597.910788953</v>
      </c>
      <c r="K96" s="2">
        <f>K8/Output!K7*Output!K79</f>
        <v>297377021.69317806</v>
      </c>
      <c r="L96" s="2">
        <f>L8/Output!L7*Output!L79</f>
        <v>9530965.1662640013</v>
      </c>
      <c r="M96" s="2">
        <f>M8/Output!M7*Output!M79</f>
        <v>8935828.4145631529</v>
      </c>
      <c r="N96" s="2">
        <f>N8/Output!N7*Output!N79</f>
        <v>60514944.065993577</v>
      </c>
      <c r="O96" s="2">
        <f>O8/Output!O7*Output!O79</f>
        <v>102646254.25532873</v>
      </c>
      <c r="P96" s="2">
        <f>P8/Output!P7*Output!P79</f>
        <v>464031164.6789614</v>
      </c>
      <c r="Q96" s="2">
        <f>Q8/Output!Q7*Output!Q79</f>
        <v>9875506.9863015264</v>
      </c>
      <c r="R96" s="2">
        <f>R8/Output!R7*Output!R79</f>
        <v>2550767.9665696817</v>
      </c>
      <c r="S96" s="2">
        <f>S8/Output!S7*Output!S79</f>
        <v>87123750.738671646</v>
      </c>
      <c r="T96" s="2">
        <f>T8/Output!T7*Output!T79</f>
        <v>21584380.736747805</v>
      </c>
      <c r="U96" s="2">
        <f>U8/Output!U7*Output!U79</f>
        <v>658075.37831781374</v>
      </c>
      <c r="V96" s="2">
        <f>V8/Output!V7*Output!V79</f>
        <v>168802340.95957378</v>
      </c>
      <c r="W96" s="2">
        <f>W8/Output!W7*Output!W79</f>
        <v>3879600.590725211</v>
      </c>
      <c r="X96" s="2">
        <f>X8/Output!X7*Output!X79</f>
        <v>40560264.234360494</v>
      </c>
      <c r="Y96" s="2">
        <f>Y8/Output!Y7*Output!Y79</f>
        <v>11596972.003238585</v>
      </c>
      <c r="Z96" s="2">
        <f>Z8/Output!Z7*Output!Z79</f>
        <v>26886236.590746641</v>
      </c>
      <c r="AA96" s="2">
        <f>AA8/Output!AA7*Output!AA79</f>
        <v>150264.00841591085</v>
      </c>
      <c r="AB96" s="2">
        <f>AB8/Output!AB7*Output!AB79</f>
        <v>842683.26065193105</v>
      </c>
      <c r="AC96" s="2">
        <f>AC8/Output!AC7*Output!AC79</f>
        <v>98936455.323637098</v>
      </c>
      <c r="AD96" s="2">
        <f>AD8/Output!AD7*Output!AD79</f>
        <v>135817954.54183894</v>
      </c>
      <c r="AE96" s="2">
        <f>AE8/Output!AE7*Output!AE79</f>
        <v>10263542528.883389</v>
      </c>
      <c r="AF96" s="2">
        <f>AF8/Output!AF7*Output!AF79</f>
        <v>7705149336.7331562</v>
      </c>
      <c r="AG96" s="2">
        <f>AG8/Output!AG7*Output!AG79</f>
        <v>146145232.24265447</v>
      </c>
      <c r="AH96" s="2">
        <f>AH8/Output!AH7*Output!AH79</f>
        <v>860884685.92082763</v>
      </c>
      <c r="AI96" s="2">
        <f>AI8/Output!AI7*Output!AI79</f>
        <v>708772994.23774755</v>
      </c>
      <c r="AJ96" s="2">
        <f>AJ8/Output!AJ7*Output!AJ79</f>
        <v>461753700.62265772</v>
      </c>
      <c r="AK96" s="2">
        <f>AK8/Output!AK7*Output!AK79</f>
        <v>32931394.535588004</v>
      </c>
      <c r="AL96" s="2">
        <f>AL8/Output!AL7*Output!AL79</f>
        <v>95608214.159425721</v>
      </c>
      <c r="AM96" s="2">
        <f>AM8/Output!AM7*Output!AM79</f>
        <v>232162015.24412301</v>
      </c>
      <c r="AN96" s="2">
        <f>AN8/Output!AN7*Output!AN79</f>
        <v>76360484.392800912</v>
      </c>
      <c r="AO96" s="2">
        <f>AO8/Output!AO7*Output!AO79</f>
        <v>175923490.29427585</v>
      </c>
      <c r="AP96" s="2">
        <f>AP8/Output!AP7*Output!AP79</f>
        <v>63428684.922690026</v>
      </c>
      <c r="AQ96" s="2">
        <f>AQ8/Output!AQ7*Output!AQ79</f>
        <v>9278915.4741967339</v>
      </c>
      <c r="AR96" s="2">
        <f>AR8/Output!AR7*Output!AR79</f>
        <v>15877893.250757843</v>
      </c>
      <c r="AS96" s="2">
        <f>AS8/Output!AS7*Output!AS79</f>
        <v>0</v>
      </c>
      <c r="AT96" s="2">
        <f>AT8/Output!AT7*Output!AT79</f>
        <v>11245767.898277299</v>
      </c>
      <c r="AU96" s="2">
        <f>AU8/Output!AU7*Output!AU79</f>
        <v>6461785.8078897363</v>
      </c>
      <c r="AV96" s="2">
        <f>AV8/Output!AV7*Output!AV79</f>
        <v>30080725.256408647</v>
      </c>
      <c r="AW96" s="2">
        <f>AW8/Output!AW7*Output!AW79</f>
        <v>35427597.72349938</v>
      </c>
      <c r="AX96" s="2">
        <f>AX8/Output!AX7*Output!AX79</f>
        <v>10214706.622863002</v>
      </c>
      <c r="AY96" s="2">
        <f>AY8/Output!AY7*Output!AY79</f>
        <v>5408759.7092289971</v>
      </c>
      <c r="AZ96" s="2">
        <f>AZ8/Output!AZ7*Output!AZ79</f>
        <v>10519533.171204191</v>
      </c>
      <c r="BA96" s="2">
        <f>BA8/Output!BA7*Output!BA79</f>
        <v>15370975.971572701</v>
      </c>
      <c r="BB96" s="2">
        <f>BB8/Output!BB7*Output!BB79</f>
        <v>11768017.949791025</v>
      </c>
      <c r="BC96" s="2">
        <f>BC8/Output!BC7*Output!BC79</f>
        <v>61033175.981108323</v>
      </c>
      <c r="BD96" s="2">
        <f>BD8/Output!BD7*Output!BD79</f>
        <v>1260333.0557445816</v>
      </c>
      <c r="BE96" s="2">
        <f>BE8/Output!BE7*Output!BE79</f>
        <v>480532043.9788096</v>
      </c>
      <c r="BF96" s="2">
        <f>BF8/Output!BF7*Output!BF79</f>
        <v>8395392.1641928162</v>
      </c>
      <c r="BH96" s="2">
        <f t="shared" si="8"/>
        <v>23.918533458787937</v>
      </c>
    </row>
    <row r="97" spans="1:60" x14ac:dyDescent="0.25">
      <c r="A97" s="2">
        <v>2032</v>
      </c>
      <c r="B97" s="2">
        <f>B9/Output!B8*Output!B80</f>
        <v>5805090.8635651441</v>
      </c>
      <c r="C97" s="2">
        <f>C9/Output!C8*Output!C80</f>
        <v>11257480.888585592</v>
      </c>
      <c r="D97" s="2">
        <f>D9/Output!D8*Output!D80</f>
        <v>779285603.96771395</v>
      </c>
      <c r="E97" s="2">
        <f>E9/Output!E8*Output!E80</f>
        <v>25475531.596405629</v>
      </c>
      <c r="F97" s="2">
        <f>F9/Output!F8*Output!F80</f>
        <v>60376599.40457128</v>
      </c>
      <c r="G97" s="2">
        <f>G9/Output!G8*Output!G80</f>
        <v>87452950.051026762</v>
      </c>
      <c r="H97" s="2">
        <f>H9/Output!H8*Output!H80</f>
        <v>7753239.4772290988</v>
      </c>
      <c r="I97" s="2">
        <f>I9/Output!I8*Output!I80</f>
        <v>2465909.1367374221</v>
      </c>
      <c r="J97" s="2">
        <f>J9/Output!J8*Output!J80</f>
        <v>16754327.954268934</v>
      </c>
      <c r="K97" s="2">
        <f>K9/Output!K8*Output!K80</f>
        <v>341306242.30757767</v>
      </c>
      <c r="L97" s="2">
        <f>L9/Output!L8*Output!L80</f>
        <v>11308608.631954463</v>
      </c>
      <c r="M97" s="2">
        <f>M9/Output!M8*Output!M80</f>
        <v>10551449.975004651</v>
      </c>
      <c r="N97" s="2">
        <f>N9/Output!N8*Output!N80</f>
        <v>73956235.896698982</v>
      </c>
      <c r="O97" s="2">
        <f>O9/Output!O8*Output!O80</f>
        <v>124963802.08038896</v>
      </c>
      <c r="P97" s="2">
        <f>P9/Output!P8*Output!P80</f>
        <v>576347939.79604685</v>
      </c>
      <c r="Q97" s="2">
        <f>Q9/Output!Q8*Output!Q80</f>
        <v>12005176.017103983</v>
      </c>
      <c r="R97" s="2">
        <f>R9/Output!R8*Output!R80</f>
        <v>3030722.8904847698</v>
      </c>
      <c r="S97" s="2">
        <f>S9/Output!S8*Output!S80</f>
        <v>103283143.10070661</v>
      </c>
      <c r="T97" s="2">
        <f>T9/Output!T8*Output!T80</f>
        <v>26081701.581963219</v>
      </c>
      <c r="U97" s="2">
        <f>U9/Output!U8*Output!U80</f>
        <v>798742.02746102761</v>
      </c>
      <c r="V97" s="2">
        <f>V9/Output!V8*Output!V80</f>
        <v>199738784.89684632</v>
      </c>
      <c r="W97" s="2">
        <f>W9/Output!W8*Output!W80</f>
        <v>4645301.8233499685</v>
      </c>
      <c r="X97" s="2">
        <f>X9/Output!X8*Output!X80</f>
        <v>48155529.365426011</v>
      </c>
      <c r="Y97" s="2">
        <f>Y9/Output!Y8*Output!Y80</f>
        <v>13479523.637031132</v>
      </c>
      <c r="Z97" s="2">
        <f>Z9/Output!Z8*Output!Z80</f>
        <v>32149784.286838945</v>
      </c>
      <c r="AA97" s="2">
        <f>AA9/Output!AA8*Output!AA80</f>
        <v>182860.6672489552</v>
      </c>
      <c r="AB97" s="2">
        <f>AB9/Output!AB8*Output!AB80</f>
        <v>1032020.3317807349</v>
      </c>
      <c r="AC97" s="2">
        <f>AC9/Output!AC8*Output!AC80</f>
        <v>116786615.28027368</v>
      </c>
      <c r="AD97" s="2">
        <f>AD9/Output!AD8*Output!AD80</f>
        <v>164228321.07574511</v>
      </c>
      <c r="AE97" s="2">
        <f>AE9/Output!AE8*Output!AE80</f>
        <v>12909609778.905651</v>
      </c>
      <c r="AF97" s="2">
        <f>AF9/Output!AF8*Output!AF80</f>
        <v>9342561440.2117615</v>
      </c>
      <c r="AG97" s="2">
        <f>AG9/Output!AG8*Output!AG80</f>
        <v>184515658.33980507</v>
      </c>
      <c r="AH97" s="2">
        <f>AH9/Output!AH8*Output!AH80</f>
        <v>1050029140.9262984</v>
      </c>
      <c r="AI97" s="2">
        <f>AI9/Output!AI8*Output!AI80</f>
        <v>951624258.9040724</v>
      </c>
      <c r="AJ97" s="2">
        <f>AJ9/Output!AJ8*Output!AJ80</f>
        <v>625726519.48539996</v>
      </c>
      <c r="AK97" s="2">
        <f>AK9/Output!AK8*Output!AK80</f>
        <v>41801620.716124274</v>
      </c>
      <c r="AL97" s="2">
        <f>AL9/Output!AL8*Output!AL80</f>
        <v>124961716.26019879</v>
      </c>
      <c r="AM97" s="2">
        <f>AM9/Output!AM8*Output!AM80</f>
        <v>323898766.58771259</v>
      </c>
      <c r="AN97" s="2">
        <f>AN9/Output!AN8*Output!AN80</f>
        <v>101952291.4017669</v>
      </c>
      <c r="AO97" s="2">
        <f>AO9/Output!AO8*Output!AO80</f>
        <v>241013650.64231461</v>
      </c>
      <c r="AP97" s="2">
        <f>AP9/Output!AP8*Output!AP80</f>
        <v>76970089.39961113</v>
      </c>
      <c r="AQ97" s="2">
        <f>AQ9/Output!AQ8*Output!AQ80</f>
        <v>12054323.314430205</v>
      </c>
      <c r="AR97" s="2">
        <f>AR9/Output!AR8*Output!AR80</f>
        <v>18719754.047510345</v>
      </c>
      <c r="AS97" s="2">
        <f>AS9/Output!AS8*Output!AS80</f>
        <v>0</v>
      </c>
      <c r="AT97" s="2">
        <f>AT9/Output!AT8*Output!AT80</f>
        <v>13910795.239961177</v>
      </c>
      <c r="AU97" s="2">
        <f>AU9/Output!AU8*Output!AU80</f>
        <v>8256133.8654503515</v>
      </c>
      <c r="AV97" s="2">
        <f>AV9/Output!AV8*Output!AV80</f>
        <v>39893857.546079449</v>
      </c>
      <c r="AW97" s="2">
        <f>AW9/Output!AW8*Output!AW80</f>
        <v>39744687.190859489</v>
      </c>
      <c r="AX97" s="2">
        <f>AX9/Output!AX8*Output!AX80</f>
        <v>12522988.980708458</v>
      </c>
      <c r="AY97" s="2">
        <f>AY9/Output!AY8*Output!AY80</f>
        <v>6600741.8909122143</v>
      </c>
      <c r="AZ97" s="2">
        <f>AZ9/Output!AZ8*Output!AZ80</f>
        <v>12474857.68800821</v>
      </c>
      <c r="BA97" s="2">
        <f>BA9/Output!BA8*Output!BA80</f>
        <v>18733583.463102184</v>
      </c>
      <c r="BB97" s="2">
        <f>BB9/Output!BB8*Output!BB80</f>
        <v>14744616.072069</v>
      </c>
      <c r="BC97" s="2">
        <f>BC9/Output!BC8*Output!BC80</f>
        <v>76777740.249455631</v>
      </c>
      <c r="BD97" s="2">
        <f>BD9/Output!BD8*Output!BD80</f>
        <v>1506344.2146931156</v>
      </c>
      <c r="BE97" s="2">
        <f>BE9/Output!BE8*Output!BE80</f>
        <v>625398108.14847279</v>
      </c>
      <c r="BF97" s="2">
        <f>BF9/Output!BF8*Output!BF80</f>
        <v>10247034.661712699</v>
      </c>
      <c r="BH97" s="2">
        <f t="shared" si="8"/>
        <v>29.746909737364181</v>
      </c>
    </row>
    <row r="98" spans="1:60" x14ac:dyDescent="0.25">
      <c r="A98" s="2">
        <v>2033</v>
      </c>
      <c r="B98" s="2">
        <f>B10/Output!B9*Output!B81</f>
        <v>6459309.2929915329</v>
      </c>
      <c r="C98" s="2">
        <f>C10/Output!C9*Output!C81</f>
        <v>12676565.851175565</v>
      </c>
      <c r="D98" s="2">
        <f>D10/Output!D9*Output!D81</f>
        <v>851805983.09258211</v>
      </c>
      <c r="E98" s="2">
        <f>E10/Output!E9*Output!E81</f>
        <v>27171028.009492889</v>
      </c>
      <c r="F98" s="2">
        <f>F10/Output!F9*Output!F81</f>
        <v>67806472.257292897</v>
      </c>
      <c r="G98" s="2">
        <f>G10/Output!G9*Output!G81</f>
        <v>95212459.426255405</v>
      </c>
      <c r="H98" s="2">
        <f>H10/Output!H9*Output!H81</f>
        <v>8002083.8124998966</v>
      </c>
      <c r="I98" s="2">
        <f>I10/Output!I9*Output!I81</f>
        <v>2627031.690648336</v>
      </c>
      <c r="J98" s="2">
        <f>J10/Output!J9*Output!J81</f>
        <v>18959705.167629838</v>
      </c>
      <c r="K98" s="2">
        <f>K10/Output!K9*Output!K81</f>
        <v>360590341.0484153</v>
      </c>
      <c r="L98" s="2">
        <f>L10/Output!L9*Output!L81</f>
        <v>12359662.192524672</v>
      </c>
      <c r="M98" s="2">
        <f>M10/Output!M9*Output!M81</f>
        <v>11478267.806289036</v>
      </c>
      <c r="N98" s="2">
        <f>N10/Output!N9*Output!N81</f>
        <v>83277636.638152197</v>
      </c>
      <c r="O98" s="2">
        <f>O10/Output!O9*Output!O81</f>
        <v>139973354.80326596</v>
      </c>
      <c r="P98" s="2">
        <f>P10/Output!P9*Output!P81</f>
        <v>651987739.90815127</v>
      </c>
      <c r="Q98" s="2">
        <f>Q10/Output!Q9*Output!Q81</f>
        <v>13450025.112385292</v>
      </c>
      <c r="R98" s="2">
        <f>R10/Output!R9*Output!R81</f>
        <v>3323922.4018599563</v>
      </c>
      <c r="S98" s="2">
        <f>S10/Output!S9*Output!S81</f>
        <v>112800694.43617776</v>
      </c>
      <c r="T98" s="2">
        <f>T10/Output!T9*Output!T81</f>
        <v>28951185.809648026</v>
      </c>
      <c r="U98" s="2">
        <f>U10/Output!U9*Output!U81</f>
        <v>896315.86453394499</v>
      </c>
      <c r="V98" s="2">
        <f>V10/Output!V9*Output!V81</f>
        <v>216088931.35427663</v>
      </c>
      <c r="W98" s="2">
        <f>W10/Output!W9*Output!W81</f>
        <v>5133170.9066453082</v>
      </c>
      <c r="X98" s="2">
        <f>X10/Output!X9*Output!X81</f>
        <v>52719245.041640081</v>
      </c>
      <c r="Y98" s="2">
        <f>Y10/Output!Y9*Output!Y81</f>
        <v>14425630.332814261</v>
      </c>
      <c r="Z98" s="2">
        <f>Z10/Output!Z9*Output!Z81</f>
        <v>35460916.12677905</v>
      </c>
      <c r="AA98" s="2">
        <f>AA10/Output!AA9*Output!AA81</f>
        <v>205501.23103183971</v>
      </c>
      <c r="AB98" s="2">
        <f>AB10/Output!AB9*Output!AB81</f>
        <v>1166994.5144558686</v>
      </c>
      <c r="AC98" s="2">
        <f>AC10/Output!AC9*Output!AC81</f>
        <v>126528772.75299065</v>
      </c>
      <c r="AD98" s="2">
        <f>AD10/Output!AD9*Output!AD81</f>
        <v>183018806.96357077</v>
      </c>
      <c r="AE98" s="2">
        <f>AE10/Output!AE9*Output!AE81</f>
        <v>14833378625.475113</v>
      </c>
      <c r="AF98" s="2">
        <f>AF10/Output!AF9*Output!AF81</f>
        <v>10261185495.051497</v>
      </c>
      <c r="AG98" s="2">
        <f>AG10/Output!AG9*Output!AG81</f>
        <v>213075612.46226647</v>
      </c>
      <c r="AH98" s="2">
        <f>AH10/Output!AH9*Output!AH81</f>
        <v>1162297862.4716663</v>
      </c>
      <c r="AI98" s="2">
        <f>AI10/Output!AI9*Output!AI81</f>
        <v>1167444813.6651485</v>
      </c>
      <c r="AJ98" s="2">
        <f>AJ10/Output!AJ9*Output!AJ81</f>
        <v>776616261.48953807</v>
      </c>
      <c r="AK98" s="2">
        <f>AK10/Output!AK9*Output!AK81</f>
        <v>48505523.405910902</v>
      </c>
      <c r="AL98" s="2">
        <f>AL10/Output!AL9*Output!AL81</f>
        <v>148982970.79866663</v>
      </c>
      <c r="AM98" s="2">
        <f>AM10/Output!AM9*Output!AM81</f>
        <v>414480724.80958927</v>
      </c>
      <c r="AN98" s="2">
        <f>AN10/Output!AN9*Output!AN81</f>
        <v>124420607.17425936</v>
      </c>
      <c r="AO98" s="2">
        <f>AO10/Output!AO9*Output!AO81</f>
        <v>302281412.25855947</v>
      </c>
      <c r="AP98" s="2">
        <f>AP10/Output!AP9*Output!AP81</f>
        <v>85198265.765992314</v>
      </c>
      <c r="AQ98" s="2">
        <f>AQ10/Output!AQ9*Output!AQ81</f>
        <v>14303535.975108342</v>
      </c>
      <c r="AR98" s="2">
        <f>AR10/Output!AR9*Output!AR81</f>
        <v>19918255.921659317</v>
      </c>
      <c r="AS98" s="2">
        <f>AS10/Output!AS9*Output!AS81</f>
        <v>0</v>
      </c>
      <c r="AT98" s="2">
        <f>AT10/Output!AT9*Output!AT81</f>
        <v>15684925.545620652</v>
      </c>
      <c r="AU98" s="2">
        <f>AU10/Output!AU9*Output!AU81</f>
        <v>9541707.9750293866</v>
      </c>
      <c r="AV98" s="2">
        <f>AV10/Output!AV9*Output!AV81</f>
        <v>48133986.383718215</v>
      </c>
      <c r="AW98" s="2">
        <f>AW10/Output!AW9*Output!AW81</f>
        <v>40401637.033891983</v>
      </c>
      <c r="AX98" s="2">
        <f>AX10/Output!AX9*Output!AX81</f>
        <v>13999418.972800603</v>
      </c>
      <c r="AY98" s="2">
        <f>AY10/Output!AY9*Output!AY81</f>
        <v>7355163.7694510296</v>
      </c>
      <c r="AZ98" s="2">
        <f>AZ10/Output!AZ9*Output!AZ81</f>
        <v>13578447.662748797</v>
      </c>
      <c r="BA98" s="2">
        <f>BA10/Output!BA9*Output!BA81</f>
        <v>20848724.328543574</v>
      </c>
      <c r="BB98" s="2">
        <f>BB10/Output!BB9*Output!BB81</f>
        <v>16909086.041616697</v>
      </c>
      <c r="BC98" s="2">
        <f>BC10/Output!BC9*Output!BC81</f>
        <v>88113129.048359185</v>
      </c>
      <c r="BD98" s="2">
        <f>BD10/Output!BD9*Output!BD81</f>
        <v>1649668.8373712695</v>
      </c>
      <c r="BE98" s="2">
        <f>BE10/Output!BE9*Output!BE81</f>
        <v>748501687.6039871</v>
      </c>
      <c r="BF98" s="2">
        <f>BF10/Output!BF9*Output!BF81</f>
        <v>11588503.230871832</v>
      </c>
      <c r="BH98" s="2">
        <f t="shared" si="8"/>
        <v>33.752953807005163</v>
      </c>
    </row>
    <row r="99" spans="1:60" x14ac:dyDescent="0.25">
      <c r="A99" s="2">
        <v>2034</v>
      </c>
      <c r="B99" s="2">
        <f>B11/Output!B10*Output!B82</f>
        <v>6815420.3845908558</v>
      </c>
      <c r="C99" s="2">
        <f>C11/Output!C10*Output!C82</f>
        <v>13519395.710907225</v>
      </c>
      <c r="D99" s="2">
        <f>D11/Output!D10*Output!D82</f>
        <v>870566308.87810934</v>
      </c>
      <c r="E99" s="2">
        <f>E11/Output!E10*Output!E82</f>
        <v>27402953.715103328</v>
      </c>
      <c r="F99" s="2">
        <f>F11/Output!F10*Output!F82</f>
        <v>72135746.802320778</v>
      </c>
      <c r="G99" s="2">
        <f>G11/Output!G10*Output!G82</f>
        <v>97775261.993482992</v>
      </c>
      <c r="H99" s="2">
        <f>H11/Output!H10*Output!H82</f>
        <v>7840220.4013157245</v>
      </c>
      <c r="I99" s="2">
        <f>I11/Output!I10*Output!I82</f>
        <v>2657721.1575256153</v>
      </c>
      <c r="J99" s="2">
        <f>J11/Output!J10*Output!J82</f>
        <v>20362913.522989627</v>
      </c>
      <c r="K99" s="2">
        <f>K11/Output!K10*Output!K82</f>
        <v>360555982.26889175</v>
      </c>
      <c r="L99" s="2">
        <f>L11/Output!L10*Output!L82</f>
        <v>12789091.843126396</v>
      </c>
      <c r="M99" s="2">
        <f>M11/Output!M10*Output!M82</f>
        <v>11821601.809529902</v>
      </c>
      <c r="N99" s="2">
        <f>N11/Output!N10*Output!N82</f>
        <v>88793405.842459708</v>
      </c>
      <c r="O99" s="2">
        <f>O11/Output!O10*Output!O82</f>
        <v>148249026.00942373</v>
      </c>
      <c r="P99" s="2">
        <f>P11/Output!P10*Output!P82</f>
        <v>689952378.20403242</v>
      </c>
      <c r="Q99" s="2">
        <f>Q11/Output!Q10*Output!Q82</f>
        <v>14270183.875385651</v>
      </c>
      <c r="R99" s="2">
        <f>R11/Output!R10*Output!R82</f>
        <v>3457534.570147973</v>
      </c>
      <c r="S99" s="2">
        <f>S11/Output!S10*Output!S82</f>
        <v>116652041.33640876</v>
      </c>
      <c r="T99" s="2">
        <f>T11/Output!T10*Output!T82</f>
        <v>30313074.122076251</v>
      </c>
      <c r="U99" s="2">
        <f>U11/Output!U10*Output!U82</f>
        <v>955384.24718816765</v>
      </c>
      <c r="V99" s="2">
        <f>V11/Output!V10*Output!V82</f>
        <v>219806008.30953044</v>
      </c>
      <c r="W99" s="2">
        <f>W11/Output!W10*Output!W82</f>
        <v>5378763.796960216</v>
      </c>
      <c r="X99" s="2">
        <f>X11/Output!X10*Output!X82</f>
        <v>54696128.935434528</v>
      </c>
      <c r="Y99" s="2">
        <f>Y11/Output!Y10*Output!Y82</f>
        <v>14609748.804225471</v>
      </c>
      <c r="Z99" s="2">
        <f>Z11/Output!Z10*Output!Z82</f>
        <v>37071724.158469461</v>
      </c>
      <c r="AA99" s="2">
        <f>AA11/Output!AA10*Output!AA82</f>
        <v>219119.54558928398</v>
      </c>
      <c r="AB99" s="2">
        <f>AB11/Output!AB10*Output!AB82</f>
        <v>1251818.2384144019</v>
      </c>
      <c r="AC99" s="2">
        <f>AC11/Output!AC10*Output!AC82</f>
        <v>129364812.89522634</v>
      </c>
      <c r="AD99" s="2">
        <f>AD11/Output!AD10*Output!AD82</f>
        <v>193163180.68728361</v>
      </c>
      <c r="AE99" s="2">
        <f>AE11/Output!AE10*Output!AE82</f>
        <v>15987178909.42314</v>
      </c>
      <c r="AF99" s="2">
        <f>AF11/Output!AF10*Output!AF82</f>
        <v>10486780189.519323</v>
      </c>
      <c r="AG99" s="2">
        <f>AG11/Output!AG10*Output!AG82</f>
        <v>231106199.0771935</v>
      </c>
      <c r="AH99" s="2">
        <f>AH11/Output!AH10*Output!AH82</f>
        <v>1199695998.2844181</v>
      </c>
      <c r="AI99" s="2">
        <f>AI11/Output!AI10*Output!AI82</f>
        <v>1342585070.584054</v>
      </c>
      <c r="AJ99" s="2">
        <f>AJ11/Output!AJ10*Output!AJ82</f>
        <v>906093076.44410908</v>
      </c>
      <c r="AK99" s="2">
        <f>AK11/Output!AK10*Output!AK82</f>
        <v>52832540.779251747</v>
      </c>
      <c r="AL99" s="2">
        <f>AL11/Output!AL10*Output!AL82</f>
        <v>166285036.31467852</v>
      </c>
      <c r="AM99" s="2">
        <f>AM11/Output!AM10*Output!AM82</f>
        <v>499313566.84134418</v>
      </c>
      <c r="AN99" s="2">
        <f>AN11/Output!AN10*Output!AN82</f>
        <v>142434691.31376013</v>
      </c>
      <c r="AO99" s="2">
        <f>AO11/Output!AO10*Output!AO82</f>
        <v>356128491.38326859</v>
      </c>
      <c r="AP99" s="2">
        <f>AP11/Output!AP10*Output!AP82</f>
        <v>88377837.203220785</v>
      </c>
      <c r="AQ99" s="2">
        <f>AQ11/Output!AQ10*Output!AQ82</f>
        <v>15912246.535172855</v>
      </c>
      <c r="AR99" s="2">
        <f>AR11/Output!AR10*Output!AR82</f>
        <v>19671565.305754859</v>
      </c>
      <c r="AS99" s="2">
        <f>AS11/Output!AS10*Output!AS82</f>
        <v>0</v>
      </c>
      <c r="AT99" s="2">
        <f>AT11/Output!AT10*Output!AT82</f>
        <v>16559894.260093423</v>
      </c>
      <c r="AU99" s="2">
        <f>AU11/Output!AU10*Output!AU82</f>
        <v>10228163.638359174</v>
      </c>
      <c r="AV99" s="2">
        <f>AV11/Output!AV10*Output!AV82</f>
        <v>54140558.198511422</v>
      </c>
      <c r="AW99" s="2">
        <f>AW11/Output!AW10*Output!AW82</f>
        <v>38281697.969474845</v>
      </c>
      <c r="AX99" s="2">
        <f>AX11/Output!AX10*Output!AX82</f>
        <v>14648339.932115326</v>
      </c>
      <c r="AY99" s="2">
        <f>AY11/Output!AY10*Output!AY82</f>
        <v>7688383.3555797599</v>
      </c>
      <c r="AZ99" s="2">
        <f>AZ11/Output!AZ10*Output!AZ82</f>
        <v>13930558.047123462</v>
      </c>
      <c r="BA99" s="2">
        <f>BA11/Output!BA10*Output!BA82</f>
        <v>21765028.59968907</v>
      </c>
      <c r="BB99" s="2">
        <f>BB11/Output!BB10*Output!BB82</f>
        <v>18229251.586513929</v>
      </c>
      <c r="BC99" s="2">
        <f>BC11/Output!BC10*Output!BC82</f>
        <v>94750296.791732714</v>
      </c>
      <c r="BD99" s="2">
        <f>BD11/Output!BD10*Output!BD82</f>
        <v>1700660.5359418683</v>
      </c>
      <c r="BE99" s="2">
        <f>BE11/Output!BE10*Output!BE82</f>
        <v>845469232.53225064</v>
      </c>
      <c r="BF99" s="2">
        <f>BF11/Output!BF10*Output!BF82</f>
        <v>12460882.682705628</v>
      </c>
      <c r="BH99" s="2">
        <f t="shared" si="8"/>
        <v>35.89669531920493</v>
      </c>
    </row>
    <row r="100" spans="1:60" x14ac:dyDescent="0.25">
      <c r="A100" s="2">
        <v>2035</v>
      </c>
      <c r="B100" s="2">
        <f>B12/Output!B11*Output!B83</f>
        <v>6932607.4025265118</v>
      </c>
      <c r="C100" s="2">
        <f>C12/Output!C11*Output!C83</f>
        <v>13883307.585583985</v>
      </c>
      <c r="D100" s="2">
        <f>D12/Output!D11*Output!D83</f>
        <v>846395005.90905738</v>
      </c>
      <c r="E100" s="2">
        <f>E12/Output!E11*Output!E83</f>
        <v>26579065.333555635</v>
      </c>
      <c r="F100" s="2">
        <f>F12/Output!F11*Output!F83</f>
        <v>73904433.203763068</v>
      </c>
      <c r="G100" s="2">
        <f>G12/Output!G11*Output!G83</f>
        <v>96323811.058690086</v>
      </c>
      <c r="H100" s="2">
        <f>H12/Output!H11*Output!H83</f>
        <v>7414677.3449423984</v>
      </c>
      <c r="I100" s="2">
        <f>I12/Output!I11*Output!I83</f>
        <v>2595830.5977120372</v>
      </c>
      <c r="J100" s="2">
        <f>J12/Output!J11*Output!J83</f>
        <v>21099508.204237089</v>
      </c>
      <c r="K100" s="2">
        <f>K12/Output!K11*Output!K83</f>
        <v>347094730.10596859</v>
      </c>
      <c r="L100" s="2">
        <f>L12/Output!L11*Output!L83</f>
        <v>12741274.164166259</v>
      </c>
      <c r="M100" s="2">
        <f>M12/Output!M11*Output!M83</f>
        <v>11720948.879576944</v>
      </c>
      <c r="N100" s="2">
        <f>N12/Output!N11*Output!N83</f>
        <v>91157049.662990078</v>
      </c>
      <c r="O100" s="2">
        <f>O12/Output!O11*Output!O83</f>
        <v>150972218.99037513</v>
      </c>
      <c r="P100" s="2">
        <f>P12/Output!P11*Output!P83</f>
        <v>694531359.51513863</v>
      </c>
      <c r="Q100" s="2">
        <f>Q12/Output!Q11*Output!Q83</f>
        <v>14577932.640521262</v>
      </c>
      <c r="R100" s="2">
        <f>R12/Output!R11*Output!R83</f>
        <v>3467969.7275727638</v>
      </c>
      <c r="S100" s="2">
        <f>S12/Output!S11*Output!S83</f>
        <v>116164163.46120384</v>
      </c>
      <c r="T100" s="2">
        <f>T12/Output!T11*Output!T83</f>
        <v>30431723.721914168</v>
      </c>
      <c r="U100" s="2">
        <f>U12/Output!U11*Output!U83</f>
        <v>983333.99188597314</v>
      </c>
      <c r="V100" s="2">
        <f>V12/Output!V11*Output!V83</f>
        <v>213935668.55320951</v>
      </c>
      <c r="W100" s="2">
        <f>W12/Output!W11*Output!W83</f>
        <v>5433568.9535597451</v>
      </c>
      <c r="X100" s="2">
        <f>X12/Output!X11*Output!X83</f>
        <v>54687097.666713849</v>
      </c>
      <c r="Y100" s="2">
        <f>Y12/Output!Y11*Output!Y83</f>
        <v>14239809.231714385</v>
      </c>
      <c r="Z100" s="2">
        <f>Z12/Output!Z11*Output!Z83</f>
        <v>37346916.327301033</v>
      </c>
      <c r="AA100" s="2">
        <f>AA12/Output!AA11*Output!AA83</f>
        <v>225355.56982274237</v>
      </c>
      <c r="AB100" s="2">
        <f>AB12/Output!AB11*Output!AB83</f>
        <v>1294925.9542511019</v>
      </c>
      <c r="AC100" s="2">
        <f>AC12/Output!AC11*Output!AC83</f>
        <v>126983825.56866567</v>
      </c>
      <c r="AD100" s="2">
        <f>AD12/Output!AD11*Output!AD83</f>
        <v>196317462.14729184</v>
      </c>
      <c r="AE100" s="2">
        <f>AE12/Output!AE11*Output!AE83</f>
        <v>16430112870.492792</v>
      </c>
      <c r="AF100" s="2">
        <f>AF12/Output!AF11*Output!AF83</f>
        <v>10141814592.050339</v>
      </c>
      <c r="AG100" s="2">
        <f>AG12/Output!AG11*Output!AG83</f>
        <v>239338138.99977332</v>
      </c>
      <c r="AH100" s="2">
        <f>AH12/Output!AH11*Output!AH83</f>
        <v>1174712024.9412615</v>
      </c>
      <c r="AI100" s="2">
        <f>AI12/Output!AI11*Output!AI83</f>
        <v>1469938042.3898997</v>
      </c>
      <c r="AJ100" s="2">
        <f>AJ12/Output!AJ11*Output!AJ83</f>
        <v>1009689956.245259</v>
      </c>
      <c r="AK100" s="2">
        <f>AK12/Output!AK11*Output!AK83</f>
        <v>54909408.881403416</v>
      </c>
      <c r="AL100" s="2">
        <f>AL12/Output!AL11*Output!AL83</f>
        <v>176544302.43322274</v>
      </c>
      <c r="AM100" s="2">
        <f>AM12/Output!AM11*Output!AM83</f>
        <v>575309435.9792552</v>
      </c>
      <c r="AN100" s="2">
        <f>AN12/Output!AN11*Output!AN83</f>
        <v>155401788.45656651</v>
      </c>
      <c r="AO100" s="2">
        <f>AO12/Output!AO11*Output!AO83</f>
        <v>400304431.87809116</v>
      </c>
      <c r="AP100" s="2">
        <f>AP12/Output!AP11*Output!AP83</f>
        <v>87379954.190345332</v>
      </c>
      <c r="AQ100" s="2">
        <f>AQ12/Output!AQ11*Output!AQ83</f>
        <v>16862353.851179488</v>
      </c>
      <c r="AR100" s="2">
        <f>AR12/Output!AR11*Output!AR83</f>
        <v>18366902.340768483</v>
      </c>
      <c r="AS100" s="2">
        <f>AS12/Output!AS11*Output!AS83</f>
        <v>0</v>
      </c>
      <c r="AT100" s="2">
        <f>AT12/Output!AT11*Output!AT83</f>
        <v>16648141.384746559</v>
      </c>
      <c r="AU100" s="2">
        <f>AU12/Output!AU11*Output!AU83</f>
        <v>10328261.816488238</v>
      </c>
      <c r="AV100" s="2">
        <f>AV12/Output!AV11*Output!AV83</f>
        <v>57583380.799812011</v>
      </c>
      <c r="AW100" s="2">
        <f>AW12/Output!AW11*Output!AW83</f>
        <v>34429779.935500562</v>
      </c>
      <c r="AX100" s="2">
        <f>AX12/Output!AX11*Output!AX83</f>
        <v>14577785.40759794</v>
      </c>
      <c r="AY100" s="2">
        <f>AY12/Output!AY11*Output!AY83</f>
        <v>7667093.3233870277</v>
      </c>
      <c r="AZ100" s="2">
        <f>AZ12/Output!AZ11*Output!AZ83</f>
        <v>13691876.720523737</v>
      </c>
      <c r="BA100" s="2">
        <f>BA12/Output!BA11*Output!BA83</f>
        <v>21672735.469346423</v>
      </c>
      <c r="BB100" s="2">
        <f>BB12/Output!BB11*Output!BB83</f>
        <v>18782177.418906841</v>
      </c>
      <c r="BC100" s="2">
        <f>BC12/Output!BC11*Output!BC83</f>
        <v>97054986.519663513</v>
      </c>
      <c r="BD100" s="2">
        <f>BD12/Output!BD11*Output!BD83</f>
        <v>1678203.6085693885</v>
      </c>
      <c r="BE100" s="2">
        <f>BE12/Output!BE11*Output!BE83</f>
        <v>915661687.16950333</v>
      </c>
      <c r="BF100" s="2">
        <f>BF12/Output!BF11*Output!BF83</f>
        <v>12938928.519329911</v>
      </c>
      <c r="BH100" s="2">
        <f t="shared" si="8"/>
        <v>36.392834822697452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11475637.051286835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332059492.22828478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5717240.3062879713</v>
      </c>
      <c r="AV107" s="2">
        <f>AV8/Output!AV7*Output!AV88</f>
        <v>60161460.959780701</v>
      </c>
      <c r="AW107" s="2">
        <f>AW8/Output!AW7*Output!AW88</f>
        <v>0</v>
      </c>
      <c r="AX107" s="2">
        <f>AX8/Output!AX7*Output!AX88</f>
        <v>7947439.0784633281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0.41736126962410353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399513973.9503063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3562300.0684071742</v>
      </c>
      <c r="AV108" s="2">
        <f>AV9/Output!AV8*Output!AV89</f>
        <v>79787703.463080004</v>
      </c>
      <c r="AW108" s="2">
        <f>AW9/Output!AW8*Output!AW89</f>
        <v>0</v>
      </c>
      <c r="AX108" s="2">
        <f>AX9/Output!AX8*Output!AX89</f>
        <v>8178659.6222999981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0.49104263710409346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309104582.51326287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7015677.6532422658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0.31612026016650518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4574560.1787898503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4.5745601787898502E-3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1048200.2879117725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1.0482002879117725E-3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175697241.35070613</v>
      </c>
      <c r="E118" s="2">
        <f>E8/Output!E7*Output!E97</f>
        <v>0</v>
      </c>
      <c r="F118" s="2">
        <f>F8/Output!F7*Output!F97</f>
        <v>91076195.949159741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672009876.48216164</v>
      </c>
      <c r="K118" s="2">
        <f>K8/Output!K7*Output!K97</f>
        <v>0</v>
      </c>
      <c r="L118" s="2">
        <f>L8/Output!L7*Output!L97</f>
        <v>0</v>
      </c>
      <c r="M118" s="2">
        <f>M8/Output!M7*Output!M97</f>
        <v>21674439.065023094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58134925.947685391</v>
      </c>
      <c r="V118" s="2">
        <f>V8/Output!V7*Output!V97</f>
        <v>0</v>
      </c>
      <c r="W118" s="2">
        <f>W8/Output!W7*Output!W97</f>
        <v>0</v>
      </c>
      <c r="X118" s="2">
        <f>X8/Output!X7*Output!X97</f>
        <v>58427422.133514985</v>
      </c>
      <c r="Y118" s="2">
        <f>Y8/Output!Y7*Output!Y97</f>
        <v>114040802.2160331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300617005.33940804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15315738285.040546</v>
      </c>
      <c r="AF118" s="2">
        <f>AF8/Output!AF7*Output!AF97</f>
        <v>5420079963.5370846</v>
      </c>
      <c r="AG118" s="2">
        <f>AG8/Output!AG7*Output!AG97</f>
        <v>714463197.05996251</v>
      </c>
      <c r="AH118" s="2">
        <f>AH8/Output!AH7*Output!AH97</f>
        <v>945079897.64936495</v>
      </c>
      <c r="AI118" s="2">
        <f>AI8/Output!AI7*Output!AI97</f>
        <v>362956895.29958951</v>
      </c>
      <c r="AJ118" s="2">
        <f>AJ8/Output!AJ7*Output!AJ97</f>
        <v>959011653.54903638</v>
      </c>
      <c r="AK118" s="2">
        <f>AK8/Output!AK7*Output!AK97</f>
        <v>167862875.74440587</v>
      </c>
      <c r="AL118" s="2">
        <f>AL8/Output!AL7*Output!AL97</f>
        <v>170946733.20890483</v>
      </c>
      <c r="AM118" s="2">
        <f>AM8/Output!AM7*Output!AM97</f>
        <v>119911717.95616746</v>
      </c>
      <c r="AN118" s="2">
        <f>AN8/Output!AN7*Output!AN97</f>
        <v>186370700.44485655</v>
      </c>
      <c r="AO118" s="2">
        <f>AO8/Output!AO7*Output!AO97</f>
        <v>336306605.13913012</v>
      </c>
      <c r="AP118" s="2">
        <f>AP8/Output!AP7*Output!AP97</f>
        <v>129335662.33377871</v>
      </c>
      <c r="AQ118" s="2">
        <f>AQ8/Output!AQ7*Output!AQ97</f>
        <v>29760515.000951231</v>
      </c>
      <c r="AR118" s="2">
        <f>AR8/Output!AR7*Output!AR97</f>
        <v>55033783.415707514</v>
      </c>
      <c r="AS118" s="2">
        <f>AS8/Output!AS7*Output!AS97</f>
        <v>0</v>
      </c>
      <c r="AT118" s="2">
        <f>AT8/Output!AT7*Output!AT97</f>
        <v>30581715.199658539</v>
      </c>
      <c r="AU118" s="2">
        <f>AU8/Output!AU7*Output!AU97</f>
        <v>9760484.4035436679</v>
      </c>
      <c r="AV118" s="2">
        <f>AV8/Output!AV7*Output!AV97</f>
        <v>0</v>
      </c>
      <c r="AW118" s="2">
        <f>AW8/Output!AW7*Output!AW97</f>
        <v>38094157.166137651</v>
      </c>
      <c r="AX118" s="2">
        <f>AX8/Output!AX7*Output!AX97</f>
        <v>29054518.21685857</v>
      </c>
      <c r="AY118" s="2">
        <f>AY8/Output!AY7*Output!AY97</f>
        <v>3540990.4371302729</v>
      </c>
      <c r="AZ118" s="2">
        <f>AZ8/Output!AZ7*Output!AZ97</f>
        <v>0</v>
      </c>
      <c r="BA118" s="2">
        <f>BA8/Output!BA7*Output!BA97</f>
        <v>5367486.5651529916</v>
      </c>
      <c r="BB118" s="2">
        <f>BB8/Output!BB7*Output!BB97</f>
        <v>44605740.979050756</v>
      </c>
      <c r="BC118" s="2">
        <f>BC8/Output!BC7*Output!BC97</f>
        <v>74209391.547071025</v>
      </c>
      <c r="BD118" s="2">
        <f>BD8/Output!BD7*Output!BD97</f>
        <v>4681555.4940171698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26.644432433871799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66100715.973570809</v>
      </c>
      <c r="E119" s="2">
        <f>E9/Output!E8*Output!E98</f>
        <v>0</v>
      </c>
      <c r="F119" s="2">
        <f>F9/Output!F8*Output!F98</f>
        <v>78308599.263158351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838061102.30863333</v>
      </c>
      <c r="K119" s="2">
        <f>K9/Output!K8*Output!K98</f>
        <v>0</v>
      </c>
      <c r="L119" s="2">
        <f>L9/Output!L8*Output!L98</f>
        <v>0</v>
      </c>
      <c r="M119" s="2">
        <f>M9/Output!M8*Output!M98</f>
        <v>20475280.620120663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76356524.978698984</v>
      </c>
      <c r="V119" s="2">
        <f>V9/Output!V8*Output!V98</f>
        <v>0</v>
      </c>
      <c r="W119" s="2">
        <f>W9/Output!W8*Output!W98</f>
        <v>0</v>
      </c>
      <c r="X119" s="2">
        <f>X9/Output!X8*Output!X98</f>
        <v>63746935.92475418</v>
      </c>
      <c r="Y119" s="2">
        <f>Y9/Output!Y8*Output!Y98</f>
        <v>156756345.72323138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396952992.18480188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16651109450.186386</v>
      </c>
      <c r="AF119" s="2">
        <f>AF9/Output!AF8*Output!AF98</f>
        <v>5481212990.0010433</v>
      </c>
      <c r="AG119" s="2">
        <f>AG9/Output!AG8*Output!AG98</f>
        <v>1048315404.4633057</v>
      </c>
      <c r="AH119" s="2">
        <f>AH9/Output!AH8*Output!AH98</f>
        <v>1130943810.3195255</v>
      </c>
      <c r="AI119" s="2">
        <f>AI9/Output!AI8*Output!AI98</f>
        <v>168234730.0065681</v>
      </c>
      <c r="AJ119" s="2">
        <f>AJ9/Output!AJ8*Output!AJ98</f>
        <v>1318671761.9822371</v>
      </c>
      <c r="AK119" s="2">
        <f>AK9/Output!AK8*Output!AK98</f>
        <v>229649265.9115155</v>
      </c>
      <c r="AL119" s="2">
        <f>AL9/Output!AL8*Output!AL98</f>
        <v>225770757.68316332</v>
      </c>
      <c r="AM119" s="2">
        <f>AM9/Output!AM8*Output!AM98</f>
        <v>272804208.15035284</v>
      </c>
      <c r="AN119" s="2">
        <f>AN9/Output!AN8*Output!AN98</f>
        <v>254159848.6702542</v>
      </c>
      <c r="AO119" s="2">
        <f>AO9/Output!AO8*Output!AO98</f>
        <v>412042111.24595112</v>
      </c>
      <c r="AP119" s="2">
        <f>AP9/Output!AP8*Output!AP98</f>
        <v>172043204.57004526</v>
      </c>
      <c r="AQ119" s="2">
        <f>AQ9/Output!AQ8*Output!AQ98</f>
        <v>39651452.803660184</v>
      </c>
      <c r="AR119" s="2">
        <f>AR9/Output!AR8*Output!AR98</f>
        <v>66374182.780247629</v>
      </c>
      <c r="AS119" s="2">
        <f>AS9/Output!AS8*Output!AS98</f>
        <v>0</v>
      </c>
      <c r="AT119" s="2">
        <f>AT9/Output!AT8*Output!AT98</f>
        <v>36392874.84852583</v>
      </c>
      <c r="AU119" s="2">
        <f>AU9/Output!AU8*Output!AU98</f>
        <v>22744926.723828584</v>
      </c>
      <c r="AV119" s="2">
        <f>AV9/Output!AV8*Output!AV98</f>
        <v>0</v>
      </c>
      <c r="AW119" s="2">
        <f>AW9/Output!AW8*Output!AW98</f>
        <v>31813997.131336808</v>
      </c>
      <c r="AX119" s="2">
        <f>AX9/Output!AX8*Output!AX98</f>
        <v>51892644.145309053</v>
      </c>
      <c r="AY119" s="2">
        <f>AY9/Output!AY8*Output!AY98</f>
        <v>46304.751900601485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62270999.59726534</v>
      </c>
      <c r="BC119" s="2">
        <f>BC9/Output!BC8*Output!BC98</f>
        <v>77044144.822655186</v>
      </c>
      <c r="BD119" s="2">
        <f>BD9/Output!BD8*Output!BD98</f>
        <v>5567114.252552052</v>
      </c>
      <c r="BE119" s="2">
        <f>BE9/Output!BE8*Output!BE98</f>
        <v>0</v>
      </c>
      <c r="BF119" s="2">
        <f>BF9/Output!BF8*Output!BF98</f>
        <v>0</v>
      </c>
      <c r="BH119" s="2">
        <f t="shared" si="10"/>
        <v>29.455514682024599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37983976.966228463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950683974.34179485</v>
      </c>
      <c r="K120" s="2">
        <f>K10/Output!K9*Output!K99</f>
        <v>0</v>
      </c>
      <c r="L120" s="2">
        <f>L10/Output!L9*Output!L99</f>
        <v>0</v>
      </c>
      <c r="M120" s="2">
        <f>M10/Output!M9*Output!M99</f>
        <v>14209526.322598279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92410890.217050493</v>
      </c>
      <c r="V120" s="2">
        <f>V10/Output!V9*Output!V99</f>
        <v>0</v>
      </c>
      <c r="W120" s="2">
        <f>W10/Output!W9*Output!W99</f>
        <v>0</v>
      </c>
      <c r="X120" s="2">
        <f>X10/Output!X9*Output!X99</f>
        <v>60708092.492266372</v>
      </c>
      <c r="Y120" s="2">
        <f>Y10/Output!Y9*Output!Y99</f>
        <v>199148369.79138047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482847944.11301917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15166858319.732519</v>
      </c>
      <c r="AF120" s="2">
        <f>AF10/Output!AF9*Output!AF99</f>
        <v>4335040746.9114952</v>
      </c>
      <c r="AG120" s="2">
        <f>AG10/Output!AG9*Output!AG99</f>
        <v>1316696491.3803465</v>
      </c>
      <c r="AH120" s="2">
        <f>AH10/Output!AH9*Output!AH99</f>
        <v>1203482898.8999081</v>
      </c>
      <c r="AI120" s="2">
        <f>AI10/Output!AI9*Output!AI99</f>
        <v>0</v>
      </c>
      <c r="AJ120" s="2">
        <f>AJ10/Output!AJ9*Output!AJ99</f>
        <v>1774450003.371084</v>
      </c>
      <c r="AK120" s="2">
        <f>AK10/Output!AK9*Output!AK99</f>
        <v>288262738.0221557</v>
      </c>
      <c r="AL120" s="2">
        <f>AL10/Output!AL9*Output!AL99</f>
        <v>270055738.48880196</v>
      </c>
      <c r="AM120" s="2">
        <f>AM10/Output!AM9*Output!AM99</f>
        <v>696670239.57095039</v>
      </c>
      <c r="AN120" s="2">
        <f>AN10/Output!AN9*Output!AN99</f>
        <v>316970348.4830386</v>
      </c>
      <c r="AO120" s="2">
        <f>AO10/Output!AO9*Output!AO99</f>
        <v>438093371.55864608</v>
      </c>
      <c r="AP120" s="2">
        <f>AP10/Output!AP9*Output!AP99</f>
        <v>210658585.58640191</v>
      </c>
      <c r="AQ120" s="2">
        <f>AQ10/Output!AQ9*Output!AQ99</f>
        <v>48318094.305321798</v>
      </c>
      <c r="AR120" s="2">
        <f>AR10/Output!AR9*Output!AR99</f>
        <v>72132543.744680852</v>
      </c>
      <c r="AS120" s="2">
        <f>AS10/Output!AS9*Output!AS99</f>
        <v>0</v>
      </c>
      <c r="AT120" s="2">
        <f>AT10/Output!AT9*Output!AT99</f>
        <v>38015400.703782491</v>
      </c>
      <c r="AU120" s="2">
        <f>AU10/Output!AU9*Output!AU99</f>
        <v>40748745.760374986</v>
      </c>
      <c r="AV120" s="2">
        <f>AV10/Output!AV9*Output!AV99</f>
        <v>117401517.12546448</v>
      </c>
      <c r="AW120" s="2">
        <f>AW10/Output!AW9*Output!AW99</f>
        <v>14649518.869021192</v>
      </c>
      <c r="AX120" s="2">
        <f>AX10/Output!AX9*Output!AX99</f>
        <v>85656329.068918154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80012816.618072301</v>
      </c>
      <c r="BC120" s="2">
        <f>BC10/Output!BC9*Output!BC99</f>
        <v>62974071.975074418</v>
      </c>
      <c r="BD120" s="2">
        <f>BD10/Output!BD9*Output!BD99</f>
        <v>5918735.5557996463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28.421060029976204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1002931515.7529172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3030512.0965628722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105831534.66381456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49707917.423850879</v>
      </c>
      <c r="Y121" s="2">
        <f>Y11/Output!Y10*Output!Y100</f>
        <v>240250819.75634375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555631065.70440555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10800429933.160379</v>
      </c>
      <c r="AF121" s="2">
        <f>AF11/Output!AF10*Output!AF100</f>
        <v>2025527148.0414128</v>
      </c>
      <c r="AG121" s="2">
        <f>AG11/Output!AG10*Output!AG100</f>
        <v>1553091328.1401665</v>
      </c>
      <c r="AH121" s="2">
        <f>AH11/Output!AH10*Output!AH100</f>
        <v>1154845447.1676991</v>
      </c>
      <c r="AI121" s="2">
        <f>AI11/Output!AI10*Output!AI100</f>
        <v>0</v>
      </c>
      <c r="AJ121" s="2">
        <f>AJ11/Output!AJ10*Output!AJ100</f>
        <v>2161612021.3575864</v>
      </c>
      <c r="AK121" s="2">
        <f>AK11/Output!AK10*Output!AK100</f>
        <v>340866617.75857389</v>
      </c>
      <c r="AL121" s="2">
        <f>AL11/Output!AL10*Output!AL100</f>
        <v>299388743.31503975</v>
      </c>
      <c r="AM121" s="2">
        <f>AM11/Output!AM10*Output!AM100</f>
        <v>1467891335.4323721</v>
      </c>
      <c r="AN121" s="2">
        <f>AN11/Output!AN10*Output!AN100</f>
        <v>371019673.81864351</v>
      </c>
      <c r="AO121" s="2">
        <f>AO11/Output!AO10*Output!AO100</f>
        <v>397317098.70681381</v>
      </c>
      <c r="AP121" s="2">
        <f>AP11/Output!AP10*Output!AP100</f>
        <v>244006437.68827844</v>
      </c>
      <c r="AQ121" s="2">
        <f>AQ11/Output!AQ10*Output!AQ100</f>
        <v>55249962.705142006</v>
      </c>
      <c r="AR121" s="2">
        <f>AR11/Output!AR10*Output!AR100</f>
        <v>72411333.416787505</v>
      </c>
      <c r="AS121" s="2">
        <f>AS11/Output!AS10*Output!AS100</f>
        <v>0</v>
      </c>
      <c r="AT121" s="2">
        <f>AT11/Output!AT10*Output!AT100</f>
        <v>34716101.978546612</v>
      </c>
      <c r="AU121" s="2">
        <f>AU11/Output!AU10*Output!AU100</f>
        <v>47420289.801243417</v>
      </c>
      <c r="AV121" s="2">
        <f>AV11/Output!AV10*Output!AV100</f>
        <v>135157837.69240579</v>
      </c>
      <c r="AW121" s="2">
        <f>AW11/Output!AW10*Output!AW100</f>
        <v>0</v>
      </c>
      <c r="AX121" s="2">
        <f>AX11/Output!AX10*Output!AX100</f>
        <v>134327712.41136041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97170483.684528917</v>
      </c>
      <c r="BC121" s="2">
        <f>BC11/Output!BC10*Output!BC100</f>
        <v>30185810.823572658</v>
      </c>
      <c r="BD121" s="2">
        <f>BD11/Output!BD10*Output!BD100</f>
        <v>5677715.6474075504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23.385696398145853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992730369.38456237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116528782.65085585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31563502.001047052</v>
      </c>
      <c r="Y122" s="2">
        <f>Y12/Output!Y11*Output!Y101</f>
        <v>279797473.27840275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614603154.75672877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3802084718.566442</v>
      </c>
      <c r="AF122" s="2">
        <f>AF12/Output!AF11*Output!AF101</f>
        <v>0</v>
      </c>
      <c r="AG122" s="2">
        <f>AG12/Output!AG11*Output!AG101</f>
        <v>1747690135.9339726</v>
      </c>
      <c r="AH122" s="2">
        <f>AH12/Output!AH11*Output!AH101</f>
        <v>991377828.54307592</v>
      </c>
      <c r="AI122" s="2">
        <f>AI12/Output!AI11*Output!AI101</f>
        <v>0</v>
      </c>
      <c r="AJ122" s="2">
        <f>AJ12/Output!AJ11*Output!AJ101</f>
        <v>2436221507.2588682</v>
      </c>
      <c r="AK122" s="2">
        <f>AK12/Output!AK11*Output!AK101</f>
        <v>385934898.40626413</v>
      </c>
      <c r="AL122" s="2">
        <f>AL12/Output!AL11*Output!AL101</f>
        <v>311241766.15479672</v>
      </c>
      <c r="AM122" s="2">
        <f>AM12/Output!AM11*Output!AM101</f>
        <v>1616010064.1789684</v>
      </c>
      <c r="AN122" s="2">
        <f>AN12/Output!AN11*Output!AN101</f>
        <v>414132487.22453779</v>
      </c>
      <c r="AO122" s="2">
        <f>AO12/Output!AO11*Output!AO101</f>
        <v>276110362.37488508</v>
      </c>
      <c r="AP122" s="2">
        <f>AP12/Output!AP11*Output!AP101</f>
        <v>271960249.22072881</v>
      </c>
      <c r="AQ122" s="2">
        <f>AQ12/Output!AQ11*Output!AQ101</f>
        <v>60191724.383532546</v>
      </c>
      <c r="AR122" s="2">
        <f>AR12/Output!AR11*Output!AR101</f>
        <v>68019867.968684003</v>
      </c>
      <c r="AS122" s="2">
        <f>AS12/Output!AS11*Output!AS101</f>
        <v>0</v>
      </c>
      <c r="AT122" s="2">
        <f>AT12/Output!AT11*Output!AT101</f>
        <v>26111880.291431203</v>
      </c>
      <c r="AU122" s="2">
        <f>AU12/Output!AU11*Output!AU101</f>
        <v>52939140.402791038</v>
      </c>
      <c r="AV122" s="2">
        <f>AV12/Output!AV11*Output!AV101</f>
        <v>148232075.09032843</v>
      </c>
      <c r="AW122" s="2">
        <f>AW12/Output!AW11*Output!AW101</f>
        <v>0</v>
      </c>
      <c r="AX122" s="2">
        <f>AX12/Output!AX11*Output!AX101</f>
        <v>203791652.09430894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113369571.25433409</v>
      </c>
      <c r="BC122" s="2">
        <f>BC12/Output!BC11*Output!BC101</f>
        <v>0</v>
      </c>
      <c r="BD122" s="2">
        <f>BD12/Output!BD11*Output!BD101</f>
        <v>4817611.0414889455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14.965460822461033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255234106.14633158</v>
      </c>
      <c r="C129" s="2">
        <f>C8/Output!C7*Output!C106</f>
        <v>260664685.61659002</v>
      </c>
      <c r="D129" s="2">
        <f>D8/Output!D7*Output!D106</f>
        <v>2167323946.74825</v>
      </c>
      <c r="E129" s="2">
        <f>E8/Output!E7*Output!E106</f>
        <v>162915418.92287239</v>
      </c>
      <c r="F129" s="2">
        <f>F8/Output!F7*Output!F106</f>
        <v>774114542.1024766</v>
      </c>
      <c r="G129" s="2">
        <f>G8/Output!G7*Output!G106</f>
        <v>282386703.92392278</v>
      </c>
      <c r="H129" s="2">
        <f>H8/Output!H7*Output!H106</f>
        <v>314969760.54142702</v>
      </c>
      <c r="I129" s="2">
        <f>I8/Output!I7*Output!I106</f>
        <v>423580040.45893228</v>
      </c>
      <c r="J129" s="2">
        <f>J8/Output!J7*Output!J106</f>
        <v>810520262.29897392</v>
      </c>
      <c r="K129" s="2">
        <f>K8/Output!K7*Output!K106</f>
        <v>2481744979.170177</v>
      </c>
      <c r="L129" s="2">
        <f>L8/Output!L7*Output!L106</f>
        <v>108610274.67344974</v>
      </c>
      <c r="M129" s="2">
        <f>M8/Output!M7*Output!M106</f>
        <v>81505301.909804583</v>
      </c>
      <c r="N129" s="2">
        <f>N8/Output!N7*Output!N106</f>
        <v>667953165.05081725</v>
      </c>
      <c r="O129" s="2">
        <f>O8/Output!O7*Output!O106</f>
        <v>972061884.92582321</v>
      </c>
      <c r="P129" s="2">
        <f>P8/Output!P7*Output!P106</f>
        <v>1664540021.0793684</v>
      </c>
      <c r="Q129" s="2">
        <f>Q8/Output!Q7*Output!Q106</f>
        <v>135762849.1033763</v>
      </c>
      <c r="R129" s="2">
        <f>R8/Output!R7*Output!R106</f>
        <v>103179765.16324569</v>
      </c>
      <c r="S129" s="2">
        <f>S8/Output!S7*Output!S106</f>
        <v>1042658721.6023296</v>
      </c>
      <c r="T129" s="2">
        <f>T8/Output!T7*Output!T106</f>
        <v>497552704.12696373</v>
      </c>
      <c r="U129" s="2">
        <f>U8/Output!U7*Output!U106</f>
        <v>343723054.62790167</v>
      </c>
      <c r="V129" s="2">
        <f>V8/Output!V7*Output!V106</f>
        <v>477885241.34798276</v>
      </c>
      <c r="W129" s="2">
        <f>W8/Output!W7*Output!W106</f>
        <v>228081559.58313018</v>
      </c>
      <c r="X129" s="2">
        <f>X8/Output!X7*Output!X106</f>
        <v>267403402.77985251</v>
      </c>
      <c r="Y129" s="2">
        <f>Y8/Output!Y7*Output!Y106</f>
        <v>0</v>
      </c>
      <c r="Z129" s="2">
        <f>Z8/Output!Z7*Output!Z106</f>
        <v>934048438.55199218</v>
      </c>
      <c r="AA129" s="2">
        <f>AA8/Output!AA7*Output!AA106</f>
        <v>559342916.29245067</v>
      </c>
      <c r="AB129" s="2">
        <f>AB8/Output!AB7*Output!AB106</f>
        <v>318461464.83320576</v>
      </c>
      <c r="AC129" s="2">
        <f>AC8/Output!AC7*Output!AC106</f>
        <v>450732588.12746519</v>
      </c>
      <c r="AD129" s="2">
        <f>AD8/Output!AD7*Output!AD106</f>
        <v>2411148291.8468032</v>
      </c>
      <c r="AE129" s="2">
        <f>AE8/Output!AE7*Output!AE106</f>
        <v>42295571281.106735</v>
      </c>
      <c r="AF129" s="2">
        <f>AF8/Output!AF7*Output!AF106</f>
        <v>27469857599.324261</v>
      </c>
      <c r="AG129" s="2">
        <f>AG8/Output!AG7*Output!AG106</f>
        <v>0</v>
      </c>
      <c r="AH129" s="2">
        <f>AH8/Output!AH7*Output!AH106</f>
        <v>1452219420.3984816</v>
      </c>
      <c r="AI129" s="2">
        <f>AI8/Output!AI7*Output!AI106</f>
        <v>921633867.36267686</v>
      </c>
      <c r="AJ129" s="2">
        <f>AJ8/Output!AJ7*Output!AJ106</f>
        <v>18000884.562710661</v>
      </c>
      <c r="AK129" s="2">
        <f>AK8/Output!AK7*Output!AK106</f>
        <v>31158190.442111187</v>
      </c>
      <c r="AL129" s="2">
        <f>AL8/Output!AL7*Output!AL106</f>
        <v>55213595.742096275</v>
      </c>
      <c r="AM129" s="2">
        <f>AM8/Output!AM7*Output!AM106</f>
        <v>0</v>
      </c>
      <c r="AN129" s="2">
        <f>AN8/Output!AN7*Output!AN106</f>
        <v>12650381.495743856</v>
      </c>
      <c r="AO129" s="2">
        <f>AO8/Output!AO7*Output!AO106</f>
        <v>116013999.4499017</v>
      </c>
      <c r="AP129" s="2">
        <f>AP8/Output!AP7*Output!AP106</f>
        <v>133010360.50475095</v>
      </c>
      <c r="AQ129" s="2">
        <f>AQ8/Output!AQ7*Output!AQ106</f>
        <v>1128472.8252536363</v>
      </c>
      <c r="AR129" s="2">
        <f>AR8/Output!AR7*Output!AR106</f>
        <v>31455388.044855267</v>
      </c>
      <c r="AS129" s="2">
        <f>AS8/Output!AS7*Output!AS106</f>
        <v>492102503.71018577</v>
      </c>
      <c r="AT129" s="2">
        <f>AT8/Output!AT7*Output!AT106</f>
        <v>26128681.103492983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148716545.41967133</v>
      </c>
      <c r="AX129" s="2">
        <f>AX8/Output!AX7*Output!AX106</f>
        <v>0</v>
      </c>
      <c r="AY129" s="2">
        <f>AY8/Output!AY7*Output!AY106</f>
        <v>34373894.829164222</v>
      </c>
      <c r="AZ129" s="2">
        <f>AZ8/Output!AZ7*Output!AZ106</f>
        <v>206301591.74691987</v>
      </c>
      <c r="BA129" s="2">
        <f>BA8/Output!BA7*Output!BA106</f>
        <v>66001712.003541224</v>
      </c>
      <c r="BB129" s="2">
        <f>BB8/Output!BB7*Output!BB106</f>
        <v>0</v>
      </c>
      <c r="BC129" s="2">
        <f>BC8/Output!BC7*Output!BC106</f>
        <v>110073087.40973757</v>
      </c>
      <c r="BD129" s="2">
        <f>BD8/Output!BD7*Output!BD106</f>
        <v>12045600.649962034</v>
      </c>
      <c r="BE129" s="2">
        <f>BE8/Output!BE7*Output!BE106</f>
        <v>1257274480.4381094</v>
      </c>
      <c r="BF129" s="2">
        <f>BF8/Output!BF7*Output!BF106</f>
        <v>200929000.86894509</v>
      </c>
      <c r="BH129" s="2">
        <f t="shared" si="11"/>
        <v>94.289966630995238</v>
      </c>
    </row>
    <row r="130" spans="1:60" x14ac:dyDescent="0.25">
      <c r="A130" s="2">
        <v>2032</v>
      </c>
      <c r="B130" s="2">
        <f>B9/Output!B8*Output!B107</f>
        <v>350835567.45082903</v>
      </c>
      <c r="C130" s="2">
        <f>C9/Output!C8*Output!C107</f>
        <v>358300183.55938965</v>
      </c>
      <c r="D130" s="2">
        <f>D9/Output!D8*Output!D107</f>
        <v>3228418830.1759558</v>
      </c>
      <c r="E130" s="2">
        <f>E9/Output!E8*Output!E107</f>
        <v>223937626.17863035</v>
      </c>
      <c r="F130" s="2">
        <f>F9/Output!F8*Output!F107</f>
        <v>1118582811.0450451</v>
      </c>
      <c r="G130" s="2">
        <f>G9/Output!G8*Output!G107</f>
        <v>388158533.72816986</v>
      </c>
      <c r="H130" s="2">
        <f>H9/Output!H8*Output!H107</f>
        <v>432945995.87987918</v>
      </c>
      <c r="I130" s="2">
        <f>I9/Output!I8*Output!I107</f>
        <v>582237794.99599183</v>
      </c>
      <c r="J130" s="2">
        <f>J9/Output!J8*Output!J107</f>
        <v>1199771182.5073278</v>
      </c>
      <c r="K130" s="2">
        <f>K9/Output!K8*Output!K107</f>
        <v>3411316532.2702732</v>
      </c>
      <c r="L130" s="2">
        <f>L9/Output!L8*Output!L107</f>
        <v>149291731.47476086</v>
      </c>
      <c r="M130" s="2">
        <f>M9/Output!M8*Output!M107</f>
        <v>121351858.08799937</v>
      </c>
      <c r="N130" s="2">
        <f>N9/Output!N8*Output!N107</f>
        <v>918144195.12248397</v>
      </c>
      <c r="O130" s="2">
        <f>O9/Output!O8*Output!O107</f>
        <v>1336161011.9424529</v>
      </c>
      <c r="P130" s="2">
        <f>P9/Output!P8*Output!P107</f>
        <v>2340507894.6818824</v>
      </c>
      <c r="Q130" s="2">
        <f>Q9/Output!Q8*Output!Q107</f>
        <v>186614694.35480657</v>
      </c>
      <c r="R130" s="2">
        <f>R9/Output!R8*Output!R107</f>
        <v>141827154.28047177</v>
      </c>
      <c r="S130" s="2">
        <f>S9/Output!S8*Output!S107</f>
        <v>1433200818.3055861</v>
      </c>
      <c r="T130" s="2">
        <f>T9/Output!T8*Output!T107</f>
        <v>699608376.5597651</v>
      </c>
      <c r="U130" s="2">
        <f>U9/Output!U8*Output!U107</f>
        <v>476022853.04401857</v>
      </c>
      <c r="V130" s="2">
        <f>V9/Output!V8*Output!V107</f>
        <v>656883702.28846955</v>
      </c>
      <c r="W130" s="2">
        <f>W9/Output!W8*Output!W107</f>
        <v>313512639.66209674</v>
      </c>
      <c r="X130" s="2">
        <f>X9/Output!X8*Output!X107</f>
        <v>384128312.61450177</v>
      </c>
      <c r="Y130" s="2">
        <f>Y9/Output!Y8*Output!Y107</f>
        <v>0</v>
      </c>
      <c r="Z130" s="2">
        <f>Z9/Output!Z8*Output!Z107</f>
        <v>1283909107.2418032</v>
      </c>
      <c r="AA130" s="2">
        <f>AA9/Output!AA8*Output!AA107</f>
        <v>768852462.12120056</v>
      </c>
      <c r="AB130" s="2">
        <f>AB9/Output!AB8*Output!AB107</f>
        <v>454009980.61092752</v>
      </c>
      <c r="AC130" s="2">
        <f>AC9/Output!AC8*Output!AC107</f>
        <v>619560707.29002547</v>
      </c>
      <c r="AD130" s="2">
        <f>AD9/Output!AD8*Output!AD107</f>
        <v>3314276890.45819</v>
      </c>
      <c r="AE130" s="2">
        <f>AE9/Output!AE8*Output!AE107</f>
        <v>64687986059.662857</v>
      </c>
      <c r="AF130" s="2">
        <f>AF9/Output!AF8*Output!AF107</f>
        <v>41779816146.600967</v>
      </c>
      <c r="AG130" s="2">
        <f>AG9/Output!AG8*Output!AG107</f>
        <v>20177428.010937251</v>
      </c>
      <c r="AH130" s="2">
        <f>AH9/Output!AH8*Output!AH107</f>
        <v>2239896433.5413609</v>
      </c>
      <c r="AI130" s="2">
        <f>AI9/Output!AI8*Output!AI107</f>
        <v>1638027012.8065267</v>
      </c>
      <c r="AJ130" s="2">
        <f>AJ9/Output!AJ8*Output!AJ107</f>
        <v>55104702.013889231</v>
      </c>
      <c r="AK130" s="2">
        <f>AK9/Output!AK8*Output!AK107</f>
        <v>50194054.164686516</v>
      </c>
      <c r="AL130" s="2">
        <f>AL9/Output!AL8*Output!AL107</f>
        <v>92233072.003444806</v>
      </c>
      <c r="AM130" s="2">
        <f>AM9/Output!AM8*Output!AM107</f>
        <v>0</v>
      </c>
      <c r="AN130" s="2">
        <f>AN9/Output!AN8*Output!AN107</f>
        <v>25683483.718298439</v>
      </c>
      <c r="AO130" s="2">
        <f>AO9/Output!AO8*Output!AO107</f>
        <v>223965433.84700584</v>
      </c>
      <c r="AP130" s="2">
        <f>AP9/Output!AP8*Output!AP107</f>
        <v>196841226.6644181</v>
      </c>
      <c r="AQ130" s="2">
        <f>AQ9/Output!AQ8*Output!AQ107</f>
        <v>3328795.291666192</v>
      </c>
      <c r="AR130" s="2">
        <f>AR9/Output!AR8*Output!AR107</f>
        <v>53970527.935674727</v>
      </c>
      <c r="AS130" s="2">
        <f>AS9/Output!AS8*Output!AS107</f>
        <v>551024567.17718184</v>
      </c>
      <c r="AT130" s="2">
        <f>AT9/Output!AT8*Output!AT107</f>
        <v>42944696.199775584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229533293.29591921</v>
      </c>
      <c r="AX130" s="2">
        <f>AX9/Output!AX8*Output!AX107</f>
        <v>0</v>
      </c>
      <c r="AY130" s="2">
        <f>AY9/Output!AY8*Output!AY107</f>
        <v>52884045.008322269</v>
      </c>
      <c r="AZ130" s="2">
        <f>AZ9/Output!AZ8*Output!AZ107</f>
        <v>288003410.46841216</v>
      </c>
      <c r="BA130" s="2">
        <f>BA9/Output!BA8*Output!BA107</f>
        <v>99633606.394436076</v>
      </c>
      <c r="BB130" s="2">
        <f>BB9/Output!BB8*Output!BB107</f>
        <v>0</v>
      </c>
      <c r="BC130" s="2">
        <f>BC9/Output!BC8*Output!BC107</f>
        <v>177889375.96923664</v>
      </c>
      <c r="BD130" s="2">
        <f>BD9/Output!BD8*Output!BD107</f>
        <v>17784510.050899278</v>
      </c>
      <c r="BE130" s="2">
        <f>BE9/Output!BE8*Output!BE107</f>
        <v>1751144749.0877342</v>
      </c>
      <c r="BF130" s="2">
        <f>BF9/Output!BF8*Output!BF107</f>
        <v>276189734.59100753</v>
      </c>
      <c r="BH130" s="2">
        <f t="shared" si="11"/>
        <v>141.44662581243762</v>
      </c>
    </row>
    <row r="131" spans="1:60" x14ac:dyDescent="0.25">
      <c r="A131" s="2">
        <v>2033</v>
      </c>
      <c r="B131" s="2">
        <f>B10/Output!B9*Output!B108</f>
        <v>445712965.52397907</v>
      </c>
      <c r="C131" s="2">
        <f>C10/Output!C9*Output!C108</f>
        <v>455196121.75908118</v>
      </c>
      <c r="D131" s="2">
        <f>D10/Output!D9*Output!D108</f>
        <v>4255395473.4153423</v>
      </c>
      <c r="E131" s="2">
        <f>E10/Output!E9*Output!E108</f>
        <v>284497663.6705538</v>
      </c>
      <c r="F131" s="2">
        <f>F10/Output!F9*Output!F108</f>
        <v>1489726824.5440969</v>
      </c>
      <c r="G131" s="2">
        <f>G10/Output!G9*Output!G108</f>
        <v>493129270.77176064</v>
      </c>
      <c r="H131" s="2">
        <f>H10/Output!H9*Output!H108</f>
        <v>550028758.84906197</v>
      </c>
      <c r="I131" s="2">
        <f>I10/Output!I9*Output!I108</f>
        <v>739693912.26814342</v>
      </c>
      <c r="J131" s="2">
        <f>J10/Output!J9*Output!J108</f>
        <v>1638244726.8191953</v>
      </c>
      <c r="K131" s="2">
        <f>K10/Output!K9*Output!K108</f>
        <v>4333847686.427371</v>
      </c>
      <c r="L131" s="2">
        <f>L10/Output!L9*Output!L108</f>
        <v>189665128.54197586</v>
      </c>
      <c r="M131" s="2">
        <f>M10/Output!M9*Output!M108</f>
        <v>165972287.60837737</v>
      </c>
      <c r="N131" s="2">
        <f>N10/Output!N9*Output!N108</f>
        <v>1166440329.3114579</v>
      </c>
      <c r="O131" s="2">
        <f>O10/Output!O9*Output!O108</f>
        <v>1697502526.3601091</v>
      </c>
      <c r="P131" s="2">
        <f>P10/Output!P9*Output!P108</f>
        <v>3023136726.0545259</v>
      </c>
      <c r="Q131" s="2">
        <f>Q10/Output!Q9*Output!Q108</f>
        <v>237081398.82558608</v>
      </c>
      <c r="R131" s="2">
        <f>R10/Output!R9*Output!R108</f>
        <v>180181834.85348529</v>
      </c>
      <c r="S131" s="2">
        <f>S10/Output!S9*Output!S108</f>
        <v>1820785023.1344895</v>
      </c>
      <c r="T131" s="2">
        <f>T10/Output!T9*Output!T108</f>
        <v>903655011.39579523</v>
      </c>
      <c r="U131" s="2">
        <f>U10/Output!U9*Output!U108</f>
        <v>609349857.18969476</v>
      </c>
      <c r="V131" s="2">
        <f>V10/Output!V9*Output!V108</f>
        <v>834526851.84366739</v>
      </c>
      <c r="W131" s="2">
        <f>W10/Output!W9*Output!W108</f>
        <v>398296682.14803195</v>
      </c>
      <c r="X131" s="2">
        <f>X10/Output!X9*Output!X108</f>
        <v>508287241.82043749</v>
      </c>
      <c r="Y131" s="2">
        <f>Y10/Output!Y9*Output!Y108</f>
        <v>0</v>
      </c>
      <c r="Z131" s="2">
        <f>Z10/Output!Z9*Output!Z108</f>
        <v>1631120002.5147715</v>
      </c>
      <c r="AA131" s="2">
        <f>AA10/Output!AA9*Output!AA108</f>
        <v>976775324.68243062</v>
      </c>
      <c r="AB131" s="2">
        <f>AB10/Output!AB9*Output!AB108</f>
        <v>598243078.63666487</v>
      </c>
      <c r="AC131" s="2">
        <f>AC10/Output!AC9*Output!AC108</f>
        <v>787110161.54898679</v>
      </c>
      <c r="AD131" s="2">
        <f>AD10/Output!AD9*Output!AD108</f>
        <v>4210565364.1953788</v>
      </c>
      <c r="AE131" s="2">
        <f>AE10/Output!AE9*Output!AE108</f>
        <v>90208365996.371719</v>
      </c>
      <c r="AF131" s="2">
        <f>AF10/Output!AF9*Output!AF108</f>
        <v>57678447961.551636</v>
      </c>
      <c r="AG131" s="2">
        <f>AG10/Output!AG9*Output!AG108</f>
        <v>63431310.780314133</v>
      </c>
      <c r="AH131" s="2">
        <f>AH10/Output!AH9*Output!AH108</f>
        <v>3150491544.1974325</v>
      </c>
      <c r="AI131" s="2">
        <f>AI10/Output!AI9*Output!AI108</f>
        <v>2333073437.7861443</v>
      </c>
      <c r="AJ131" s="2">
        <f>AJ10/Output!AJ9*Output!AJ108</f>
        <v>0</v>
      </c>
      <c r="AK131" s="2">
        <f>AK10/Output!AK9*Output!AK108</f>
        <v>73199257.401632428</v>
      </c>
      <c r="AL131" s="2">
        <f>AL10/Output!AL9*Output!AL108</f>
        <v>140696619.42641109</v>
      </c>
      <c r="AM131" s="2">
        <f>AM10/Output!AM9*Output!AM108</f>
        <v>0</v>
      </c>
      <c r="AN131" s="2">
        <f>AN10/Output!AN9*Output!AN108</f>
        <v>44491659.459607944</v>
      </c>
      <c r="AO131" s="2">
        <f>AO10/Output!AO9*Output!AO108</f>
        <v>383411248.87311494</v>
      </c>
      <c r="AP131" s="2">
        <f>AP10/Output!AP9*Output!AP108</f>
        <v>265814125.47997707</v>
      </c>
      <c r="AQ131" s="2">
        <f>AQ10/Output!AQ9*Output!AQ108</f>
        <v>6775245.7682531234</v>
      </c>
      <c r="AR131" s="2">
        <f>AR10/Output!AR9*Output!AR108</f>
        <v>82128828.678060666</v>
      </c>
      <c r="AS131" s="2">
        <f>AS10/Output!AS9*Output!AS108</f>
        <v>591544842.13275898</v>
      </c>
      <c r="AT131" s="2">
        <f>AT10/Output!AT9*Output!AT108</f>
        <v>64084282.45118428</v>
      </c>
      <c r="AU131" s="2">
        <f>AU10/Output!AU9*Output!AU108</f>
        <v>571255.76663936069</v>
      </c>
      <c r="AV131" s="2">
        <f>AV10/Output!AV9*Output!AV108</f>
        <v>1049148.3605040906</v>
      </c>
      <c r="AW131" s="2">
        <f>AW10/Output!AW9*Output!AW108</f>
        <v>321678873.76054019</v>
      </c>
      <c r="AX131" s="2">
        <f>AX10/Output!AX9*Output!AX108</f>
        <v>0</v>
      </c>
      <c r="AY131" s="2">
        <f>AY10/Output!AY9*Output!AY108</f>
        <v>68010907.682737231</v>
      </c>
      <c r="AZ131" s="2">
        <f>AZ10/Output!AZ9*Output!AZ108</f>
        <v>370059348.10532981</v>
      </c>
      <c r="BA131" s="2">
        <f>BA10/Output!BA9*Output!BA108</f>
        <v>128020531.72195758</v>
      </c>
      <c r="BB131" s="2">
        <f>BB10/Output!BB9*Output!BB108</f>
        <v>0</v>
      </c>
      <c r="BC131" s="2">
        <f>BC10/Output!BC9*Output!BC108</f>
        <v>262422780.5035798</v>
      </c>
      <c r="BD131" s="2">
        <f>BD10/Output!BD9*Output!BD108</f>
        <v>24086074.990116164</v>
      </c>
      <c r="BE131" s="2">
        <f>BE10/Output!BE9*Output!BE108</f>
        <v>2246279820.570796</v>
      </c>
      <c r="BF131" s="2">
        <f>BF10/Output!BF9*Output!BF108</f>
        <v>350880424.26442236</v>
      </c>
      <c r="BH131" s="2">
        <f t="shared" si="11"/>
        <v>193.48318376079925</v>
      </c>
    </row>
    <row r="132" spans="1:60" x14ac:dyDescent="0.25">
      <c r="A132" s="2">
        <v>2034</v>
      </c>
      <c r="B132" s="2">
        <f>B11/Output!B10*Output!B109</f>
        <v>537704079.79579127</v>
      </c>
      <c r="C132" s="2">
        <f>C11/Output!C10*Output!C109</f>
        <v>549144676.93888092</v>
      </c>
      <c r="D132" s="2">
        <f>D11/Output!D10*Output!D109</f>
        <v>5183867673.6397228</v>
      </c>
      <c r="E132" s="2">
        <f>E11/Output!E10*Output!E109</f>
        <v>343215514.63712466</v>
      </c>
      <c r="F132" s="2">
        <f>F11/Output!F10*Output!F109</f>
        <v>1848079768.0070641</v>
      </c>
      <c r="G132" s="2">
        <f>G11/Output!G10*Output!G109</f>
        <v>594906992.32843065</v>
      </c>
      <c r="H132" s="2">
        <f>H11/Output!H10*Output!H109</f>
        <v>663549846.11191893</v>
      </c>
      <c r="I132" s="2">
        <f>I11/Output!I10*Output!I109</f>
        <v>892360118.02333045</v>
      </c>
      <c r="J132" s="2">
        <f>J11/Output!J10*Output!J109</f>
        <v>2120329158.1798515</v>
      </c>
      <c r="K132" s="2">
        <f>K11/Output!K10*Output!K109</f>
        <v>5228313843.1722307</v>
      </c>
      <c r="L132" s="2">
        <f>L11/Output!L10*Output!L109</f>
        <v>228810251.25821432</v>
      </c>
      <c r="M132" s="2">
        <f>M11/Output!M10*Output!M109</f>
        <v>214339341.66189721</v>
      </c>
      <c r="N132" s="2">
        <f>N11/Output!N10*Output!N109</f>
        <v>1407183372.8585849</v>
      </c>
      <c r="O132" s="2">
        <f>O11/Output!O10*Output!O109</f>
        <v>2047852512.934314</v>
      </c>
      <c r="P132" s="2">
        <f>P11/Output!P10*Output!P109</f>
        <v>3682745579.9759769</v>
      </c>
      <c r="Q132" s="2">
        <f>Q11/Output!Q10*Output!Q109</f>
        <v>286013025.28149116</v>
      </c>
      <c r="R132" s="2">
        <f>R11/Output!R10*Output!R109</f>
        <v>217369873.1532878</v>
      </c>
      <c r="S132" s="2">
        <f>S11/Output!S10*Output!S109</f>
        <v>2196579230.7115879</v>
      </c>
      <c r="T132" s="2">
        <f>T11/Output!T10*Output!T109</f>
        <v>1100820967.7221322</v>
      </c>
      <c r="U132" s="2">
        <f>U11/Output!U10*Output!U109</f>
        <v>740766520.80213356</v>
      </c>
      <c r="V132" s="2">
        <f>V11/Output!V10*Output!V109</f>
        <v>1006765465.5617483</v>
      </c>
      <c r="W132" s="2">
        <f>W11/Output!W10*Output!W109</f>
        <v>480501707.00871086</v>
      </c>
      <c r="X132" s="2">
        <f>X11/Output!X10*Output!X109</f>
        <v>636722859.64689589</v>
      </c>
      <c r="Y132" s="2">
        <f>Y11/Output!Y10*Output!Y109</f>
        <v>0</v>
      </c>
      <c r="Z132" s="2">
        <f>Z11/Output!Z10*Output!Z109</f>
        <v>1967769558.5493262</v>
      </c>
      <c r="AA132" s="2">
        <f>AA11/Output!AA10*Output!AA109</f>
        <v>1178373564.4950492</v>
      </c>
      <c r="AB132" s="2">
        <f>AB11/Output!AB10*Output!AB109</f>
        <v>748587692.09932661</v>
      </c>
      <c r="AC132" s="2">
        <f>AC11/Output!AC10*Output!AC109</f>
        <v>949562390.45399868</v>
      </c>
      <c r="AD132" s="2">
        <f>AD11/Output!AD10*Output!AD109</f>
        <v>5079589466.3592386</v>
      </c>
      <c r="AE132" s="2">
        <f>AE11/Output!AE10*Output!AE109</f>
        <v>117791710471.24136</v>
      </c>
      <c r="AF132" s="2">
        <f>AF11/Output!AF10*Output!AF109</f>
        <v>74225877003.697845</v>
      </c>
      <c r="AG132" s="2">
        <f>AG11/Output!AG10*Output!AG109</f>
        <v>128161995.02515295</v>
      </c>
      <c r="AH132" s="2">
        <f>AH11/Output!AH10*Output!AH109</f>
        <v>4149109922.245347</v>
      </c>
      <c r="AI132" s="2">
        <f>AI11/Output!AI10*Output!AI109</f>
        <v>2842119062.8621221</v>
      </c>
      <c r="AJ132" s="2">
        <f>AJ11/Output!AJ10*Output!AJ109</f>
        <v>0</v>
      </c>
      <c r="AK132" s="2">
        <f>AK11/Output!AK10*Output!AK109</f>
        <v>99461705.433162823</v>
      </c>
      <c r="AL132" s="2">
        <f>AL11/Output!AL10*Output!AL109</f>
        <v>200984431.87145528</v>
      </c>
      <c r="AM132" s="2">
        <f>AM11/Output!AM10*Output!AM109</f>
        <v>33228549.373639844</v>
      </c>
      <c r="AN132" s="2">
        <f>AN11/Output!AN10*Output!AN109</f>
        <v>69308854.162365854</v>
      </c>
      <c r="AO132" s="2">
        <f>AO11/Output!AO10*Output!AO109</f>
        <v>603429089.52385664</v>
      </c>
      <c r="AP132" s="2">
        <f>AP11/Output!AP10*Output!AP109</f>
        <v>336426459.01689631</v>
      </c>
      <c r="AQ132" s="2">
        <f>AQ11/Output!AQ10*Output!AQ109</f>
        <v>11562998.282872701</v>
      </c>
      <c r="AR132" s="2">
        <f>AR11/Output!AR10*Output!AR109</f>
        <v>114664959.45300968</v>
      </c>
      <c r="AS132" s="2">
        <f>AS11/Output!AS10*Output!AS109</f>
        <v>617083701.525702</v>
      </c>
      <c r="AT132" s="2">
        <f>AT11/Output!AT10*Output!AT109</f>
        <v>89390409.365372658</v>
      </c>
      <c r="AU132" s="2">
        <f>AU11/Output!AU10*Output!AU109</f>
        <v>2689422.7928638132</v>
      </c>
      <c r="AV132" s="2">
        <f>AV11/Output!AV10*Output!AV109</f>
        <v>8490019.6926008165</v>
      </c>
      <c r="AW132" s="2">
        <f>AW11/Output!AW10*Output!AW109</f>
        <v>408821417.17030448</v>
      </c>
      <c r="AX132" s="2">
        <f>AX11/Output!AX10*Output!AX109</f>
        <v>0</v>
      </c>
      <c r="AY132" s="2">
        <f>AY11/Output!AY10*Output!AY109</f>
        <v>82594964.969720244</v>
      </c>
      <c r="AZ132" s="2">
        <f>AZ11/Output!AZ10*Output!AZ109</f>
        <v>449413870.91650695</v>
      </c>
      <c r="BA132" s="2">
        <f>BA11/Output!BA10*Output!BA109</f>
        <v>155472874.23072287</v>
      </c>
      <c r="BB132" s="2">
        <f>BB11/Output!BB10*Output!BB109</f>
        <v>0</v>
      </c>
      <c r="BC132" s="2">
        <f>BC11/Output!BC10*Output!BC109</f>
        <v>363448741.42692912</v>
      </c>
      <c r="BD132" s="2">
        <f>BD11/Output!BD10*Output!BD109</f>
        <v>30761228.636772156</v>
      </c>
      <c r="BE132" s="2">
        <f>BE11/Output!BE10*Output!BE109</f>
        <v>2725263094.2444124</v>
      </c>
      <c r="BF132" s="2">
        <f>BF11/Output!BF10*Output!BF109</f>
        <v>423299158.39857703</v>
      </c>
      <c r="BH132" s="2">
        <f t="shared" si="11"/>
        <v>248.09459945692788</v>
      </c>
    </row>
    <row r="133" spans="1:60" x14ac:dyDescent="0.25">
      <c r="A133" s="2">
        <v>2035</v>
      </c>
      <c r="B133" s="2">
        <f>B12/Output!B11*Output!B110</f>
        <v>626213515.62842381</v>
      </c>
      <c r="C133" s="2">
        <f>C12/Output!C11*Output!C110</f>
        <v>639537081.7792064</v>
      </c>
      <c r="D133" s="2">
        <f>D12/Output!D11*Output!D110</f>
        <v>6053143330.1563654</v>
      </c>
      <c r="E133" s="2">
        <f>E12/Output!E11*Output!E110</f>
        <v>399710833.29356879</v>
      </c>
      <c r="F133" s="2">
        <f>F12/Output!F11*Output!F110</f>
        <v>2153885093.0276456</v>
      </c>
      <c r="G133" s="2">
        <f>G12/Output!G11*Output!G110</f>
        <v>692831838.59414017</v>
      </c>
      <c r="H133" s="2">
        <f>H12/Output!H11*Output!H110</f>
        <v>772773671.98271608</v>
      </c>
      <c r="I133" s="2">
        <f>I12/Output!I11*Output!I110</f>
        <v>1039247568.6421534</v>
      </c>
      <c r="J133" s="2">
        <f>J12/Output!J11*Output!J110</f>
        <v>2644636922.6404223</v>
      </c>
      <c r="K133" s="2">
        <f>K12/Output!K11*Output!K110</f>
        <v>6088924768.9609785</v>
      </c>
      <c r="L133" s="2">
        <f>L12/Output!L11*Output!L110</f>
        <v>266473832.32835403</v>
      </c>
      <c r="M133" s="2">
        <f>M12/Output!M11*Output!M110</f>
        <v>253150094.87093583</v>
      </c>
      <c r="N133" s="2">
        <f>N12/Output!N11*Output!N110</f>
        <v>1638813772.059216</v>
      </c>
      <c r="O133" s="2">
        <f>O12/Output!O11*Output!O110</f>
        <v>2384939898.8903475</v>
      </c>
      <c r="P133" s="2">
        <f>P12/Output!P11*Output!P110</f>
        <v>4300301097.9770584</v>
      </c>
      <c r="Q133" s="2">
        <f>Q12/Output!Q11*Output!Q110</f>
        <v>333092361.09002805</v>
      </c>
      <c r="R133" s="2">
        <f>R12/Output!R11*Output!R110</f>
        <v>253150192.52304098</v>
      </c>
      <c r="S133" s="2">
        <f>S12/Output!S11*Output!S110</f>
        <v>2558147826.2024198</v>
      </c>
      <c r="T133" s="2">
        <f>T12/Output!T11*Output!T110</f>
        <v>1285415836.3374956</v>
      </c>
      <c r="U133" s="2">
        <f>U12/Output!U11*Output!U110</f>
        <v>869424102.18344569</v>
      </c>
      <c r="V133" s="2">
        <f>V12/Output!V11*Output!V110</f>
        <v>1172484445.0947089</v>
      </c>
      <c r="W133" s="2">
        <f>W12/Output!W11*Output!W110</f>
        <v>559594836.50805068</v>
      </c>
      <c r="X133" s="2">
        <f>X12/Output!X11*Output!X110</f>
        <v>767857855.84742606</v>
      </c>
      <c r="Y133" s="2">
        <f>Y12/Output!Y11*Output!Y110</f>
        <v>0</v>
      </c>
      <c r="Z133" s="2">
        <f>Z12/Output!Z11*Output!Z110</f>
        <v>2291674092.4666095</v>
      </c>
      <c r="AA133" s="2">
        <f>AA12/Output!AA11*Output!AA110</f>
        <v>1372340257.6423349</v>
      </c>
      <c r="AB133" s="2">
        <f>AB12/Output!AB11*Output!AB110</f>
        <v>904297474.20735979</v>
      </c>
      <c r="AC133" s="2">
        <f>AC12/Output!AC11*Output!AC110</f>
        <v>1105865769.1102993</v>
      </c>
      <c r="AD133" s="2">
        <f>AD12/Output!AD11*Output!AD110</f>
        <v>5915716855.693121</v>
      </c>
      <c r="AE133" s="2">
        <f>AE12/Output!AE11*Output!AE110</f>
        <v>146425554058.49863</v>
      </c>
      <c r="AF133" s="2">
        <f>AF12/Output!AF11*Output!AF110</f>
        <v>89265672001.888504</v>
      </c>
      <c r="AG133" s="2">
        <f>AG12/Output!AG11*Output!AG110</f>
        <v>215490876.87016097</v>
      </c>
      <c r="AH133" s="2">
        <f>AH12/Output!AH11*Output!AH110</f>
        <v>5201991472.9598455</v>
      </c>
      <c r="AI133" s="2">
        <f>AI12/Output!AI11*Output!AI110</f>
        <v>3318711847.0441313</v>
      </c>
      <c r="AJ133" s="2">
        <f>AJ12/Output!AJ11*Output!AJ110</f>
        <v>87868178.620065406</v>
      </c>
      <c r="AK133" s="2">
        <f>AK12/Output!AK11*Output!AK110</f>
        <v>128231517.16471988</v>
      </c>
      <c r="AL133" s="2">
        <f>AL12/Output!AL11*Output!AL110</f>
        <v>273038274.33121651</v>
      </c>
      <c r="AM133" s="2">
        <f>AM12/Output!AM11*Output!AM110</f>
        <v>136829894.30540851</v>
      </c>
      <c r="AN133" s="2">
        <f>AN12/Output!AN11*Output!AN110</f>
        <v>100033930.24779335</v>
      </c>
      <c r="AO133" s="2">
        <f>AO12/Output!AO11*Output!AO110</f>
        <v>892449672.68619454</v>
      </c>
      <c r="AP133" s="2">
        <f>AP12/Output!AP11*Output!AP110</f>
        <v>405804597.74304652</v>
      </c>
      <c r="AQ133" s="2">
        <f>AQ12/Output!AQ11*Output!AQ110</f>
        <v>17729548.123220272</v>
      </c>
      <c r="AR133" s="2">
        <f>AR12/Output!AR11*Output!AR110</f>
        <v>150159712.20677096</v>
      </c>
      <c r="AS133" s="2">
        <f>AS12/Output!AS11*Output!AS110</f>
        <v>630403609.25875819</v>
      </c>
      <c r="AT133" s="2">
        <f>AT12/Output!AT11*Output!AT110</f>
        <v>118720050.12812033</v>
      </c>
      <c r="AU133" s="2">
        <f>AU12/Output!AU11*Output!AU110</f>
        <v>5501788.8601337792</v>
      </c>
      <c r="AV133" s="2">
        <f>AV12/Output!AV11*Output!AV110</f>
        <v>19298693.744151376</v>
      </c>
      <c r="AW133" s="2">
        <f>AW12/Output!AW11*Output!AW110</f>
        <v>477093305.81518519</v>
      </c>
      <c r="AX133" s="2">
        <f>AX12/Output!AX11*Output!AX110</f>
        <v>0</v>
      </c>
      <c r="AY133" s="2">
        <f>AY12/Output!AY11*Output!AY110</f>
        <v>96364138.558608919</v>
      </c>
      <c r="AZ133" s="2">
        <f>AZ12/Output!AZ11*Output!AZ110</f>
        <v>524334373.67520601</v>
      </c>
      <c r="BA133" s="2">
        <f>BA12/Output!BA11*Output!BA110</f>
        <v>181391349.74649635</v>
      </c>
      <c r="BB133" s="2">
        <f>BB12/Output!BB11*Output!BB110</f>
        <v>0</v>
      </c>
      <c r="BC133" s="2">
        <f>BC12/Output!BC11*Output!BC110</f>
        <v>458769478.44203925</v>
      </c>
      <c r="BD133" s="2">
        <f>BD12/Output!BD11*Output!BD110</f>
        <v>37695999.879430294</v>
      </c>
      <c r="BE133" s="2">
        <f>BE12/Output!BE11*Output!BE110</f>
        <v>3178728848.3924437</v>
      </c>
      <c r="BF133" s="2">
        <f>BF12/Output!BF11*Output!BF110</f>
        <v>492976500.53813821</v>
      </c>
      <c r="BH133" s="2">
        <f t="shared" si="11"/>
        <v>302.18448894546634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1786638903.5181801</v>
      </c>
      <c r="C140" s="2">
        <f>C8/Output!C7*Output!C115</f>
        <v>1824652727.6348073</v>
      </c>
      <c r="D140" s="2">
        <f>D8/Output!D7*Output!D115</f>
        <v>16401146238.51869</v>
      </c>
      <c r="E140" s="2">
        <f>E8/Output!E7*Output!E115</f>
        <v>1140408034.9634423</v>
      </c>
      <c r="F140" s="2">
        <f>F8/Output!F7*Output!F115</f>
        <v>6056334657.0342083</v>
      </c>
      <c r="G140" s="2">
        <f>G8/Output!G7*Output!G115</f>
        <v>1976707149.5919981</v>
      </c>
      <c r="H140" s="2">
        <f>H8/Output!H7*Output!H115</f>
        <v>2204788372.9989629</v>
      </c>
      <c r="I140" s="2">
        <f>I8/Output!I7*Output!I115</f>
        <v>2965060159.7969103</v>
      </c>
      <c r="J140" s="2">
        <f>J8/Output!J7*Output!J115</f>
        <v>10377710516.912279</v>
      </c>
      <c r="K140" s="2">
        <f>K8/Output!K7*Output!K115</f>
        <v>17372215244.540379</v>
      </c>
      <c r="L140" s="2">
        <f>L8/Output!L7*Output!L115</f>
        <v>760271875.51239479</v>
      </c>
      <c r="M140" s="2">
        <f>M8/Output!M7*Output!M115</f>
        <v>722258219.28008199</v>
      </c>
      <c r="N140" s="2">
        <f>N8/Output!N7*Output!N115</f>
        <v>4675672155.3557215</v>
      </c>
      <c r="O140" s="2">
        <f>O8/Output!O7*Output!O115</f>
        <v>6804432888.9054737</v>
      </c>
      <c r="P140" s="2">
        <f>P8/Output!P7*Output!P115</f>
        <v>11651780147.555578</v>
      </c>
      <c r="Q140" s="2">
        <f>Q8/Output!Q7*Output!Q115</f>
        <v>950339922.36680734</v>
      </c>
      <c r="R140" s="2">
        <f>R8/Output!R7*Output!R115</f>
        <v>722258260.61943281</v>
      </c>
      <c r="S140" s="2">
        <f>S8/Output!S7*Output!S115</f>
        <v>7298611214.5477943</v>
      </c>
      <c r="T140" s="2">
        <f>T8/Output!T7*Output!T115</f>
        <v>3482869163.6716089</v>
      </c>
      <c r="U140" s="2">
        <f>U8/Output!U7*Output!U115</f>
        <v>2813005775.2737784</v>
      </c>
      <c r="V140" s="2">
        <f>V8/Output!V7*Output!V115</f>
        <v>3345196756.2253642</v>
      </c>
      <c r="W140" s="2">
        <f>W8/Output!W7*Output!W115</f>
        <v>1596570845.3154516</v>
      </c>
      <c r="X140" s="2">
        <f>X8/Output!X7*Output!X115</f>
        <v>2280816129.8103566</v>
      </c>
      <c r="Y140" s="2">
        <f>Y8/Output!Y7*Output!Y115</f>
        <v>798285489.93878174</v>
      </c>
      <c r="Z140" s="2">
        <f>Z8/Output!Z7*Output!Z115</f>
        <v>6538338482.1932917</v>
      </c>
      <c r="AA140" s="2">
        <f>AA8/Output!AA7*Output!AA115</f>
        <v>3915400150.2679119</v>
      </c>
      <c r="AB140" s="2">
        <f>AB8/Output!AB7*Output!AB115</f>
        <v>4333549680.7827864</v>
      </c>
      <c r="AC140" s="2">
        <f>AC8/Output!AC7*Output!AC115</f>
        <v>3155128542.2131944</v>
      </c>
      <c r="AD140" s="2">
        <f>AD8/Output!AD7*Output!AD115</f>
        <v>16878038418.15357</v>
      </c>
      <c r="AE140" s="2">
        <f>AE8/Output!AE7*Output!AE115</f>
        <v>403279184837.1344</v>
      </c>
      <c r="AF140" s="2">
        <f>AF8/Output!AF7*Output!AF115</f>
        <v>230229542245.59253</v>
      </c>
      <c r="AG140" s="2">
        <f>AG8/Output!AG7*Output!AG115</f>
        <v>5378959436.1067858</v>
      </c>
      <c r="AH140" s="2">
        <f>AH8/Output!AH7*Output!AH115</f>
        <v>16781095564.000456</v>
      </c>
      <c r="AI140" s="2">
        <f>AI8/Output!AI7*Output!AI115</f>
        <v>8992135150.1947041</v>
      </c>
      <c r="AJ140" s="2">
        <f>AJ8/Output!AJ7*Output!AJ115</f>
        <v>6839088347.4782743</v>
      </c>
      <c r="AK140" s="2">
        <f>AK8/Output!AK7*Output!AK115</f>
        <v>1393147587.5208936</v>
      </c>
      <c r="AL140" s="2">
        <f>AL8/Output!AL7*Output!AL115</f>
        <v>1583122302.6570077</v>
      </c>
      <c r="AM140" s="2">
        <f>AM8/Output!AM7*Output!AM115</f>
        <v>5719792894.8700027</v>
      </c>
      <c r="AN140" s="2">
        <f>AN8/Output!AN7*Output!AN115</f>
        <v>1393147380.3760073</v>
      </c>
      <c r="AO140" s="2">
        <f>AO8/Output!AO7*Output!AO115</f>
        <v>3166244516.4590645</v>
      </c>
      <c r="AP140" s="2">
        <f>AP8/Output!AP7*Output!AP115</f>
        <v>1836422077.3589709</v>
      </c>
      <c r="AQ140" s="2">
        <f>AQ8/Output!AQ7*Output!AQ115</f>
        <v>216222921.36273709</v>
      </c>
      <c r="AR140" s="2">
        <f>AR8/Output!AR7*Output!AR115</f>
        <v>605424213.8252461</v>
      </c>
      <c r="AS140" s="2">
        <f>AS8/Output!AS7*Output!AS115</f>
        <v>14955127.454320842</v>
      </c>
      <c r="AT140" s="2">
        <f>AT8/Output!AT7*Output!AT115</f>
        <v>396972702.79219908</v>
      </c>
      <c r="AU140" s="2">
        <f>AU8/Output!AU7*Output!AU115</f>
        <v>182664567.66891804</v>
      </c>
      <c r="AV140" s="2">
        <f>AV8/Output!AV7*Output!AV115</f>
        <v>597701803.92382038</v>
      </c>
      <c r="AW140" s="2">
        <f>AW8/Output!AW7*Output!AW115</f>
        <v>1307674859.6580863</v>
      </c>
      <c r="AX140" s="2">
        <f>AX8/Output!AX7*Output!AX115</f>
        <v>672715985.61928618</v>
      </c>
      <c r="AY140" s="2">
        <f>AY8/Output!AY7*Output!AY115</f>
        <v>265404193.42503867</v>
      </c>
      <c r="AZ140" s="2">
        <f>AZ8/Output!AZ7*Output!AZ115</f>
        <v>1444111016.9144933</v>
      </c>
      <c r="BA140" s="2">
        <f>BA8/Output!BA7*Output!BA115</f>
        <v>499584352.24856043</v>
      </c>
      <c r="BB140" s="2">
        <f>BB8/Output!BB7*Output!BB115</f>
        <v>312240228.94402444</v>
      </c>
      <c r="BC140" s="2">
        <f>BC8/Output!BC7*Output!BC115</f>
        <v>1289977236.7448065</v>
      </c>
      <c r="BD140" s="2">
        <f>BD8/Output!BD7*Output!BD115</f>
        <v>117090069.46983324</v>
      </c>
      <c r="BE140" s="2">
        <f>BE8/Output!BE7*Output!BE115</f>
        <v>8800920993.1695118</v>
      </c>
      <c r="BF140" s="2">
        <f>BF8/Output!BF7*Output!BF115</f>
        <v>1406503006.0826156</v>
      </c>
      <c r="BH140" s="2">
        <f t="shared" si="12"/>
        <v>849.55053174255204</v>
      </c>
    </row>
    <row r="141" spans="1:60" x14ac:dyDescent="0.25">
      <c r="A141" s="2">
        <v>2032</v>
      </c>
      <c r="B141" s="2">
        <f>B9/Output!B8*Output!B116</f>
        <v>1894511878.9228852</v>
      </c>
      <c r="C141" s="2">
        <f>C9/Output!C8*Output!C116</f>
        <v>1934821085.8100288</v>
      </c>
      <c r="D141" s="2">
        <f>D9/Output!D8*Output!D116</f>
        <v>17790407675.560802</v>
      </c>
      <c r="E141" s="2">
        <f>E9/Output!E8*Output!E116</f>
        <v>1209263209.5440774</v>
      </c>
      <c r="F141" s="2">
        <f>F9/Output!F8*Output!F116</f>
        <v>6463213914.1972332</v>
      </c>
      <c r="G141" s="2">
        <f>G9/Output!G8*Output!G116</f>
        <v>2096055955.1171939</v>
      </c>
      <c r="H141" s="2">
        <f>H9/Output!H8*Output!H116</f>
        <v>2337908734.8951421</v>
      </c>
      <c r="I141" s="2">
        <f>I9/Output!I8*Output!I116</f>
        <v>3144083875.8357911</v>
      </c>
      <c r="J141" s="2">
        <f>J9/Output!J8*Output!J116</f>
        <v>11004294787.873524</v>
      </c>
      <c r="K141" s="2">
        <f>K9/Output!K8*Output!K116</f>
        <v>18421109961.055984</v>
      </c>
      <c r="L141" s="2">
        <f>L9/Output!L8*Output!L116</f>
        <v>806175277.29607224</v>
      </c>
      <c r="M141" s="2">
        <f>M9/Output!M8*Output!M116</f>
        <v>765866509.76419997</v>
      </c>
      <c r="N141" s="2">
        <f>N9/Output!N8*Output!N116</f>
        <v>4957978653.6614132</v>
      </c>
      <c r="O141" s="2">
        <f>O9/Output!O8*Output!O116</f>
        <v>7215269800.5154133</v>
      </c>
      <c r="P141" s="2">
        <f>P9/Output!P8*Output!P116</f>
        <v>12638742690.132244</v>
      </c>
      <c r="Q141" s="2">
        <f>Q9/Output!Q8*Output!Q116</f>
        <v>1007719311.9398664</v>
      </c>
      <c r="R141" s="2">
        <f>R9/Output!R8*Output!R116</f>
        <v>765866566.58777237</v>
      </c>
      <c r="S141" s="2">
        <f>S9/Output!S8*Output!S116</f>
        <v>7739283808.1842222</v>
      </c>
      <c r="T141" s="2">
        <f>T9/Output!T8*Output!T116</f>
        <v>3777884740.4316649</v>
      </c>
      <c r="U141" s="2">
        <f>U9/Output!U8*Output!U116</f>
        <v>2982848446.8175616</v>
      </c>
      <c r="V141" s="2">
        <f>V9/Output!V8*Output!V116</f>
        <v>3547171742.6443191</v>
      </c>
      <c r="W141" s="2">
        <f>W9/Output!W8*Output!W116</f>
        <v>1692968333.0933807</v>
      </c>
      <c r="X141" s="2">
        <f>X9/Output!X8*Output!X116</f>
        <v>2418526364.4453773</v>
      </c>
      <c r="Y141" s="2">
        <f>Y9/Output!Y8*Output!Y116</f>
        <v>846484160.381217</v>
      </c>
      <c r="Z141" s="2">
        <f>Z9/Output!Z8*Output!Z116</f>
        <v>6933108209.7568169</v>
      </c>
      <c r="AA141" s="2">
        <f>AA9/Output!AA8*Output!AA116</f>
        <v>4151803353.4675035</v>
      </c>
      <c r="AB141" s="2">
        <f>AB9/Output!AB8*Output!AB116</f>
        <v>4595200095.9365358</v>
      </c>
      <c r="AC141" s="2">
        <f>AC9/Output!AC8*Output!AC116</f>
        <v>3345628115.5790439</v>
      </c>
      <c r="AD141" s="2">
        <f>AD9/Output!AD8*Output!AD116</f>
        <v>17897093805.574436</v>
      </c>
      <c r="AE141" s="2">
        <f>AE9/Output!AE8*Output!AE116</f>
        <v>439231095564.6026</v>
      </c>
      <c r="AF141" s="2">
        <f>AF9/Output!AF8*Output!AF116</f>
        <v>255209579180.02173</v>
      </c>
      <c r="AG141" s="2">
        <f>AG9/Output!AG8*Output!AG116</f>
        <v>5769860836.6630373</v>
      </c>
      <c r="AH141" s="2">
        <f>AH9/Output!AH8*Output!AH116</f>
        <v>18202539747.779533</v>
      </c>
      <c r="AI141" s="2">
        <f>AI9/Output!AI8*Output!AI116</f>
        <v>9753814053.5341301</v>
      </c>
      <c r="AJ141" s="2">
        <f>AJ9/Output!AJ8*Output!AJ116</f>
        <v>7418392880.3363428</v>
      </c>
      <c r="AK141" s="2">
        <f>AK9/Output!AK8*Output!AK116</f>
        <v>1511153963.3432853</v>
      </c>
      <c r="AL141" s="2">
        <f>AL9/Output!AL8*Output!AL116</f>
        <v>1717220672.4442947</v>
      </c>
      <c r="AM141" s="2">
        <f>AM9/Output!AM8*Output!AM116</f>
        <v>6328390406.4254456</v>
      </c>
      <c r="AN141" s="2">
        <f>AN9/Output!AN8*Output!AN116</f>
        <v>1511153917.5081072</v>
      </c>
      <c r="AO141" s="2">
        <f>AO9/Output!AO8*Output!AO116</f>
        <v>3434440823.4628358</v>
      </c>
      <c r="AP141" s="2">
        <f>AP9/Output!AP8*Output!AP116</f>
        <v>1991976040.0436351</v>
      </c>
      <c r="AQ141" s="2">
        <f>AQ9/Output!AQ8*Output!AQ116</f>
        <v>232093347.81925249</v>
      </c>
      <c r="AR141" s="2">
        <f>AR9/Output!AR8*Output!AR116</f>
        <v>649861459.06246865</v>
      </c>
      <c r="AS141" s="2">
        <f>AS9/Output!AS8*Output!AS116</f>
        <v>16472380.371880371</v>
      </c>
      <c r="AT141" s="2">
        <f>AT9/Output!AT8*Output!AT116</f>
        <v>428422915.59367204</v>
      </c>
      <c r="AU141" s="2">
        <f>AU9/Output!AU8*Output!AU116</f>
        <v>187978599.9284066</v>
      </c>
      <c r="AV141" s="2">
        <f>AV9/Output!AV8*Output!AV116</f>
        <v>683815656.27930641</v>
      </c>
      <c r="AW141" s="2">
        <f>AW9/Output!AW8*Output!AW116</f>
        <v>1411275343.2131307</v>
      </c>
      <c r="AX141" s="2">
        <f>AX9/Output!AX8*Output!AX116</f>
        <v>728457347.23918867</v>
      </c>
      <c r="AY141" s="2">
        <f>AY9/Output!AY8*Output!AY116</f>
        <v>285823896.48000407</v>
      </c>
      <c r="AZ141" s="2">
        <f>AZ9/Output!AZ8*Output!AZ116</f>
        <v>1555218206.5988474</v>
      </c>
      <c r="BA141" s="2">
        <f>BA9/Output!BA8*Output!BA116</f>
        <v>538021527.06001699</v>
      </c>
      <c r="BB141" s="2">
        <f>BB9/Output!BB8*Output!BB116</f>
        <v>336263427.5969041</v>
      </c>
      <c r="BC141" s="2">
        <f>BC9/Output!BC8*Output!BC116</f>
        <v>1376641140.6021183</v>
      </c>
      <c r="BD141" s="2">
        <f>BD9/Output!BD8*Output!BD116</f>
        <v>126098762.47602211</v>
      </c>
      <c r="BE141" s="2">
        <f>BE9/Output!BE8*Output!BE116</f>
        <v>9456182098.446867</v>
      </c>
      <c r="BF141" s="2">
        <f>BF9/Output!BF8*Output!BF116</f>
        <v>1491424559.8478243</v>
      </c>
      <c r="BH141" s="2">
        <f t="shared" si="12"/>
        <v>925.96495981980263</v>
      </c>
    </row>
    <row r="142" spans="1:60" x14ac:dyDescent="0.25">
      <c r="A142" s="2">
        <v>2033</v>
      </c>
      <c r="B142" s="2">
        <f>B10/Output!B9*Output!B117</f>
        <v>1931422788.3219278</v>
      </c>
      <c r="C142" s="2">
        <f>C10/Output!C9*Output!C117</f>
        <v>1972517083.9623275</v>
      </c>
      <c r="D142" s="2">
        <f>D10/Output!D9*Output!D117</f>
        <v>18440043094.534477</v>
      </c>
      <c r="E142" s="2">
        <f>E10/Output!E9*Output!E117</f>
        <v>1232823149.5721962</v>
      </c>
      <c r="F142" s="2">
        <f>F10/Output!F9*Output!F117</f>
        <v>6620079687.9723043</v>
      </c>
      <c r="G142" s="2">
        <f>G10/Output!G9*Output!G117</f>
        <v>2136893523.9173625</v>
      </c>
      <c r="H142" s="2">
        <f>H10/Output!H9*Output!H117</f>
        <v>2383457802.2425265</v>
      </c>
      <c r="I142" s="2">
        <f>I10/Output!I9*Output!I117</f>
        <v>3205340047.0291452</v>
      </c>
      <c r="J142" s="2">
        <f>J10/Output!J9*Output!J117</f>
        <v>11218690156.379522</v>
      </c>
      <c r="K142" s="2">
        <f>K10/Output!K9*Output!K117</f>
        <v>18780007398.588642</v>
      </c>
      <c r="L142" s="2">
        <f>L10/Output!L9*Output!L117</f>
        <v>821882040.5086112</v>
      </c>
      <c r="M142" s="2">
        <f>M10/Output!M9*Output!M117</f>
        <v>780787829.41564488</v>
      </c>
      <c r="N142" s="2">
        <f>N10/Output!N9*Output!N117</f>
        <v>5054574760.3496504</v>
      </c>
      <c r="O142" s="2">
        <f>O10/Output!O9*Output!O117</f>
        <v>7355843569.3961353</v>
      </c>
      <c r="P142" s="2">
        <f>P10/Output!P9*Output!P117</f>
        <v>13100258935.08572</v>
      </c>
      <c r="Q142" s="2">
        <f>Q10/Output!Q9*Output!Q117</f>
        <v>1027352686.8050666</v>
      </c>
      <c r="R142" s="2">
        <f>R10/Output!R9*Output!R117</f>
        <v>780787901.60616422</v>
      </c>
      <c r="S142" s="2">
        <f>S10/Output!S9*Output!S117</f>
        <v>7890068750.4986086</v>
      </c>
      <c r="T142" s="2">
        <f>T10/Output!T9*Output!T117</f>
        <v>3915838445.8873434</v>
      </c>
      <c r="U142" s="2">
        <f>U10/Output!U9*Output!U117</f>
        <v>3040963630.9937363</v>
      </c>
      <c r="V142" s="2">
        <f>V10/Output!V9*Output!V117</f>
        <v>3616281469.5379071</v>
      </c>
      <c r="W142" s="2">
        <f>W10/Output!W9*Output!W117</f>
        <v>1725952122.208014</v>
      </c>
      <c r="X142" s="2">
        <f>X10/Output!X9*Output!X117</f>
        <v>2465646704.834188</v>
      </c>
      <c r="Y142" s="2">
        <f>Y10/Output!Y9*Output!Y117</f>
        <v>862976178.59628212</v>
      </c>
      <c r="Z142" s="2">
        <f>Z10/Output!Z9*Output!Z117</f>
        <v>7068187019.6452541</v>
      </c>
      <c r="AA142" s="2">
        <f>AA10/Output!AA9*Output!AA117</f>
        <v>4232693005.3816128</v>
      </c>
      <c r="AB142" s="2">
        <f>AB10/Output!AB9*Output!AB117</f>
        <v>4684727614.068572</v>
      </c>
      <c r="AC142" s="2">
        <f>AC10/Output!AC9*Output!AC117</f>
        <v>3410810920.1149287</v>
      </c>
      <c r="AD142" s="2">
        <f>AD10/Output!AD9*Output!AD117</f>
        <v>18245783972.906136</v>
      </c>
      <c r="AE142" s="2">
        <f>AE10/Output!AE9*Output!AE117</f>
        <v>456626015627.1441</v>
      </c>
      <c r="AF142" s="2">
        <f>AF10/Output!AF9*Output!AF117</f>
        <v>268725075453.24133</v>
      </c>
      <c r="AG142" s="2">
        <f>AG10/Output!AG9*Output!AG117</f>
        <v>5980553625.1145802</v>
      </c>
      <c r="AH142" s="2">
        <f>AH10/Output!AH9*Output!AH117</f>
        <v>18867223540.727627</v>
      </c>
      <c r="AI142" s="2">
        <f>AI10/Output!AI9*Output!AI117</f>
        <v>10109983375.976521</v>
      </c>
      <c r="AJ142" s="2">
        <f>AJ10/Output!AJ9*Output!AJ117</f>
        <v>7689283347.9413643</v>
      </c>
      <c r="AK142" s="2">
        <f>AK10/Output!AK9*Output!AK117</f>
        <v>1566335238.3031683</v>
      </c>
      <c r="AL142" s="2">
        <f>AL10/Output!AL9*Output!AL117</f>
        <v>1779926912.5126264</v>
      </c>
      <c r="AM142" s="2">
        <f>AM10/Output!AM9*Output!AM117</f>
        <v>6258752994.7033672</v>
      </c>
      <c r="AN142" s="2">
        <f>AN10/Output!AN9*Output!AN117</f>
        <v>1566335390.4418249</v>
      </c>
      <c r="AO142" s="2">
        <f>AO10/Output!AO9*Output!AO117</f>
        <v>3559853670.7885923</v>
      </c>
      <c r="AP142" s="2">
        <f>AP10/Output!AP9*Output!AP117</f>
        <v>2064715097.9383059</v>
      </c>
      <c r="AQ142" s="2">
        <f>AQ10/Output!AQ9*Output!AQ117</f>
        <v>238737801.21021205</v>
      </c>
      <c r="AR142" s="2">
        <f>AR10/Output!AR9*Output!AR117</f>
        <v>668465823.17386484</v>
      </c>
      <c r="AS142" s="2">
        <f>AS10/Output!AS9*Output!AS117</f>
        <v>17239662.693253834</v>
      </c>
      <c r="AT142" s="2">
        <f>AT10/Output!AT9*Output!AT117</f>
        <v>442431996.01045042</v>
      </c>
      <c r="AU142" s="2">
        <f>AU10/Output!AU9*Output!AU117</f>
        <v>179053315.93152151</v>
      </c>
      <c r="AV142" s="2">
        <f>AV10/Output!AV9*Output!AV117</f>
        <v>513286218.25863266</v>
      </c>
      <c r="AW142" s="2">
        <f>AW10/Output!AW9*Output!AW117</f>
        <v>1457423001.7281458</v>
      </c>
      <c r="AX142" s="2">
        <f>AX10/Output!AX9*Output!AX117</f>
        <v>745772351.03888333</v>
      </c>
      <c r="AY142" s="2">
        <f>AY10/Output!AY9*Output!AY117</f>
        <v>294713889.50858366</v>
      </c>
      <c r="AZ142" s="2">
        <f>AZ10/Output!AZ9*Output!AZ117</f>
        <v>1603590583.3849139</v>
      </c>
      <c r="BA142" s="2">
        <f>BA10/Output!BA9*Output!BA117</f>
        <v>554755597.28529012</v>
      </c>
      <c r="BB142" s="2">
        <f>BB10/Output!BB9*Output!BB117</f>
        <v>346722264.06824052</v>
      </c>
      <c r="BC142" s="2">
        <f>BC10/Output!BC9*Output!BC117</f>
        <v>1410053095.6554325</v>
      </c>
      <c r="BD142" s="2">
        <f>BD10/Output!BD9*Output!BD117</f>
        <v>130020850.91156049</v>
      </c>
      <c r="BE142" s="2">
        <f>BE10/Output!BE9*Output!BE117</f>
        <v>9733878488.1755066</v>
      </c>
      <c r="BF142" s="2">
        <f>BF10/Output!BF9*Output!BF117</f>
        <v>1520482022.2582603</v>
      </c>
      <c r="BH142" s="2">
        <f t="shared" si="12"/>
        <v>962.65337352648646</v>
      </c>
    </row>
    <row r="143" spans="1:60" x14ac:dyDescent="0.25">
      <c r="A143" s="2">
        <v>2034</v>
      </c>
      <c r="B143" s="2">
        <f>B11/Output!B10*Output!B118</f>
        <v>1920372334.5820384</v>
      </c>
      <c r="C143" s="2">
        <f>C11/Output!C10*Output!C118</f>
        <v>1961231235.6172011</v>
      </c>
      <c r="D143" s="2">
        <f>D11/Output!D10*Output!D118</f>
        <v>18513808988.470432</v>
      </c>
      <c r="E143" s="2">
        <f>E11/Output!E10*Output!E118</f>
        <v>1225769430.7104263</v>
      </c>
      <c r="F143" s="2">
        <f>F11/Output!F10*Output!F118</f>
        <v>6600287021.3758316</v>
      </c>
      <c r="G143" s="2">
        <f>G11/Output!G10*Output!G118</f>
        <v>2124667447.7428381</v>
      </c>
      <c r="H143" s="2">
        <f>H11/Output!H10*Output!H118</f>
        <v>2369821048.2266798</v>
      </c>
      <c r="I143" s="2">
        <f>I11/Output!I10*Output!I118</f>
        <v>3187000739.8803029</v>
      </c>
      <c r="J143" s="2">
        <f>J11/Output!J10*Output!J118</f>
        <v>11154501234.310728</v>
      </c>
      <c r="K143" s="2">
        <f>K11/Output!K10*Output!K118</f>
        <v>18672556824.288799</v>
      </c>
      <c r="L143" s="2">
        <f>L11/Output!L10*Output!L118</f>
        <v>817179712.3068198</v>
      </c>
      <c r="M143" s="2">
        <f>M11/Output!M10*Output!M118</f>
        <v>776320505.14348578</v>
      </c>
      <c r="N143" s="2">
        <f>N11/Output!N10*Output!N118</f>
        <v>5025654903.0663738</v>
      </c>
      <c r="O143" s="2">
        <f>O11/Output!O10*Output!O118</f>
        <v>7313757660.9727392</v>
      </c>
      <c r="P143" s="2">
        <f>P11/Output!P10*Output!P118</f>
        <v>13152666565.200565</v>
      </c>
      <c r="Q143" s="2">
        <f>Q11/Output!Q10*Output!Q118</f>
        <v>1021474686.275561</v>
      </c>
      <c r="R143" s="2">
        <f>R11/Output!R10*Output!R118</f>
        <v>776320783.89047551</v>
      </c>
      <c r="S143" s="2">
        <f>S11/Output!S10*Output!S118</f>
        <v>7844924419.512742</v>
      </c>
      <c r="T143" s="2">
        <f>T11/Output!T10*Output!T118</f>
        <v>3931503314.803463</v>
      </c>
      <c r="U143" s="2">
        <f>U11/Output!U10*Output!U118</f>
        <v>3023564429.4873381</v>
      </c>
      <c r="V143" s="2">
        <f>V11/Output!V10*Output!V118</f>
        <v>3595590374.124402</v>
      </c>
      <c r="W143" s="2">
        <f>W11/Output!W10*Output!W118</f>
        <v>1716077216.4778602</v>
      </c>
      <c r="X143" s="2">
        <f>X11/Output!X10*Output!X118</f>
        <v>2451539149.0147247</v>
      </c>
      <c r="Y143" s="2">
        <f>Y11/Output!Y10*Output!Y118</f>
        <v>858038641.98694205</v>
      </c>
      <c r="Z143" s="2">
        <f>Z11/Output!Z10*Output!Z118</f>
        <v>7027745896.7548742</v>
      </c>
      <c r="AA143" s="2">
        <f>AA11/Output!AA10*Output!AA118</f>
        <v>4208475806.3530164</v>
      </c>
      <c r="AB143" s="2">
        <f>AB11/Output!AB10*Output!AB118</f>
        <v>4657924386.2542477</v>
      </c>
      <c r="AC143" s="2">
        <f>AC11/Output!AC10*Output!AC118</f>
        <v>3391295104.9811583</v>
      </c>
      <c r="AD143" s="2">
        <f>AD11/Output!AD10*Output!AD118</f>
        <v>18141387724.784527</v>
      </c>
      <c r="AE143" s="2">
        <f>AE11/Output!AE10*Output!AE118</f>
        <v>459257837325.5835</v>
      </c>
      <c r="AF143" s="2">
        <f>AF11/Output!AF10*Output!AF118</f>
        <v>272326500585.43536</v>
      </c>
      <c r="AG143" s="2">
        <f>AG11/Output!AG10*Output!AG118</f>
        <v>6004477977.9891939</v>
      </c>
      <c r="AH143" s="2">
        <f>AH11/Output!AH10*Output!AH118</f>
        <v>18942697138.046455</v>
      </c>
      <c r="AI143" s="2">
        <f>AI11/Output!AI10*Output!AI118</f>
        <v>10150427266.567604</v>
      </c>
      <c r="AJ143" s="2">
        <f>AJ11/Output!AJ10*Output!AJ118</f>
        <v>7720042933.4199514</v>
      </c>
      <c r="AK143" s="2">
        <f>AK11/Output!AK10*Output!AK118</f>
        <v>1572601350.5581191</v>
      </c>
      <c r="AL143" s="2">
        <f>AL11/Output!AL10*Output!AL118</f>
        <v>1787046864.8563859</v>
      </c>
      <c r="AM143" s="2">
        <f>AM11/Output!AM10*Output!AM118</f>
        <v>5361141263.2692251</v>
      </c>
      <c r="AN143" s="2">
        <f>AN11/Output!AN10*Output!AN118</f>
        <v>1572601327.1834507</v>
      </c>
      <c r="AO143" s="2">
        <f>AO11/Output!AO10*Output!AO118</f>
        <v>3574093978.7415261</v>
      </c>
      <c r="AP143" s="2">
        <f>AP11/Output!AP10*Output!AP118</f>
        <v>2072974556.5786419</v>
      </c>
      <c r="AQ143" s="2">
        <f>AQ11/Output!AQ10*Output!AQ118</f>
        <v>238617692.08604297</v>
      </c>
      <c r="AR143" s="2">
        <f>AR11/Output!AR10*Output!AR118</f>
        <v>668129569.36003399</v>
      </c>
      <c r="AS143" s="2">
        <f>AS11/Output!AS10*Output!AS118</f>
        <v>17214919.729359709</v>
      </c>
      <c r="AT143" s="2">
        <f>AT11/Output!AT10*Output!AT118</f>
        <v>443237532.54970461</v>
      </c>
      <c r="AU143" s="2">
        <f>AU11/Output!AU10*Output!AU118</f>
        <v>178963278.87605602</v>
      </c>
      <c r="AV143" s="2">
        <f>AV11/Output!AV10*Output!AV118</f>
        <v>513027993.59331053</v>
      </c>
      <c r="AW143" s="2">
        <f>AW11/Output!AW10*Output!AW118</f>
        <v>1460076646.5028415</v>
      </c>
      <c r="AX143" s="2">
        <f>AX11/Output!AX10*Output!AX118</f>
        <v>726552004.67837143</v>
      </c>
      <c r="AY143" s="2">
        <f>AY11/Output!AY10*Output!AY118</f>
        <v>294981920.08609492</v>
      </c>
      <c r="AZ143" s="2">
        <f>AZ11/Output!AZ10*Output!AZ118</f>
        <v>1605048981.8696828</v>
      </c>
      <c r="BA143" s="2">
        <f>BA11/Output!BA10*Output!BA118</f>
        <v>555260225.27963936</v>
      </c>
      <c r="BB143" s="2">
        <f>BB11/Output!BB10*Output!BB118</f>
        <v>347037529.05579817</v>
      </c>
      <c r="BC143" s="2">
        <f>BC11/Output!BC10*Output!BC118</f>
        <v>1405837097.7251563</v>
      </c>
      <c r="BD143" s="2">
        <f>BD11/Output!BD10*Output!BD118</f>
        <v>130139103.00729173</v>
      </c>
      <c r="BE143" s="2">
        <f>BE11/Output!BE10*Output!BE118</f>
        <v>9733083461.2253494</v>
      </c>
      <c r="BF143" s="2">
        <f>BF11/Output!BF10*Output!BF118</f>
        <v>1511782274.1967356</v>
      </c>
      <c r="BH143" s="2">
        <f t="shared" si="12"/>
        <v>967.63289038464734</v>
      </c>
    </row>
    <row r="144" spans="1:60" x14ac:dyDescent="0.25">
      <c r="A144" s="2">
        <v>2035</v>
      </c>
      <c r="B144" s="2">
        <f>B12/Output!B11*Output!B119</f>
        <v>1878640054.6734664</v>
      </c>
      <c r="C144" s="2">
        <f>C12/Output!C11*Output!C119</f>
        <v>1918611245.3376191</v>
      </c>
      <c r="D144" s="2">
        <f>D12/Output!D11*Output!D119</f>
        <v>18159425769.026566</v>
      </c>
      <c r="E144" s="2">
        <f>E12/Output!E11*Output!E119</f>
        <v>1199132185.5175767</v>
      </c>
      <c r="F144" s="2">
        <f>F12/Output!F11*Output!F119</f>
        <v>6461653585.164465</v>
      </c>
      <c r="G144" s="2">
        <f>G12/Output!G11*Output!G119</f>
        <v>2078495515.7824204</v>
      </c>
      <c r="H144" s="2">
        <f>H12/Output!H11*Output!H119</f>
        <v>2318321619.615798</v>
      </c>
      <c r="I144" s="2">
        <f>I12/Output!I11*Output!I119</f>
        <v>3117743462.9226871</v>
      </c>
      <c r="J144" s="2">
        <f>J12/Output!J11*Output!J119</f>
        <v>10912102154.886454</v>
      </c>
      <c r="K144" s="2">
        <f>K12/Output!K11*Output!K119</f>
        <v>18266779095.463787</v>
      </c>
      <c r="L144" s="2">
        <f>L12/Output!L11*Output!L119</f>
        <v>799421303.9703232</v>
      </c>
      <c r="M144" s="2">
        <f>M12/Output!M11*Output!M119</f>
        <v>759450284.61280751</v>
      </c>
      <c r="N144" s="2">
        <f>N12/Output!N11*Output!N119</f>
        <v>4916441316.1776476</v>
      </c>
      <c r="O144" s="2">
        <f>O12/Output!O11*Output!O119</f>
        <v>7154819696.6710424</v>
      </c>
      <c r="P144" s="2">
        <f>P12/Output!P11*Output!P119</f>
        <v>12900903293.931177</v>
      </c>
      <c r="Q144" s="2">
        <f>Q12/Output!Q11*Output!Q119</f>
        <v>999276821.27670133</v>
      </c>
      <c r="R144" s="2">
        <f>R12/Output!R11*Output!R119</f>
        <v>759450382.26491261</v>
      </c>
      <c r="S144" s="2">
        <f>S12/Output!S11*Output!S119</f>
        <v>7674445482.2648802</v>
      </c>
      <c r="T144" s="2">
        <f>T12/Output!T11*Output!T119</f>
        <v>3856248519.9394197</v>
      </c>
      <c r="U144" s="2">
        <f>U12/Output!U11*Output!U119</f>
        <v>2957858422.0189548</v>
      </c>
      <c r="V144" s="2">
        <f>V12/Output!V11*Output!V119</f>
        <v>3517454154.6194711</v>
      </c>
      <c r="W144" s="2">
        <f>W12/Output!W11*Output!W119</f>
        <v>1678784509.524152</v>
      </c>
      <c r="X144" s="2">
        <f>X12/Output!X11*Output!X119</f>
        <v>2398264523.820303</v>
      </c>
      <c r="Y144" s="2">
        <f>Y12/Output!Y11*Output!Y119</f>
        <v>839392419.83520818</v>
      </c>
      <c r="Z144" s="2">
        <f>Z12/Output!Z11*Output!Z119</f>
        <v>6875024079.7020168</v>
      </c>
      <c r="AA144" s="2">
        <f>AA12/Output!AA11*Output!AA119</f>
        <v>4117019694.2958531</v>
      </c>
      <c r="AB144" s="2">
        <f>AB12/Output!AB11*Output!AB119</f>
        <v>4556701408.984478</v>
      </c>
      <c r="AC144" s="2">
        <f>AC12/Output!AC11*Output!AC119</f>
        <v>3317598176.9300551</v>
      </c>
      <c r="AD144" s="2">
        <f>AD12/Output!AD11*Output!AD119</f>
        <v>17747155170.137524</v>
      </c>
      <c r="AE144" s="2">
        <f>AE12/Output!AE11*Output!AE119</f>
        <v>450682842519.43896</v>
      </c>
      <c r="AF144" s="2">
        <f>AF12/Output!AF11*Output!AF119</f>
        <v>267797086213.43774</v>
      </c>
      <c r="AG144" s="2">
        <f>AG12/Output!AG11*Output!AG119</f>
        <v>5889543191.9546576</v>
      </c>
      <c r="AH144" s="2">
        <f>AH12/Output!AH11*Output!AH119</f>
        <v>18580103106.577271</v>
      </c>
      <c r="AI144" s="2">
        <f>AI12/Output!AI11*Output!AI119</f>
        <v>9956133106.9652443</v>
      </c>
      <c r="AJ144" s="2">
        <f>AJ12/Output!AJ11*Output!AJ119</f>
        <v>7572269324.6987343</v>
      </c>
      <c r="AK144" s="2">
        <f>AK12/Output!AK11*Output!AK119</f>
        <v>1542499206.5995367</v>
      </c>
      <c r="AL144" s="2">
        <f>AL12/Output!AL11*Output!AL119</f>
        <v>1752840121.4580395</v>
      </c>
      <c r="AM144" s="2">
        <f>AM12/Output!AM11*Output!AM119</f>
        <v>5258520364.3741198</v>
      </c>
      <c r="AN144" s="2">
        <f>AN12/Output!AN11*Output!AN119</f>
        <v>1542499034.5526676</v>
      </c>
      <c r="AO144" s="2">
        <f>AO12/Output!AO11*Output!AO119</f>
        <v>3505680013.3613453</v>
      </c>
      <c r="AP144" s="2">
        <f>AP12/Output!AP11*Output!AP119</f>
        <v>2033294540.8913262</v>
      </c>
      <c r="AQ144" s="2">
        <f>AQ12/Output!AQ11*Output!AQ119</f>
        <v>233763793.01545757</v>
      </c>
      <c r="AR144" s="2">
        <f>AR12/Output!AR11*Output!AR119</f>
        <v>654538706.21539509</v>
      </c>
      <c r="AS144" s="2">
        <f>AS12/Output!AS11*Output!AS119</f>
        <v>17299296.965882532</v>
      </c>
      <c r="AT144" s="2">
        <f>AT12/Output!AT11*Output!AT119</f>
        <v>434495745.71655726</v>
      </c>
      <c r="AU144" s="2">
        <f>AU12/Output!AU11*Output!AU119</f>
        <v>175322856.24821851</v>
      </c>
      <c r="AV144" s="2">
        <f>AV12/Output!AV11*Output!AV119</f>
        <v>502592122.02718234</v>
      </c>
      <c r="AW144" s="2">
        <f>AW12/Output!AW11*Output!AW119</f>
        <v>1431280290.5848625</v>
      </c>
      <c r="AX144" s="2">
        <f>AX12/Output!AX11*Output!AX119</f>
        <v>670226551.74592304</v>
      </c>
      <c r="AY144" s="2">
        <f>AY12/Output!AY11*Output!AY119</f>
        <v>289092485.4665783</v>
      </c>
      <c r="AZ144" s="2">
        <f>AZ12/Output!AZ11*Output!AZ119</f>
        <v>1573003519.1468139</v>
      </c>
      <c r="BA144" s="2">
        <f>BA12/Output!BA11*Output!BA119</f>
        <v>544174191.55409443</v>
      </c>
      <c r="BB144" s="2">
        <f>BB12/Output!BB11*Output!BB119</f>
        <v>340108802.91076881</v>
      </c>
      <c r="BC144" s="2">
        <f>BC12/Output!BC11*Output!BC119</f>
        <v>1376308796.1556392</v>
      </c>
      <c r="BD144" s="2">
        <f>BD12/Output!BD11*Output!BD119</f>
        <v>127540826.11564073</v>
      </c>
      <c r="BE144" s="2">
        <f>BE12/Output!BE11*Output!BE119</f>
        <v>9536188883.1776352</v>
      </c>
      <c r="BF144" s="2">
        <f>BF12/Output!BF11*Output!BF119</f>
        <v>1478929501.6144147</v>
      </c>
      <c r="BH144" s="2">
        <f t="shared" si="12"/>
        <v>949.6347914623384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77.235939701836301</v>
      </c>
      <c r="E19" s="2">
        <f>E8/Output!E7*Output!E25</f>
        <v>0</v>
      </c>
      <c r="F19" s="2">
        <f>F8/Output!F7*Output!F25</f>
        <v>37.207681246983078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718.44490524360936</v>
      </c>
      <c r="K19" s="2">
        <f>K8/Output!K7*Output!K25</f>
        <v>0</v>
      </c>
      <c r="L19" s="2">
        <f>L8/Output!L7*Output!L25</f>
        <v>0</v>
      </c>
      <c r="M19" s="2">
        <f>M8/Output!M7*Output!M25</f>
        <v>18.343724804898454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119.2085493733105</v>
      </c>
      <c r="V19" s="2">
        <f>V8/Output!V7*Output!V25</f>
        <v>0</v>
      </c>
      <c r="W19" s="2">
        <f>W8/Output!W7*Output!W25</f>
        <v>0</v>
      </c>
      <c r="X19" s="2">
        <f>X8/Output!X7*Output!X25</f>
        <v>52.191069959211035</v>
      </c>
      <c r="Y19" s="2">
        <f>Y8/Output!Y7*Output!Y25</f>
        <v>108.60787243854202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343.83641270437448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14359.8674742274</v>
      </c>
      <c r="AF19" s="2">
        <f>AF8/Output!AF7*Output!AF25</f>
        <v>3983.0093261488023</v>
      </c>
      <c r="AG19" s="2">
        <f>AG8/Output!AG7*Output!AG25</f>
        <v>1156.4756612362839</v>
      </c>
      <c r="AH19" s="2">
        <f>AH8/Output!AH7*Output!AH25</f>
        <v>818.58662433033794</v>
      </c>
      <c r="AI19" s="2">
        <f>AI8/Output!AI7*Output!AI25</f>
        <v>247.40877768717098</v>
      </c>
      <c r="AJ19" s="2">
        <f>AJ8/Output!AJ7*Output!AJ25</f>
        <v>802.39058242837996</v>
      </c>
      <c r="AK19" s="2">
        <f>AK8/Output!AK7*Output!AK25</f>
        <v>109.73923899368847</v>
      </c>
      <c r="AL19" s="2">
        <f>AL8/Output!AL7*Output!AL25</f>
        <v>73.147155426121614</v>
      </c>
      <c r="AM19" s="2">
        <f>AM8/Output!AM7*Output!AM25</f>
        <v>90.398153463549434</v>
      </c>
      <c r="AN19" s="2">
        <f>AN8/Output!AN7*Output!AN25</f>
        <v>63.83367028468728</v>
      </c>
      <c r="AO19" s="2">
        <f>AO8/Output!AO7*Output!AO25</f>
        <v>282.9553099313236</v>
      </c>
      <c r="AP19" s="2">
        <f>AP8/Output!AP7*Output!AP25</f>
        <v>52.723762685565049</v>
      </c>
      <c r="AQ19" s="2">
        <f>AQ8/Output!AQ7*Output!AQ25</f>
        <v>26.42080807134802</v>
      </c>
      <c r="AR19" s="2">
        <f>AR8/Output!AR7*Output!AR25</f>
        <v>40.35605834877326</v>
      </c>
      <c r="AS19" s="2">
        <f>AS8/Output!AS7*Output!AS25</f>
        <v>0</v>
      </c>
      <c r="AT19" s="2">
        <f>AT8/Output!AT7*Output!AT25</f>
        <v>27.194728857010585</v>
      </c>
      <c r="AU19" s="2">
        <f>AU8/Output!AU7*Output!AU25</f>
        <v>6.6639995551529037</v>
      </c>
      <c r="AV19" s="2">
        <f>AV8/Output!AV7*Output!AV25</f>
        <v>0</v>
      </c>
      <c r="AW19" s="2">
        <f>AW8/Output!AW7*Output!AW25</f>
        <v>38.115472588193263</v>
      </c>
      <c r="AX19" s="2">
        <f>AX8/Output!AX7*Output!AX25</f>
        <v>19.971650406836044</v>
      </c>
      <c r="AY19" s="2">
        <f>AY8/Output!AY7*Output!AY25</f>
        <v>2.9061104366393673</v>
      </c>
      <c r="AZ19" s="2">
        <f>AZ8/Output!AZ7*Output!AZ25</f>
        <v>0</v>
      </c>
      <c r="BA19" s="2">
        <f>BA8/Output!BA7*Output!BA25</f>
        <v>3.3062140712745518</v>
      </c>
      <c r="BB19" s="2">
        <f>BB8/Output!BB7*Output!BB25</f>
        <v>26.069229423167897</v>
      </c>
      <c r="BC19" s="2">
        <f>BC8/Output!BC7*Output!BC25</f>
        <v>61.476774929296582</v>
      </c>
      <c r="BD19" s="2">
        <f>BD8/Output!BD7*Output!BD25</f>
        <v>4.1285250890147811</v>
      </c>
      <c r="BE19" s="2">
        <f>BE8/Output!BE7*Output!BE25</f>
        <v>0</v>
      </c>
      <c r="BF19" s="2">
        <f>BF8/Output!BF7*Output!BF25</f>
        <v>0</v>
      </c>
      <c r="BH19" s="2">
        <f t="shared" si="0"/>
        <v>23.772221464092777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26.58019878720669</v>
      </c>
      <c r="E20" s="2">
        <f>E9/Output!E8*Output!E26</f>
        <v>0</v>
      </c>
      <c r="F20" s="2">
        <f>F9/Output!F8*Output!F26</f>
        <v>29.290241699325573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820.93692684702319</v>
      </c>
      <c r="K20" s="2">
        <f>K9/Output!K8*Output!K26</f>
        <v>0</v>
      </c>
      <c r="L20" s="2">
        <f>L9/Output!L8*Output!L26</f>
        <v>0</v>
      </c>
      <c r="M20" s="2">
        <f>M9/Output!M8*Output!M26</f>
        <v>15.878467079014074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143.46627056925155</v>
      </c>
      <c r="V20" s="2">
        <f>V9/Output!V8*Output!V26</f>
        <v>0</v>
      </c>
      <c r="W20" s="2">
        <f>W9/Output!W8*Output!W26</f>
        <v>0</v>
      </c>
      <c r="X20" s="2">
        <f>X9/Output!X8*Output!X26</f>
        <v>52.173927690007453</v>
      </c>
      <c r="Y20" s="2">
        <f>Y9/Output!Y8*Output!Y26</f>
        <v>136.78492764752488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416.00145629640917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14270.988025231636</v>
      </c>
      <c r="AF20" s="2">
        <f>AF9/Output!AF8*Output!AF26</f>
        <v>3676.4377807645401</v>
      </c>
      <c r="AG20" s="2">
        <f>AG9/Output!AG8*Output!AG26</f>
        <v>1551.691098403342</v>
      </c>
      <c r="AH20" s="2">
        <f>AH9/Output!AH8*Output!AH26</f>
        <v>895.77979796148111</v>
      </c>
      <c r="AI20" s="2">
        <f>AI9/Output!AI8*Output!AI26</f>
        <v>104.86667345872114</v>
      </c>
      <c r="AJ20" s="2">
        <f>AJ9/Output!AJ8*Output!AJ26</f>
        <v>1008.92253564092</v>
      </c>
      <c r="AK20" s="2">
        <f>AK9/Output!AK8*Output!AK26</f>
        <v>137.28905627037591</v>
      </c>
      <c r="AL20" s="2">
        <f>AL9/Output!AL8*Output!AL26</f>
        <v>88.338961937356103</v>
      </c>
      <c r="AM20" s="2">
        <f>AM9/Output!AM8*Output!AM26</f>
        <v>188.06669525446932</v>
      </c>
      <c r="AN20" s="2">
        <f>AN9/Output!AN8*Output!AN26</f>
        <v>79.603353633526638</v>
      </c>
      <c r="AO20" s="2">
        <f>AO9/Output!AO8*Output!AO26</f>
        <v>317.01525193378978</v>
      </c>
      <c r="AP20" s="2">
        <f>AP9/Output!AP8*Output!AP26</f>
        <v>64.135750958161324</v>
      </c>
      <c r="AQ20" s="2">
        <f>AQ9/Output!AQ8*Output!AQ26</f>
        <v>32.219459970906833</v>
      </c>
      <c r="AR20" s="2">
        <f>AR9/Output!AR8*Output!AR26</f>
        <v>44.548475201499805</v>
      </c>
      <c r="AS20" s="2">
        <f>AS9/Output!AS8*Output!AS26</f>
        <v>0</v>
      </c>
      <c r="AT20" s="2">
        <f>AT9/Output!AT8*Output!AT26</f>
        <v>29.606040574735658</v>
      </c>
      <c r="AU20" s="2">
        <f>AU9/Output!AU8*Output!AU26</f>
        <v>14.213328926716537</v>
      </c>
      <c r="AV20" s="2">
        <f>AV9/Output!AV8*Output!AV26</f>
        <v>0</v>
      </c>
      <c r="AW20" s="2">
        <f>AW9/Output!AW8*Output!AW26</f>
        <v>29.122674921076591</v>
      </c>
      <c r="AX20" s="2">
        <f>AX9/Output!AX8*Output!AX26</f>
        <v>32.648032059764724</v>
      </c>
      <c r="AY20" s="2">
        <f>AY9/Output!AY8*Output!AY26</f>
        <v>3.4778962052496525E-2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33.300144065937104</v>
      </c>
      <c r="BC20" s="2">
        <f>BC9/Output!BC8*Output!BC26</f>
        <v>58.447443773289322</v>
      </c>
      <c r="BD20" s="2">
        <f>BD9/Output!BD8*Output!BD26</f>
        <v>4.4922797932049559</v>
      </c>
      <c r="BE20" s="2">
        <f>BE9/Output!BE8*Output!BE26</f>
        <v>0</v>
      </c>
      <c r="BF20" s="2">
        <f>BF9/Output!BF8*Output!BF26</f>
        <v>0</v>
      </c>
      <c r="BH20" s="2">
        <f t="shared" si="0"/>
        <v>24.302880056313263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12.247741031165164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802.50631322966444</v>
      </c>
      <c r="K21" s="2">
        <f>K10/Output!K9*Output!K27</f>
        <v>0</v>
      </c>
      <c r="L21" s="2">
        <f>L10/Output!L9*Output!L27</f>
        <v>0</v>
      </c>
      <c r="M21" s="2">
        <f>M10/Output!M9*Output!M27</f>
        <v>9.4951793428206113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149.62554754580879</v>
      </c>
      <c r="V21" s="2">
        <f>V10/Output!V9*Output!V27</f>
        <v>0</v>
      </c>
      <c r="W21" s="2">
        <f>W10/Output!W9*Output!W27</f>
        <v>0</v>
      </c>
      <c r="X21" s="2">
        <f>X10/Output!X9*Output!X27</f>
        <v>42.81814141420697</v>
      </c>
      <c r="Y21" s="2">
        <f>Y10/Output!Y9*Output!Y27</f>
        <v>149.81009179952409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436.06494034131231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11200.824557638716</v>
      </c>
      <c r="AF21" s="2">
        <f>AF10/Output!AF9*Output!AF27</f>
        <v>2505.5206027432323</v>
      </c>
      <c r="AG21" s="2">
        <f>AG10/Output!AG9*Output!AG27</f>
        <v>1679.3519711099605</v>
      </c>
      <c r="AH21" s="2">
        <f>AH10/Output!AH9*Output!AH27</f>
        <v>821.34518274211916</v>
      </c>
      <c r="AI21" s="2">
        <f>AI10/Output!AI9*Output!AI27</f>
        <v>0</v>
      </c>
      <c r="AJ21" s="2">
        <f>AJ10/Output!AJ9*Output!AJ27</f>
        <v>1169.9114108057972</v>
      </c>
      <c r="AK21" s="2">
        <f>AK10/Output!AK9*Output!AK27</f>
        <v>148.48857228750003</v>
      </c>
      <c r="AL21" s="2">
        <f>AL10/Output!AL9*Output!AL27</f>
        <v>91.05009920035225</v>
      </c>
      <c r="AM21" s="2">
        <f>AM10/Output!AM9*Output!AM27</f>
        <v>413.83956305366394</v>
      </c>
      <c r="AN21" s="2">
        <f>AN10/Output!AN9*Output!AN27</f>
        <v>85.544390798525626</v>
      </c>
      <c r="AO21" s="2">
        <f>AO10/Output!AO9*Output!AO27</f>
        <v>290.43702104087771</v>
      </c>
      <c r="AP21" s="2">
        <f>AP10/Output!AP9*Output!AP27</f>
        <v>67.667245913590591</v>
      </c>
      <c r="AQ21" s="2">
        <f>AQ10/Output!AQ9*Output!AQ27</f>
        <v>33.831830636670986</v>
      </c>
      <c r="AR21" s="2">
        <f>AR10/Output!AR9*Output!AR27</f>
        <v>41.716811739502297</v>
      </c>
      <c r="AS21" s="2">
        <f>AS10/Output!AS9*Output!AS27</f>
        <v>0</v>
      </c>
      <c r="AT21" s="2">
        <f>AT10/Output!AT9*Output!AT27</f>
        <v>26.648802352302951</v>
      </c>
      <c r="AU21" s="2">
        <f>AU10/Output!AU9*Output!AU27</f>
        <v>21.942235556222023</v>
      </c>
      <c r="AV21" s="2">
        <f>AV10/Output!AV9*Output!AV27</f>
        <v>376.83898638486488</v>
      </c>
      <c r="AW21" s="2">
        <f>AW10/Output!AW9*Output!AW27</f>
        <v>11.555460454304228</v>
      </c>
      <c r="AX21" s="2">
        <f>AX10/Output!AX9*Output!AX27</f>
        <v>46.437011017395491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36.8701484589347</v>
      </c>
      <c r="BC21" s="2">
        <f>BC10/Output!BC9*Output!BC27</f>
        <v>41.166602853574702</v>
      </c>
      <c r="BD21" s="2">
        <f>BD10/Output!BD9*Output!BD27</f>
        <v>4.1152658140257481</v>
      </c>
      <c r="BE21" s="2">
        <f>BE10/Output!BE9*Output!BE27</f>
        <v>0</v>
      </c>
      <c r="BF21" s="2">
        <f>BF10/Output!BF9*Output!BF27</f>
        <v>0</v>
      </c>
      <c r="BH21" s="2">
        <f t="shared" si="0"/>
        <v>20.717671727306637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680.02960612055131</v>
      </c>
      <c r="K22" s="2">
        <f>K11/Output!K10*Output!K28</f>
        <v>0</v>
      </c>
      <c r="L22" s="2">
        <f>L11/Output!L10*Output!L28</f>
        <v>0</v>
      </c>
      <c r="M22" s="2">
        <f>M11/Output!M10*Output!M28</f>
        <v>1.6272879305447463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137.63905594917017</v>
      </c>
      <c r="V22" s="2">
        <f>V11/Output!V10*Output!V28</f>
        <v>0</v>
      </c>
      <c r="W22" s="2">
        <f>W11/Output!W10*Output!W28</f>
        <v>0</v>
      </c>
      <c r="X22" s="2">
        <f>X11/Output!X10*Output!X28</f>
        <v>28.158520666685451</v>
      </c>
      <c r="Y22" s="2">
        <f>Y11/Output!Y10*Output!Y28</f>
        <v>147.46334821655466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403.05978344976614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6423.1271939897097</v>
      </c>
      <c r="AF22" s="2">
        <f>AF11/Output!AF10*Output!AF28</f>
        <v>944.0470222473067</v>
      </c>
      <c r="AG22" s="2">
        <f>AG11/Output!AG10*Output!AG28</f>
        <v>1594.816132556299</v>
      </c>
      <c r="AH22" s="2">
        <f>AH11/Output!AH10*Output!AH28</f>
        <v>634.45302184397406</v>
      </c>
      <c r="AI22" s="2">
        <f>AI11/Output!AI10*Output!AI28</f>
        <v>0</v>
      </c>
      <c r="AJ22" s="2">
        <f>AJ11/Output!AJ10*Output!AJ28</f>
        <v>1151.993291677489</v>
      </c>
      <c r="AK22" s="2">
        <f>AK11/Output!AK10*Output!AK28</f>
        <v>141.34102312246966</v>
      </c>
      <c r="AL22" s="2">
        <f>AL11/Output!AL10*Output!AL28</f>
        <v>81.251002062251018</v>
      </c>
      <c r="AM22" s="2">
        <f>AM11/Output!AM10*Output!AM28</f>
        <v>709.71798153558029</v>
      </c>
      <c r="AN22" s="2">
        <f>AN11/Output!AN10*Output!AN28</f>
        <v>80.60081587153789</v>
      </c>
      <c r="AO22" s="2">
        <f>AO11/Output!AO10*Output!AO28</f>
        <v>212.03058689202658</v>
      </c>
      <c r="AP22" s="2">
        <f>AP11/Output!AP10*Output!AP28</f>
        <v>63.092677867760834</v>
      </c>
      <c r="AQ22" s="2">
        <f>AQ11/Output!AQ10*Output!AQ28</f>
        <v>31.109424454941479</v>
      </c>
      <c r="AR22" s="2">
        <f>AR11/Output!AR10*Output!AR28</f>
        <v>33.677707750861167</v>
      </c>
      <c r="AS22" s="2">
        <f>AS11/Output!AS10*Output!AS28</f>
        <v>0</v>
      </c>
      <c r="AT22" s="2">
        <f>AT11/Output!AT10*Output!AT28</f>
        <v>19.579997149859739</v>
      </c>
      <c r="AU22" s="2">
        <f>AU11/Output!AU10*Output!AU28</f>
        <v>20.534249766307333</v>
      </c>
      <c r="AV22" s="2">
        <f>AV11/Output!AV10*Output!AV28</f>
        <v>348.87334449255223</v>
      </c>
      <c r="AW22" s="2">
        <f>AW11/Output!AW10*Output!AW28</f>
        <v>0</v>
      </c>
      <c r="AX22" s="2">
        <f>AX11/Output!AX10*Output!AX28</f>
        <v>58.562177544808783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36.019489235119146</v>
      </c>
      <c r="BC22" s="2">
        <f>BC11/Output!BC10*Output!BC28</f>
        <v>15.861006001630781</v>
      </c>
      <c r="BD22" s="2">
        <f>BD11/Output!BD10*Output!BD28</f>
        <v>3.1756043865002321</v>
      </c>
      <c r="BE22" s="2">
        <f>BE11/Output!BE10*Output!BE28</f>
        <v>0</v>
      </c>
      <c r="BF22" s="2">
        <f>BF11/Output!BF10*Output!BF28</f>
        <v>0</v>
      </c>
      <c r="BH22" s="2">
        <f t="shared" si="0"/>
        <v>14.001841352782259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497.09886922029278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111.91819841208097</v>
      </c>
      <c r="V23" s="2">
        <f>V12/Output!V11*Output!V29</f>
        <v>0</v>
      </c>
      <c r="W23" s="2">
        <f>W12/Output!W11*Output!W29</f>
        <v>0</v>
      </c>
      <c r="X23" s="2">
        <f>X12/Output!X11*Output!X29</f>
        <v>13.205303489064196</v>
      </c>
      <c r="Y23" s="2">
        <f>Y12/Output!Y11*Output!Y29</f>
        <v>132.47030815903878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329.24950626897942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1672.6544236054708</v>
      </c>
      <c r="AF23" s="2">
        <f>AF12/Output!AF11*Output!AF29</f>
        <v>0</v>
      </c>
      <c r="AG23" s="2">
        <f>AG12/Output!AG11*Output!AG29</f>
        <v>1333.2536901496414</v>
      </c>
      <c r="AH23" s="2">
        <f>AH12/Output!AH11*Output!AH29</f>
        <v>402.80330298899645</v>
      </c>
      <c r="AI23" s="2">
        <f>AI12/Output!AI11*Output!AI29</f>
        <v>0</v>
      </c>
      <c r="AJ23" s="2">
        <f>AJ12/Output!AJ11*Output!AJ29</f>
        <v>967.74997395038235</v>
      </c>
      <c r="AK23" s="2">
        <f>AK12/Output!AK11*Output!AK29</f>
        <v>118.35161587314659</v>
      </c>
      <c r="AL23" s="2">
        <f>AL12/Output!AL11*Output!AL29</f>
        <v>62.470214288418624</v>
      </c>
      <c r="AM23" s="2">
        <f>AM12/Output!AM11*Output!AM29</f>
        <v>583.44162708077556</v>
      </c>
      <c r="AN23" s="2">
        <f>AN12/Output!AN11*Output!AN29</f>
        <v>66.545835081312305</v>
      </c>
      <c r="AO23" s="2">
        <f>AO12/Output!AO11*Output!AO29</f>
        <v>108.97404481118289</v>
      </c>
      <c r="AP23" s="2">
        <f>AP12/Output!AP11*Output!AP29</f>
        <v>52.005678438093263</v>
      </c>
      <c r="AQ23" s="2">
        <f>AQ12/Output!AQ11*Output!AQ29</f>
        <v>25.048703707978916</v>
      </c>
      <c r="AR23" s="2">
        <f>AR12/Output!AR11*Output!AR29</f>
        <v>23.380387368855477</v>
      </c>
      <c r="AS23" s="2">
        <f>AS12/Output!AS11*Output!AS29</f>
        <v>0</v>
      </c>
      <c r="AT23" s="2">
        <f>AT12/Output!AT11*Output!AT29</f>
        <v>10.888110379394881</v>
      </c>
      <c r="AU23" s="2">
        <f>AU12/Output!AU11*Output!AU29</f>
        <v>16.942368457866468</v>
      </c>
      <c r="AV23" s="2">
        <f>AV12/Output!AV11*Output!AV29</f>
        <v>282.78374101319395</v>
      </c>
      <c r="AW23" s="2">
        <f>AW12/Output!AW11*Output!AW29</f>
        <v>0</v>
      </c>
      <c r="AX23" s="2">
        <f>AX12/Output!AX11*Output!AX29</f>
        <v>65.663346060902327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31.167448138928219</v>
      </c>
      <c r="BC23" s="2">
        <f>BC12/Output!BC11*Output!BC29</f>
        <v>0</v>
      </c>
      <c r="BD23" s="2">
        <f>BD12/Output!BD11*Output!BD29</f>
        <v>1.9919621005952961</v>
      </c>
      <c r="BE23" s="2">
        <f>BE12/Output!BE11*Output!BE29</f>
        <v>0</v>
      </c>
      <c r="BF23" s="2">
        <f>BF12/Output!BF11*Output!BF29</f>
        <v>0</v>
      </c>
      <c r="BH23" s="2">
        <f t="shared" si="0"/>
        <v>6.9100586590445934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90.517750415862679</v>
      </c>
      <c r="C30" s="2">
        <f>C8/Output!C7*Output!C16</f>
        <v>43.215747495870765</v>
      </c>
      <c r="D30" s="2">
        <f>D8/Output!D7*Output!D16</f>
        <v>306.60327578607746</v>
      </c>
      <c r="E30" s="2">
        <f>E8/Output!E7*Output!E16</f>
        <v>38.673390958732931</v>
      </c>
      <c r="F30" s="2">
        <f>F8/Output!F7*Output!F16</f>
        <v>138.41468381673576</v>
      </c>
      <c r="G30" s="2">
        <f>G8/Output!G7*Output!G16</f>
        <v>52.890371891718523</v>
      </c>
      <c r="H30" s="2">
        <f>H8/Output!H7*Output!H16</f>
        <v>43.413697018571305</v>
      </c>
      <c r="I30" s="2">
        <f>I8/Output!I7*Output!I16</f>
        <v>170.42730313485336</v>
      </c>
      <c r="J30" s="2">
        <f>J8/Output!J7*Output!J16</f>
        <v>132.74917974421211</v>
      </c>
      <c r="K30" s="2">
        <f>K8/Output!K7*Output!K16</f>
        <v>434.88062011118325</v>
      </c>
      <c r="L30" s="2">
        <f>L8/Output!L7*Output!L16</f>
        <v>17.228427492682112</v>
      </c>
      <c r="M30" s="2">
        <f>M8/Output!M7*Output!M16</f>
        <v>16.500229223408059</v>
      </c>
      <c r="N30" s="2">
        <f>N8/Output!N7*Output!N16</f>
        <v>94.166586878292932</v>
      </c>
      <c r="O30" s="2">
        <f>O8/Output!O7*Output!O16</f>
        <v>215.06032721089386</v>
      </c>
      <c r="P30" s="2">
        <f>P8/Output!P7*Output!P16</f>
        <v>315.11086048683757</v>
      </c>
      <c r="Q30" s="2">
        <f>Q8/Output!Q7*Output!Q16</f>
        <v>21.961237516585413</v>
      </c>
      <c r="R30" s="2">
        <f>R8/Output!R7*Output!R16</f>
        <v>26.632949866925873</v>
      </c>
      <c r="S30" s="2">
        <f>S8/Output!S7*Output!S16</f>
        <v>153.8323775123398</v>
      </c>
      <c r="T30" s="2">
        <f>T8/Output!T7*Output!T16</f>
        <v>64.008958823094389</v>
      </c>
      <c r="U30" s="2">
        <f>U8/Output!U7*Output!U16</f>
        <v>105.27874045532388</v>
      </c>
      <c r="V30" s="2">
        <f>V8/Output!V7*Output!V16</f>
        <v>79.814459953054325</v>
      </c>
      <c r="W30" s="2">
        <f>W8/Output!W7*Output!W16</f>
        <v>37.46219213772175</v>
      </c>
      <c r="X30" s="2">
        <f>X8/Output!X7*Output!X16</f>
        <v>57.06814212607366</v>
      </c>
      <c r="Y30" s="2">
        <f>Y8/Output!Y7*Output!Y16</f>
        <v>0</v>
      </c>
      <c r="Z30" s="2">
        <f>Z8/Output!Z7*Output!Z16</f>
        <v>151.73057414175648</v>
      </c>
      <c r="AA30" s="2">
        <f>AA8/Output!AA7*Output!AA16</f>
        <v>175.93767420959745</v>
      </c>
      <c r="AB30" s="2">
        <f>AB8/Output!AB7*Output!AB16</f>
        <v>98.082539274591625</v>
      </c>
      <c r="AC30" s="2">
        <f>AC8/Output!AC7*Output!AC16</f>
        <v>74.335842467694732</v>
      </c>
      <c r="AD30" s="2">
        <f>AD8/Output!AD7*Output!AD16</f>
        <v>342.92893828012859</v>
      </c>
      <c r="AE30" s="2">
        <f>AE8/Output!AE7*Output!AE16</f>
        <v>8519.7672200615743</v>
      </c>
      <c r="AF30" s="2">
        <f>AF8/Output!AF7*Output!AF16</f>
        <v>4897.3966811790715</v>
      </c>
      <c r="AG30" s="2">
        <f>AG8/Output!AG7*Output!AG16</f>
        <v>0</v>
      </c>
      <c r="AH30" s="2">
        <f>AH8/Output!AH7*Output!AH16</f>
        <v>301.07543494572252</v>
      </c>
      <c r="AI30" s="2">
        <f>AI8/Output!AI7*Output!AI16</f>
        <v>284.10245752696073</v>
      </c>
      <c r="AJ30" s="2">
        <f>AJ8/Output!AJ7*Output!AJ16</f>
        <v>8.4554639177480855</v>
      </c>
      <c r="AK30" s="2">
        <f>AK8/Output!AK7*Output!AK16</f>
        <v>7.3091370223106296</v>
      </c>
      <c r="AL30" s="2">
        <f>AL8/Output!AL7*Output!AL16</f>
        <v>11.727764884497024</v>
      </c>
      <c r="AM30" s="2">
        <f>AM8/Output!AM7*Output!AM16</f>
        <v>0</v>
      </c>
      <c r="AN30" s="2">
        <f>AN8/Output!AN7*Output!AN16</f>
        <v>1.7492776164786024</v>
      </c>
      <c r="AO30" s="2">
        <f>AO8/Output!AO7*Output!AO16</f>
        <v>30.118607996093719</v>
      </c>
      <c r="AP30" s="2">
        <f>AP8/Output!AP7*Output!AP16</f>
        <v>30.260764664437524</v>
      </c>
      <c r="AQ30" s="2">
        <f>AQ8/Output!AQ7*Output!AQ16</f>
        <v>0.21167880841253064</v>
      </c>
      <c r="AR30" s="2">
        <f>AR8/Output!AR7*Output!AR16</f>
        <v>6.5666193650814311</v>
      </c>
      <c r="AS30" s="2">
        <f>AS8/Output!AS7*Output!AS16</f>
        <v>110.43392543336184</v>
      </c>
      <c r="AT30" s="2">
        <f>AT8/Output!AT7*Output!AT16</f>
        <v>6.8815508649088493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24.802074384375437</v>
      </c>
      <c r="AX30" s="2">
        <f>AX8/Output!AX7*Output!AX16</f>
        <v>0</v>
      </c>
      <c r="AY30" s="2">
        <f>AY8/Output!AY7*Output!AY16</f>
        <v>5.5867513718816459</v>
      </c>
      <c r="AZ30" s="2">
        <f>AZ8/Output!AZ7*Output!AZ16</f>
        <v>45.019693885163278</v>
      </c>
      <c r="BA30" s="2">
        <f>BA8/Output!BA7*Output!BA16</f>
        <v>16.348897852609518</v>
      </c>
      <c r="BB30" s="2">
        <f>BB8/Output!BB7*Output!BB16</f>
        <v>0</v>
      </c>
      <c r="BC30" s="2">
        <f>BC8/Output!BC7*Output!BC16</f>
        <v>26.844306033816839</v>
      </c>
      <c r="BD30" s="2">
        <f>BD8/Output!BD7*Output!BD16</f>
        <v>2.3505471309719193</v>
      </c>
      <c r="BE30" s="2">
        <f>BE8/Output!BE7*Output!BE16</f>
        <v>228.3466724480389</v>
      </c>
      <c r="BF30" s="2">
        <f>BF8/Output!BF7*Output!BF16</f>
        <v>29.218565977921031</v>
      </c>
      <c r="BH30" s="2">
        <f t="shared" si="1"/>
        <v>18.09350117180227</v>
      </c>
    </row>
    <row r="31" spans="1:60" x14ac:dyDescent="0.25">
      <c r="A31" s="2">
        <v>2032</v>
      </c>
      <c r="B31" s="2">
        <f>B9/Output!B8*Output!B17</f>
        <v>114.00324255536002</v>
      </c>
      <c r="C31" s="2">
        <f>C9/Output!C8*Output!C17</f>
        <v>54.427921448716937</v>
      </c>
      <c r="D31" s="2">
        <f>D9/Output!D8*Output!D17</f>
        <v>417.60517947684838</v>
      </c>
      <c r="E31" s="2">
        <f>E9/Output!E8*Output!E17</f>
        <v>48.705815151205471</v>
      </c>
      <c r="F31" s="2">
        <f>F9/Output!F8*Output!F17</f>
        <v>183.15754697657647</v>
      </c>
      <c r="G31" s="2">
        <f>G9/Output!G8*Output!G17</f>
        <v>66.613677806140245</v>
      </c>
      <c r="H31" s="2">
        <f>H9/Output!H8*Output!H17</f>
        <v>54.679631146608038</v>
      </c>
      <c r="I31" s="2">
        <f>I9/Output!I8*Output!I17</f>
        <v>214.64708172799413</v>
      </c>
      <c r="J31" s="2">
        <f>J9/Output!J8*Output!J17</f>
        <v>180.05300250319183</v>
      </c>
      <c r="K31" s="2">
        <f>K9/Output!K8*Output!K17</f>
        <v>547.72793077622464</v>
      </c>
      <c r="L31" s="2">
        <f>L9/Output!L8*Output!L17</f>
        <v>21.699434942017913</v>
      </c>
      <c r="M31" s="2">
        <f>M9/Output!M8*Output!M17</f>
        <v>22.509418896420488</v>
      </c>
      <c r="N31" s="2">
        <f>N9/Output!N8*Output!N17</f>
        <v>118.6023272930191</v>
      </c>
      <c r="O31" s="2">
        <f>O9/Output!O8*Output!O17</f>
        <v>270.8644346037143</v>
      </c>
      <c r="P31" s="2">
        <f>P9/Output!P8*Output!P17</f>
        <v>405.1751072691581</v>
      </c>
      <c r="Q31" s="2">
        <f>Q9/Output!Q8*Output!Q17</f>
        <v>27.660567757899994</v>
      </c>
      <c r="R31" s="2">
        <f>R9/Output!R8*Output!R17</f>
        <v>33.543163897801229</v>
      </c>
      <c r="S31" s="2">
        <f>S9/Output!S8*Output!S17</f>
        <v>193.75561091330098</v>
      </c>
      <c r="T31" s="2">
        <f>T9/Output!T8*Output!T17</f>
        <v>82.304474556842919</v>
      </c>
      <c r="U31" s="2">
        <f>U9/Output!U8*Output!U17</f>
        <v>133.589276409657</v>
      </c>
      <c r="V31" s="2">
        <f>V9/Output!V8*Output!V17</f>
        <v>100.52693333132839</v>
      </c>
      <c r="W31" s="2">
        <f>W9/Output!W8*Output!W17</f>
        <v>47.182502440499142</v>
      </c>
      <c r="X31" s="2">
        <f>X9/Output!X8*Output!X17</f>
        <v>75.1122083870208</v>
      </c>
      <c r="Y31" s="2">
        <f>Y9/Output!Y8*Output!Y17</f>
        <v>0</v>
      </c>
      <c r="Z31" s="2">
        <f>Z9/Output!Z8*Output!Z17</f>
        <v>191.10012584446872</v>
      </c>
      <c r="AA31" s="2">
        <f>AA9/Output!AA8*Output!AA17</f>
        <v>221.58408604791327</v>
      </c>
      <c r="AB31" s="2">
        <f>AB9/Output!AB8*Output!AB17</f>
        <v>128.1189751540488</v>
      </c>
      <c r="AC31" s="2">
        <f>AC9/Output!AC8*Output!AC17</f>
        <v>93.616823706240382</v>
      </c>
      <c r="AD31" s="2">
        <f>AD9/Output!AD8*Output!AD17</f>
        <v>431.89148614548333</v>
      </c>
      <c r="AE31" s="2">
        <f>AE9/Output!AE8*Output!AE17</f>
        <v>11911.387064913388</v>
      </c>
      <c r="AF31" s="2">
        <f>AF9/Output!AF8*Output!AF17</f>
        <v>6798.4462942629762</v>
      </c>
      <c r="AG31" s="2">
        <f>AG9/Output!AG8*Output!AG17</f>
        <v>3.0293061937867427</v>
      </c>
      <c r="AH31" s="2">
        <f>AH9/Output!AH8*Output!AH17</f>
        <v>424.62812998534332</v>
      </c>
      <c r="AI31" s="2">
        <f>AI9/Output!AI8*Output!AI17</f>
        <v>461.73227796771079</v>
      </c>
      <c r="AJ31" s="2">
        <f>AJ9/Output!AJ8*Output!AJ17</f>
        <v>23.650151802487422</v>
      </c>
      <c r="AK31" s="2">
        <f>AK9/Output!AK8*Output!AK17</f>
        <v>10.764495798902226</v>
      </c>
      <c r="AL31" s="2">
        <f>AL9/Output!AL8*Output!AL17</f>
        <v>17.916232669585888</v>
      </c>
      <c r="AM31" s="2">
        <f>AM9/Output!AM8*Output!AM17</f>
        <v>0</v>
      </c>
      <c r="AN31" s="2">
        <f>AN9/Output!AN8*Output!AN17</f>
        <v>3.24614674171732</v>
      </c>
      <c r="AO31" s="2">
        <f>AO9/Output!AO8*Output!AO17</f>
        <v>53.166114285873533</v>
      </c>
      <c r="AP31" s="2">
        <f>AP9/Output!AP8*Output!AP17</f>
        <v>40.951432684671275</v>
      </c>
      <c r="AQ31" s="2">
        <f>AQ9/Output!AQ8*Output!AQ17</f>
        <v>0.57128231641038485</v>
      </c>
      <c r="AR31" s="2">
        <f>AR9/Output!AR8*Output!AR17</f>
        <v>10.312731101386573</v>
      </c>
      <c r="AS31" s="2">
        <f>AS9/Output!AS8*Output!AS17</f>
        <v>112.9403208089699</v>
      </c>
      <c r="AT31" s="2">
        <f>AT9/Output!AT8*Output!AT17</f>
        <v>10.348016928351944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35.020204873265961</v>
      </c>
      <c r="AX31" s="2">
        <f>AX9/Output!AX8*Output!AX17</f>
        <v>0</v>
      </c>
      <c r="AY31" s="2">
        <f>AY9/Output!AY8*Output!AY17</f>
        <v>7.8649362154028468</v>
      </c>
      <c r="AZ31" s="2">
        <f>AZ9/Output!AZ8*Output!AZ17</f>
        <v>57.507090146072606</v>
      </c>
      <c r="BA31" s="2">
        <f>BA9/Output!BA8*Output!BA17</f>
        <v>22.582452725960906</v>
      </c>
      <c r="BB31" s="2">
        <f>BB9/Output!BB8*Output!BB17</f>
        <v>0</v>
      </c>
      <c r="BC31" s="2">
        <f>BC9/Output!BC8*Output!BC17</f>
        <v>39.726841956939666</v>
      </c>
      <c r="BD31" s="2">
        <f>BD9/Output!BD8*Output!BD17</f>
        <v>3.1753138465709316</v>
      </c>
      <c r="BE31" s="2">
        <f>BE9/Output!BE8*Output!BE17</f>
        <v>291.06973516517706</v>
      </c>
      <c r="BF31" s="2">
        <f>BF9/Output!BF8*Output!BF17</f>
        <v>36.799220331486616</v>
      </c>
      <c r="BH31" s="2">
        <f t="shared" si="1"/>
        <v>24.857293780888138</v>
      </c>
    </row>
    <row r="32" spans="1:60" x14ac:dyDescent="0.25">
      <c r="A32" s="2">
        <v>2033</v>
      </c>
      <c r="B32" s="2">
        <f>B10/Output!B9*Output!B18</f>
        <v>124.80743499398251</v>
      </c>
      <c r="C32" s="2">
        <f>C10/Output!C9*Output!C18</f>
        <v>59.587471162734211</v>
      </c>
      <c r="D32" s="2">
        <f>D10/Output!D9*Output!D18</f>
        <v>474.316720432024</v>
      </c>
      <c r="E32" s="2">
        <f>E10/Output!E9*Output!E18</f>
        <v>53.324301951246625</v>
      </c>
      <c r="F32" s="2">
        <f>F10/Output!F9*Output!F18</f>
        <v>210.20797931788772</v>
      </c>
      <c r="G32" s="2">
        <f>G10/Output!G9*Output!G18</f>
        <v>72.925222054002703</v>
      </c>
      <c r="H32" s="2">
        <f>H10/Output!H9*Output!H18</f>
        <v>59.864795701134533</v>
      </c>
      <c r="I32" s="2">
        <f>I10/Output!I9*Output!I18</f>
        <v>234.99146952996625</v>
      </c>
      <c r="J32" s="2">
        <f>J10/Output!J9*Output!J18</f>
        <v>211.85518670221421</v>
      </c>
      <c r="K32" s="2">
        <f>K10/Output!K9*Output!K18</f>
        <v>599.62948489050427</v>
      </c>
      <c r="L32" s="2">
        <f>L10/Output!L9*Output!L18</f>
        <v>23.755894021707576</v>
      </c>
      <c r="M32" s="2">
        <f>M10/Output!M9*Output!M18</f>
        <v>26.529244797026429</v>
      </c>
      <c r="N32" s="2">
        <f>N10/Output!N9*Output!N18</f>
        <v>129.84037313341679</v>
      </c>
      <c r="O32" s="2">
        <f>O10/Output!O9*Output!O18</f>
        <v>296.54674711837498</v>
      </c>
      <c r="P32" s="2">
        <f>P10/Output!P9*Output!P18</f>
        <v>450.95790725300083</v>
      </c>
      <c r="Q32" s="2">
        <f>Q10/Output!Q9*Output!Q18</f>
        <v>30.281918040062678</v>
      </c>
      <c r="R32" s="2">
        <f>R10/Output!R9*Output!R18</f>
        <v>36.72320565113575</v>
      </c>
      <c r="S32" s="2">
        <f>S10/Output!S9*Output!S18</f>
        <v>212.11704849224441</v>
      </c>
      <c r="T32" s="2">
        <f>T10/Output!T9*Output!T18</f>
        <v>91.604940494417932</v>
      </c>
      <c r="U32" s="2">
        <f>U10/Output!U9*Output!U18</f>
        <v>147.36292829688406</v>
      </c>
      <c r="V32" s="2">
        <f>V10/Output!V9*Output!V18</f>
        <v>110.05410505563691</v>
      </c>
      <c r="W32" s="2">
        <f>W10/Output!W9*Output!W18</f>
        <v>51.655854775170681</v>
      </c>
      <c r="X32" s="2">
        <f>X10/Output!X9*Output!X18</f>
        <v>85.649854347087228</v>
      </c>
      <c r="Y32" s="2">
        <f>Y10/Output!Y9*Output!Y18</f>
        <v>0</v>
      </c>
      <c r="Z32" s="2">
        <f>Z10/Output!Z9*Output!Z18</f>
        <v>209.21827304257414</v>
      </c>
      <c r="AA32" s="2">
        <f>AA10/Output!AA9*Output!AA18</f>
        <v>242.58937299197746</v>
      </c>
      <c r="AB32" s="2">
        <f>AB10/Output!AB9*Output!AB18</f>
        <v>145.48803609333839</v>
      </c>
      <c r="AC32" s="2">
        <f>AC10/Output!AC9*Output!AC18</f>
        <v>102.49385128462501</v>
      </c>
      <c r="AD32" s="2">
        <f>AD10/Output!AD9*Output!AD18</f>
        <v>472.82638884815304</v>
      </c>
      <c r="AE32" s="2">
        <f>AE10/Output!AE9*Output!AE18</f>
        <v>14312.672234473615</v>
      </c>
      <c r="AF32" s="2">
        <f>AF10/Output!AF9*Output!AF18</f>
        <v>8086.8519020296362</v>
      </c>
      <c r="AG32" s="2">
        <f>AG10/Output!AG9*Output!AG18</f>
        <v>8.2094140038836336</v>
      </c>
      <c r="AH32" s="2">
        <f>AH10/Output!AH9*Output!AH18</f>
        <v>514.65020238096577</v>
      </c>
      <c r="AI32" s="2">
        <f>AI10/Output!AI9*Output!AI18</f>
        <v>566.67944574962507</v>
      </c>
      <c r="AJ32" s="2">
        <f>AJ10/Output!AJ9*Output!AJ18</f>
        <v>0</v>
      </c>
      <c r="AK32" s="2">
        <f>AK10/Output!AK9*Output!AK18</f>
        <v>13.527894723626108</v>
      </c>
      <c r="AL32" s="2">
        <f>AL10/Output!AL9*Output!AL18</f>
        <v>23.55239159125831</v>
      </c>
      <c r="AM32" s="2">
        <f>AM10/Output!AM9*Output!AM18</f>
        <v>0</v>
      </c>
      <c r="AN32" s="2">
        <f>AN10/Output!AN9*Output!AN18</f>
        <v>4.8457592044918627</v>
      </c>
      <c r="AO32" s="2">
        <f>AO10/Output!AO9*Output!AO18</f>
        <v>78.426068663249367</v>
      </c>
      <c r="AP32" s="2">
        <f>AP10/Output!AP9*Output!AP18</f>
        <v>47.653526591928525</v>
      </c>
      <c r="AQ32" s="2">
        <f>AQ10/Output!AQ9*Output!AQ18</f>
        <v>1.0018396862197625</v>
      </c>
      <c r="AR32" s="2">
        <f>AR10/Output!AR9*Output!AR18</f>
        <v>13.523466437037865</v>
      </c>
      <c r="AS32" s="2">
        <f>AS10/Output!AS9*Output!AS18</f>
        <v>103.52840922986501</v>
      </c>
      <c r="AT32" s="2">
        <f>AT10/Output!AT9*Output!AT18</f>
        <v>13.305616008378307</v>
      </c>
      <c r="AU32" s="2">
        <f>AU10/Output!AU9*Output!AU18</f>
        <v>7.4931921018776632E-2</v>
      </c>
      <c r="AV32" s="2">
        <f>AV10/Output!AV9*Output!AV18</f>
        <v>0.12050527955723882</v>
      </c>
      <c r="AW32" s="2">
        <f>AW10/Output!AW9*Output!AW18</f>
        <v>42.289719647336689</v>
      </c>
      <c r="AX32" s="2">
        <f>AX10/Output!AX9*Output!AX18</f>
        <v>0</v>
      </c>
      <c r="AY32" s="2">
        <f>AY10/Output!AY9*Output!AY18</f>
        <v>8.7157724485533397</v>
      </c>
      <c r="AZ32" s="2">
        <f>AZ10/Output!AZ9*Output!AZ18</f>
        <v>63.674091346652396</v>
      </c>
      <c r="BA32" s="2">
        <f>BA10/Output!BA9*Output!BA18</f>
        <v>25.002455245764892</v>
      </c>
      <c r="BB32" s="2">
        <f>BB10/Output!BB9*Output!BB18</f>
        <v>0</v>
      </c>
      <c r="BC32" s="2">
        <f>BC10/Output!BC9*Output!BC18</f>
        <v>50.501421600649316</v>
      </c>
      <c r="BD32" s="2">
        <f>BD10/Output!BD9*Output!BD18</f>
        <v>3.7057688096129744</v>
      </c>
      <c r="BE32" s="2">
        <f>BE10/Output!BE9*Output!BE18</f>
        <v>321.74579897808269</v>
      </c>
      <c r="BF32" s="2">
        <f>BF10/Output!BF9*Output!BF18</f>
        <v>40.287639541400331</v>
      </c>
      <c r="BH32" s="2">
        <f t="shared" si="1"/>
        <v>29.311752286064941</v>
      </c>
    </row>
    <row r="33" spans="1:60" x14ac:dyDescent="0.25">
      <c r="A33" s="2">
        <v>2034</v>
      </c>
      <c r="B33" s="2">
        <f>B11/Output!B10*Output!B19</f>
        <v>120.94272622147012</v>
      </c>
      <c r="C33" s="2">
        <f>C11/Output!C10*Output!C19</f>
        <v>57.741850344389938</v>
      </c>
      <c r="D33" s="2">
        <f>D11/Output!D10*Output!D19</f>
        <v>465.11668270989264</v>
      </c>
      <c r="E33" s="2">
        <f>E11/Output!E10*Output!E19</f>
        <v>51.671723963212052</v>
      </c>
      <c r="F33" s="2">
        <f>F11/Output!F10*Output!F19</f>
        <v>209.58945694560478</v>
      </c>
      <c r="G33" s="2">
        <f>G11/Output!G10*Output!G19</f>
        <v>70.667582908003382</v>
      </c>
      <c r="H33" s="2">
        <f>H11/Output!H10*Output!H19</f>
        <v>58.008157445911316</v>
      </c>
      <c r="I33" s="2">
        <f>I11/Output!I10*Output!I19</f>
        <v>227.71529078466878</v>
      </c>
      <c r="J33" s="2">
        <f>J11/Output!J10*Output!J19</f>
        <v>220.25148257892758</v>
      </c>
      <c r="K33" s="2">
        <f>K11/Output!K10*Output!K19</f>
        <v>581.07142270998395</v>
      </c>
      <c r="L33" s="2">
        <f>L11/Output!L10*Output!L19</f>
        <v>23.01970738532583</v>
      </c>
      <c r="M33" s="2">
        <f>M11/Output!M10*Output!M19</f>
        <v>27.51978075899104</v>
      </c>
      <c r="N33" s="2">
        <f>N11/Output!N10*Output!N19</f>
        <v>125.82223581354012</v>
      </c>
      <c r="O33" s="2">
        <f>O11/Output!O10*Output!O19</f>
        <v>287.35417682196822</v>
      </c>
      <c r="P33" s="2">
        <f>P11/Output!P10*Output!P19</f>
        <v>442.21031105237108</v>
      </c>
      <c r="Q33" s="2">
        <f>Q11/Output!Q10*Output!Q19</f>
        <v>29.343460176035048</v>
      </c>
      <c r="R33" s="2">
        <f>R11/Output!R10*Output!R19</f>
        <v>35.584784841072278</v>
      </c>
      <c r="S33" s="2">
        <f>S11/Output!S10*Output!S19</f>
        <v>205.54305373919718</v>
      </c>
      <c r="T33" s="2">
        <f>T11/Output!T10*Output!T19</f>
        <v>89.828330152695614</v>
      </c>
      <c r="U33" s="2">
        <f>U11/Output!U10*Output!U19</f>
        <v>143.8987766174651</v>
      </c>
      <c r="V33" s="2">
        <f>V11/Output!V10*Output!V19</f>
        <v>106.64371831120778</v>
      </c>
      <c r="W33" s="2">
        <f>W11/Output!W10*Output!W19</f>
        <v>50.056344901845115</v>
      </c>
      <c r="X33" s="2">
        <f>X11/Output!X10*Output!X19</f>
        <v>86.18521330821514</v>
      </c>
      <c r="Y33" s="2">
        <f>Y11/Output!Y10*Output!Y19</f>
        <v>0</v>
      </c>
      <c r="Z33" s="2">
        <f>Z11/Output!Z10*Output!Z19</f>
        <v>202.7290315773279</v>
      </c>
      <c r="AA33" s="2">
        <f>AA11/Output!AA10*Output!AA19</f>
        <v>235.07557876029537</v>
      </c>
      <c r="AB33" s="2">
        <f>AB11/Output!AB10*Output!AB19</f>
        <v>146.22647413591889</v>
      </c>
      <c r="AC33" s="2">
        <f>AC11/Output!AC10*Output!AC19</f>
        <v>99.321026780851213</v>
      </c>
      <c r="AD33" s="2">
        <f>AD11/Output!AD10*Output!AD19</f>
        <v>458.20453392975173</v>
      </c>
      <c r="AE33" s="2">
        <f>AE11/Output!AE10*Output!AE19</f>
        <v>15049.788548409346</v>
      </c>
      <c r="AF33" s="2">
        <f>AF11/Output!AF10*Output!AF19</f>
        <v>8394.7501341893367</v>
      </c>
      <c r="AG33" s="2">
        <f>AG11/Output!AG10*Output!AG19</f>
        <v>13.421971095638229</v>
      </c>
      <c r="AH33" s="2">
        <f>AH11/Output!AH10*Output!AH19</f>
        <v>545.59133925866502</v>
      </c>
      <c r="AI33" s="2">
        <f>AI11/Output!AI10*Output!AI19</f>
        <v>555.68041595513432</v>
      </c>
      <c r="AJ33" s="2">
        <f>AJ11/Output!AJ10*Output!AJ19</f>
        <v>0</v>
      </c>
      <c r="AK33" s="2">
        <f>AK11/Output!AK10*Output!AK19</f>
        <v>14.794921241113785</v>
      </c>
      <c r="AL33" s="2">
        <f>AL11/Output!AL10*Output!AL19</f>
        <v>27.081859003455772</v>
      </c>
      <c r="AM33" s="2">
        <f>AM11/Output!AM10*Output!AM19</f>
        <v>5.515556672299196</v>
      </c>
      <c r="AN33" s="2">
        <f>AN11/Output!AN10*Output!AN19</f>
        <v>6.0777295319810687</v>
      </c>
      <c r="AO33" s="2">
        <f>AO11/Output!AO10*Output!AO19</f>
        <v>99.359513477619103</v>
      </c>
      <c r="AP33" s="2">
        <f>AP11/Output!AP10*Output!AP19</f>
        <v>48.547359916211185</v>
      </c>
      <c r="AQ33" s="2">
        <f>AQ11/Output!AQ10*Output!AQ19</f>
        <v>1.3747251089698309</v>
      </c>
      <c r="AR33" s="2">
        <f>AR11/Output!AR10*Output!AR19</f>
        <v>15.183004846561548</v>
      </c>
      <c r="AS33" s="2">
        <f>AS11/Output!AS10*Output!AS19</f>
        <v>86.552449570668713</v>
      </c>
      <c r="AT33" s="2">
        <f>AT11/Output!AT10*Output!AT19</f>
        <v>14.932503596001149</v>
      </c>
      <c r="AU33" s="2">
        <f>AU11/Output!AU10*Output!AU19</f>
        <v>0.28351143551265851</v>
      </c>
      <c r="AV33" s="2">
        <f>AV11/Output!AV10*Output!AV19</f>
        <v>0.78205650461895482</v>
      </c>
      <c r="AW33" s="2">
        <f>AW11/Output!AW10*Output!AW19</f>
        <v>43.241343473269666</v>
      </c>
      <c r="AX33" s="2">
        <f>AX11/Output!AX10*Output!AX19</f>
        <v>0</v>
      </c>
      <c r="AY33" s="2">
        <f>AY11/Output!AY10*Output!AY19</f>
        <v>8.5144452298808329</v>
      </c>
      <c r="AZ33" s="2">
        <f>AZ11/Output!AZ10*Output!AZ19</f>
        <v>62.202984758090999</v>
      </c>
      <c r="BA33" s="2">
        <f>BA11/Output!BA10*Output!BA19</f>
        <v>24.425405075980066</v>
      </c>
      <c r="BB33" s="2">
        <f>BB11/Output!BB10*Output!BB19</f>
        <v>0</v>
      </c>
      <c r="BC33" s="2">
        <f>BC11/Output!BC10*Output!BC19</f>
        <v>56.21471009899436</v>
      </c>
      <c r="BD33" s="2">
        <f>BD11/Output!BD10*Output!BD19</f>
        <v>3.8072063670425882</v>
      </c>
      <c r="BE33" s="2">
        <f>BE11/Output!BE10*Output!BE19</f>
        <v>313.93182581960116</v>
      </c>
      <c r="BF33" s="2">
        <f>BF11/Output!BF10*Output!BF19</f>
        <v>39.039798261872122</v>
      </c>
      <c r="BH33" s="2">
        <f t="shared" si="1"/>
        <v>30.288438234574009</v>
      </c>
    </row>
    <row r="34" spans="1:60" x14ac:dyDescent="0.25">
      <c r="A34" s="2">
        <v>2035</v>
      </c>
      <c r="B34" s="2">
        <f>B12/Output!B11*Output!B20</f>
        <v>104.01829397321465</v>
      </c>
      <c r="C34" s="2">
        <f>C12/Output!C11*Output!C20</f>
        <v>49.6612908147344</v>
      </c>
      <c r="D34" s="2">
        <f>D12/Output!D11*Output!D20</f>
        <v>401.67005407405782</v>
      </c>
      <c r="E34" s="2">
        <f>E12/Output!E11*Output!E20</f>
        <v>44.44002362850086</v>
      </c>
      <c r="F34" s="2">
        <f>F12/Output!F11*Output!F20</f>
        <v>180.46296683278132</v>
      </c>
      <c r="G34" s="2">
        <f>G12/Output!G11*Output!G20</f>
        <v>60.778866316382839</v>
      </c>
      <c r="H34" s="2">
        <f>H12/Output!H11*Output!H20</f>
        <v>49.891504656048539</v>
      </c>
      <c r="I34" s="2">
        <f>I12/Output!I11*Output!I20</f>
        <v>195.84619853120753</v>
      </c>
      <c r="J34" s="2">
        <f>J12/Output!J11*Output!J20</f>
        <v>202.87476576433812</v>
      </c>
      <c r="K34" s="2">
        <f>K12/Output!K11*Output!K20</f>
        <v>499.74220501674858</v>
      </c>
      <c r="L34" s="2">
        <f>L12/Output!L11*Output!L20</f>
        <v>19.798889650471121</v>
      </c>
      <c r="M34" s="2">
        <f>M12/Output!M11*Output!M20</f>
        <v>24.003368197465988</v>
      </c>
      <c r="N34" s="2">
        <f>N12/Output!N11*Output!N20</f>
        <v>108.21653667661209</v>
      </c>
      <c r="O34" s="2">
        <f>O12/Output!O11*Output!O20</f>
        <v>247.14465895261654</v>
      </c>
      <c r="P34" s="2">
        <f>P12/Output!P11*Output!P20</f>
        <v>381.8879320840241</v>
      </c>
      <c r="Q34" s="2">
        <f>Q12/Output!Q11*Output!Q20</f>
        <v>25.237902084760151</v>
      </c>
      <c r="R34" s="2">
        <f>R12/Output!R11*Output!R20</f>
        <v>30.605201696951386</v>
      </c>
      <c r="S34" s="2">
        <f>S12/Output!S11*Output!S20</f>
        <v>176.78526878558048</v>
      </c>
      <c r="T34" s="2">
        <f>T12/Output!T11*Output!T20</f>
        <v>77.570373131943384</v>
      </c>
      <c r="U34" s="2">
        <f>U12/Output!U11*Output!U20</f>
        <v>124.7276464322742</v>
      </c>
      <c r="V34" s="2">
        <f>V12/Output!V11*Output!V20</f>
        <v>91.722348523667222</v>
      </c>
      <c r="W34" s="2">
        <f>W12/Output!W11*Output!W20</f>
        <v>43.049604047381507</v>
      </c>
      <c r="X34" s="2">
        <f>X12/Output!X11*Output!X20</f>
        <v>76.754766147143144</v>
      </c>
      <c r="Y34" s="2">
        <f>Y12/Output!Y11*Output!Y20</f>
        <v>0</v>
      </c>
      <c r="Z34" s="2">
        <f>Z12/Output!Z11*Output!Z20</f>
        <v>174.36088936470105</v>
      </c>
      <c r="AA34" s="2">
        <f>AA12/Output!AA11*Output!AA20</f>
        <v>202.17843055996323</v>
      </c>
      <c r="AB34" s="2">
        <f>AB12/Output!AB11*Output!AB20</f>
        <v>130.45336027272944</v>
      </c>
      <c r="AC34" s="2">
        <f>AC12/Output!AC11*Output!AC20</f>
        <v>85.4228864396989</v>
      </c>
      <c r="AD34" s="2">
        <f>AD12/Output!AD11*Output!AD20</f>
        <v>394.07611159207164</v>
      </c>
      <c r="AE34" s="2">
        <f>AE12/Output!AE11*Output!AE20</f>
        <v>13839.866440477525</v>
      </c>
      <c r="AF34" s="2">
        <f>AF12/Output!AF11*Output!AF20</f>
        <v>7477.0916440476631</v>
      </c>
      <c r="AG34" s="2">
        <f>AG12/Output!AG11*Output!AG20</f>
        <v>17.042951181135948</v>
      </c>
      <c r="AH34" s="2">
        <f>AH12/Output!AH11*Output!AH20</f>
        <v>505.8902165353889</v>
      </c>
      <c r="AI34" s="2">
        <f>AI12/Output!AI11*Output!AI20</f>
        <v>479.87512686337021</v>
      </c>
      <c r="AJ34" s="2">
        <f>AJ12/Output!AJ11*Output!AJ20</f>
        <v>20.044669175279076</v>
      </c>
      <c r="AK34" s="2">
        <f>AK12/Output!AK11*Output!AK20</f>
        <v>14.107862258336155</v>
      </c>
      <c r="AL34" s="2">
        <f>AL12/Output!AL11*Output!AL20</f>
        <v>27.207481608519874</v>
      </c>
      <c r="AM34" s="2">
        <f>AM12/Output!AM11*Output!AM20</f>
        <v>17.102806590067463</v>
      </c>
      <c r="AN34" s="2">
        <f>AN12/Output!AN11*Output!AN20</f>
        <v>6.5195763518192216</v>
      </c>
      <c r="AO34" s="2">
        <f>AO12/Output!AO11*Output!AO20</f>
        <v>108.67807827527922</v>
      </c>
      <c r="AP34" s="2">
        <f>AP12/Output!AP11*Output!AP20</f>
        <v>43.308227099009471</v>
      </c>
      <c r="AQ34" s="2">
        <f>AQ12/Output!AQ11*Output!AQ20</f>
        <v>1.5580174115594059</v>
      </c>
      <c r="AR34" s="2">
        <f>AR12/Output!AR11*Output!AR20</f>
        <v>14.694908356947538</v>
      </c>
      <c r="AS34" s="2">
        <f>AS12/Output!AS11*Output!AS20</f>
        <v>65.099442722815937</v>
      </c>
      <c r="AT34" s="2">
        <f>AT12/Output!AT11*Output!AT20</f>
        <v>14.662379640745053</v>
      </c>
      <c r="AU34" s="2">
        <f>AU12/Output!AU11*Output!AU20</f>
        <v>0.42868729777822823</v>
      </c>
      <c r="AV34" s="2">
        <f>AV12/Output!AV11*Output!AV20</f>
        <v>1.3136594501289853</v>
      </c>
      <c r="AW34" s="2">
        <f>AW12/Output!AW11*Output!AW20</f>
        <v>37.308278898772109</v>
      </c>
      <c r="AX34" s="2">
        <f>AX12/Output!AX11*Output!AX20</f>
        <v>0</v>
      </c>
      <c r="AY34" s="2">
        <f>AY12/Output!AY11*Output!AY20</f>
        <v>7.3433311246460944</v>
      </c>
      <c r="AZ34" s="2">
        <f>AZ12/Output!AZ11*Output!AZ20</f>
        <v>53.647127945027457</v>
      </c>
      <c r="BA34" s="2">
        <f>BA12/Output!BA11*Output!BA20</f>
        <v>21.066142274596537</v>
      </c>
      <c r="BB34" s="2">
        <f>BB12/Output!BB11*Output!BB20</f>
        <v>0</v>
      </c>
      <c r="BC34" s="2">
        <f>BC12/Output!BC11*Output!BC20</f>
        <v>52.424074201604654</v>
      </c>
      <c r="BD34" s="2">
        <f>BD12/Output!BD11*Output!BD20</f>
        <v>3.448740928140182</v>
      </c>
      <c r="BE34" s="2">
        <f>BE12/Output!BE11*Output!BE20</f>
        <v>270.63795055237</v>
      </c>
      <c r="BF34" s="2">
        <f>BF12/Output!BF11*Output!BF20</f>
        <v>33.57645734017872</v>
      </c>
      <c r="BH34" s="2">
        <f t="shared" si="1"/>
        <v>27.337326622856775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0.13114316659796715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0.11773551347931722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3.9950354926768569E-3</v>
      </c>
      <c r="AV41" s="2">
        <f>AV8/Output!AV7*Output!AV34*0.0114</f>
        <v>6.3669296856187678</v>
      </c>
      <c r="AW41" s="2">
        <f>AW8/Output!AW7*Output!AW34*0.0114</f>
        <v>0</v>
      </c>
      <c r="AX41" s="2">
        <f>AX8/Output!AX7*Output!AX34*0.0114</f>
        <v>1.4988598725341076E-2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6.6347919999140705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0.12110717538840593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4.0703363586356645E-3</v>
      </c>
      <c r="AV42" s="2">
        <f>AV9/Output!AV8*Output!AV35*0.0114</f>
        <v>4.6419208274940233</v>
      </c>
      <c r="AW42" s="2">
        <f>AW9/Output!AW8*Output!AW35*0.0114</f>
        <v>0</v>
      </c>
      <c r="AX42" s="2">
        <f>AX9/Output!AX8*Output!AX35*0.0114</f>
        <v>1.5271112977241008E-2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4.7823694522183064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0.11232520699058997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1.4056502100271066E-2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0.12638170909086102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1.1749952902439723E-2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1.1749952902439723E-2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8.8618698365607509E-3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8.8618698365607509E-3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141.86900967162049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8735.7092082431409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8.8775782179147615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148.2234248634704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6385.0894082829182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6.5333128331463888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145.18960862571035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0.14518960862571034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127.83347700384428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0.12783347700384429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99.396402591404794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9.9396402591404795E-2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0.63720833989650338</v>
      </c>
      <c r="C63" s="2">
        <f>C8*Output!C52/10^9</f>
        <v>0.64327049251571544</v>
      </c>
      <c r="D63" s="2">
        <f>D8*Output!D52/10^9</f>
        <v>4.3429049733705396</v>
      </c>
      <c r="E63" s="2">
        <f>E8*Output!E52/10^9</f>
        <v>0.17169315165138843</v>
      </c>
      <c r="F63" s="2">
        <f>F8*Output!F52/10^9</f>
        <v>0.79083170546675929</v>
      </c>
      <c r="G63" s="2">
        <f>G8*Output!G52/10^9</f>
        <v>0.69780119939646179</v>
      </c>
      <c r="H63" s="2">
        <f>H8*Output!H52/10^9</f>
        <v>0.81868538983324268</v>
      </c>
      <c r="I63" s="2">
        <f>I8*Output!I52/10^9</f>
        <v>0.57199990390379996</v>
      </c>
      <c r="J63" s="2">
        <f>J8*Output!J52/10^9</f>
        <v>3.2935543937944844</v>
      </c>
      <c r="K63" s="2">
        <f>K8*Output!K52/10^9</f>
        <v>6.12803930807436</v>
      </c>
      <c r="L63" s="2">
        <f>L8*Output!L52/10^9</f>
        <v>0.16474353011117823</v>
      </c>
      <c r="M63" s="2">
        <f>M8*Output!M52/10^9</f>
        <v>8.1207140645424475E-2</v>
      </c>
      <c r="N63" s="2">
        <f>N8*Output!N52/10^9</f>
        <v>2.0084172335046526</v>
      </c>
      <c r="O63" s="2">
        <f>O8*Output!O52/10^9</f>
        <v>3.0666051060237067</v>
      </c>
      <c r="P63" s="2">
        <f>P8*Output!P52/10^9</f>
        <v>2.5288417036717283</v>
      </c>
      <c r="Q63" s="2">
        <f>Q8*Output!Q52/10^9</f>
        <v>0.24283984045750354</v>
      </c>
      <c r="R63" s="2">
        <f>R8*Output!R52/10^9</f>
        <v>0.19307262694207181</v>
      </c>
      <c r="S63" s="2">
        <f>S8*Output!S52/10^9</f>
        <v>1.9334946493543435</v>
      </c>
      <c r="T63" s="2">
        <f>T8*Output!T52/10^9</f>
        <v>0.75130813800218321</v>
      </c>
      <c r="U63" s="2">
        <f>U8*Output!U52/10^9</f>
        <v>0.48708028881268628</v>
      </c>
      <c r="V63" s="2">
        <f>V8*Output!V52/10^9</f>
        <v>0.79032985148512713</v>
      </c>
      <c r="W63" s="2">
        <f>W8*Output!W52/10^9</f>
        <v>0.3616317990173088</v>
      </c>
      <c r="X63" s="2">
        <f>X8*Output!X52/10^9</f>
        <v>0.41103647283104044</v>
      </c>
      <c r="Y63" s="2">
        <f>Y8*Output!Y52/10^9</f>
        <v>0.19476888855265051</v>
      </c>
      <c r="Z63" s="2">
        <f>Z8*Output!Z52/10^9</f>
        <v>1.4807113448148339</v>
      </c>
      <c r="AA63" s="2">
        <f>AA8*Output!AA52/10^9</f>
        <v>0.86170775494766094</v>
      </c>
      <c r="AB63" s="2">
        <f>AB8*Output!AB52/10^9</f>
        <v>1.719569995969054</v>
      </c>
      <c r="AC63" s="2">
        <f>AC8*Output!AC52/10^9</f>
        <v>0.16422707893797422</v>
      </c>
      <c r="AD63" s="2">
        <f>AD8*Output!AD52/10^9</f>
        <v>6.1051924184047364</v>
      </c>
      <c r="AE63" s="2">
        <f>AE8*Output!AE52/10^9</f>
        <v>72.588071471024051</v>
      </c>
      <c r="AF63" s="2">
        <f>AF8*Output!AF52/10^9</f>
        <v>18.917498747279151</v>
      </c>
      <c r="AG63" s="2">
        <f>AG8*Output!AG52/10^9</f>
        <v>0.73978093023833036</v>
      </c>
      <c r="AH63" s="2">
        <f>AH8*Output!AH52/10^9</f>
        <v>1.4049472650503487</v>
      </c>
      <c r="AI63" s="2">
        <f>AI8*Output!AI52/10^9</f>
        <v>0.93908262432057232</v>
      </c>
      <c r="AJ63" s="2">
        <f>AJ8*Output!AJ52/10^9</f>
        <v>0.40460300679532663</v>
      </c>
      <c r="AK63" s="2">
        <f>AK8*Output!AK52/10^9</f>
        <v>0.10548819144582429</v>
      </c>
      <c r="AL63" s="2">
        <f>AL8*Output!AL52/10^9</f>
        <v>0.31937085355335837</v>
      </c>
      <c r="AM63" s="2">
        <f>AM8*Output!AM52/10^9</f>
        <v>1.5217899599730438</v>
      </c>
      <c r="AN63" s="2">
        <f>AN8*Output!AN52/10^9</f>
        <v>0.13328112690443547</v>
      </c>
      <c r="AO63" s="2">
        <f>AO8*Output!AO52/10^9</f>
        <v>0.42671833612439275</v>
      </c>
      <c r="AP63" s="2">
        <f>AP8*Output!AP52/10^9</f>
        <v>0.15508401176274397</v>
      </c>
      <c r="AQ63" s="2">
        <f>AQ8*Output!AQ52/10^9</f>
        <v>3.9005983255138085E-3</v>
      </c>
      <c r="AR63" s="2">
        <f>AR8*Output!AR52/10^9</f>
        <v>0.10384074344137624</v>
      </c>
      <c r="AS63" s="2">
        <f>AS8*Output!AS52/10^9</f>
        <v>2.4526901861689796E-2</v>
      </c>
      <c r="AT63" s="2">
        <f>AT8*Output!AT52/10^9</f>
        <v>6.9683498152980057E-3</v>
      </c>
      <c r="AU63" s="2">
        <f>AU8*Output!AU52/10^9</f>
        <v>8.0473883880759628E-3</v>
      </c>
      <c r="AV63" s="2">
        <f>AV8*Output!AV52/10^9</f>
        <v>0.65253383789716213</v>
      </c>
      <c r="AW63" s="2">
        <f>AW8*Output!AW52/10^9</f>
        <v>0.2466611447931972</v>
      </c>
      <c r="AX63" s="2">
        <f>AX8*Output!AX52/10^9</f>
        <v>5.6803259982338025E-2</v>
      </c>
      <c r="AY63" s="2">
        <f>AY8*Output!AY52/10^9</f>
        <v>6.2069208145171051E-3</v>
      </c>
      <c r="AZ63" s="2">
        <f>AZ8*Output!AZ52/10^9</f>
        <v>0.21659987580466608</v>
      </c>
      <c r="BA63" s="2">
        <f>BA8*Output!BA52/10^9</f>
        <v>8.5020485094642148E-2</v>
      </c>
      <c r="BB63" s="2">
        <f>BB8*Output!BB52/10^9</f>
        <v>6.6345699933165345E-2</v>
      </c>
      <c r="BC63" s="2">
        <f>BC8*Output!BC52/10^9</f>
        <v>0.13326598874192516</v>
      </c>
      <c r="BD63" s="2">
        <f>BD8*Output!BD52/10^9</f>
        <v>2.2166677294229772E-2</v>
      </c>
      <c r="BE63" s="2">
        <f>BE8*Output!BE52/10^9</f>
        <v>0.54615224426868758</v>
      </c>
      <c r="BF63" s="2">
        <f>BF8*Output!BF52/10^9</f>
        <v>8.6245827882822895E-2</v>
      </c>
      <c r="BH63" s="2">
        <f t="shared" si="4"/>
        <v>141.56377718919993</v>
      </c>
    </row>
    <row r="64" spans="1:60" x14ac:dyDescent="0.25">
      <c r="A64" s="2">
        <v>2032</v>
      </c>
      <c r="B64" s="2">
        <f>B9*Output!B53/10^9</f>
        <v>0.62289836018933098</v>
      </c>
      <c r="C64" s="2">
        <f>C9*Output!C53/10^9</f>
        <v>0.62680031229474409</v>
      </c>
      <c r="D64" s="2">
        <f>D9*Output!D53/10^9</f>
        <v>4.31747380237909</v>
      </c>
      <c r="E64" s="2">
        <f>E9*Output!E53/10^9</f>
        <v>0.16843774086043928</v>
      </c>
      <c r="F64" s="2">
        <f>F9*Output!F53/10^9</f>
        <v>0.77833579587833912</v>
      </c>
      <c r="G64" s="2">
        <f>G9*Output!G53/10^9</f>
        <v>0.68018766092154526</v>
      </c>
      <c r="H64" s="2">
        <f>H9*Output!H53/10^9</f>
        <v>0.79723725855741612</v>
      </c>
      <c r="I64" s="2">
        <f>I9*Output!I53/10^9</f>
        <v>0.56290234418019314</v>
      </c>
      <c r="J64" s="2">
        <f>J9*Output!J53/10^9</f>
        <v>3.2142486977592477</v>
      </c>
      <c r="K64" s="2">
        <f>K9*Output!K53/10^9</f>
        <v>5.9721149172824015</v>
      </c>
      <c r="L64" s="2">
        <f>L9*Output!L53/10^9</f>
        <v>0.16078446096473625</v>
      </c>
      <c r="M64" s="2">
        <f>M9*Output!M53/10^9</f>
        <v>7.9614230574211048E-2</v>
      </c>
      <c r="N64" s="2">
        <f>N9*Output!N53/10^9</f>
        <v>1.9552817000826093</v>
      </c>
      <c r="O64" s="2">
        <f>O9*Output!O53/10^9</f>
        <v>2.9884702123883455</v>
      </c>
      <c r="P64" s="2">
        <f>P9*Output!P53/10^9</f>
        <v>2.5218803505651142</v>
      </c>
      <c r="Q64" s="2">
        <f>Q9*Output!Q53/10^9</f>
        <v>0.23685960118349642</v>
      </c>
      <c r="R64" s="2">
        <f>R9*Output!R53/10^9</f>
        <v>0.18870343943892709</v>
      </c>
      <c r="S64" s="2">
        <f>S9*Output!S53/10^9</f>
        <v>1.8849972449260721</v>
      </c>
      <c r="T64" s="2">
        <f>T9*Output!T53/10^9</f>
        <v>0.74796950355575664</v>
      </c>
      <c r="U64" s="2">
        <f>U9*Output!U53/10^9</f>
        <v>0.47919159626550306</v>
      </c>
      <c r="V64" s="2">
        <f>V9*Output!V53/10^9</f>
        <v>0.77121810211160458</v>
      </c>
      <c r="W64" s="2">
        <f>W9*Output!W53/10^9</f>
        <v>0.35292617294514333</v>
      </c>
      <c r="X64" s="2">
        <f>X9*Output!X53/10^9</f>
        <v>0.40218338538762127</v>
      </c>
      <c r="Y64" s="2">
        <f>Y9*Output!Y53/10^9</f>
        <v>0.19137785335267518</v>
      </c>
      <c r="Z64" s="2">
        <f>Z9*Output!Z53/10^9</f>
        <v>1.4449961427781854</v>
      </c>
      <c r="AA64" s="2">
        <f>AA9*Output!AA53/10^9</f>
        <v>0.84460630310775753</v>
      </c>
      <c r="AB64" s="2">
        <f>AB9*Output!AB53/10^9</f>
        <v>1.6801387780436623</v>
      </c>
      <c r="AC64" s="2">
        <f>AC9*Output!AC53/10^9</f>
        <v>0.16268275136383534</v>
      </c>
      <c r="AD64" s="2">
        <f>AD9*Output!AD53/10^9</f>
        <v>5.9460547160987263</v>
      </c>
      <c r="AE64" s="2">
        <f>AE9*Output!AE53/10^9</f>
        <v>72.729779614585809</v>
      </c>
      <c r="AF64" s="2">
        <f>AF9*Output!AF53/10^9</f>
        <v>19.362938322740163</v>
      </c>
      <c r="AG64" s="2">
        <f>AG9*Output!AG53/10^9</f>
        <v>0.73927905844084385</v>
      </c>
      <c r="AH64" s="2">
        <f>AH9*Output!AH53/10^9</f>
        <v>1.4156227062191098</v>
      </c>
      <c r="AI64" s="2">
        <f>AI9*Output!AI53/10^9</f>
        <v>0.94324674505284822</v>
      </c>
      <c r="AJ64" s="2">
        <f>AJ9*Output!AJ53/10^9</f>
        <v>0.41911828063359463</v>
      </c>
      <c r="AK64" s="2">
        <f>AK9*Output!AK53/10^9</f>
        <v>0.10723343836496795</v>
      </c>
      <c r="AL64" s="2">
        <f>AL9*Output!AL53/10^9</f>
        <v>0.31956482245141404</v>
      </c>
      <c r="AM64" s="2">
        <f>AM9*Output!AM53/10^9</f>
        <v>1.5597690048991706</v>
      </c>
      <c r="AN64" s="2">
        <f>AN9*Output!AN53/10^9</f>
        <v>0.1348001653689376</v>
      </c>
      <c r="AO64" s="2">
        <f>AO9*Output!AO53/10^9</f>
        <v>0.42870318076959263</v>
      </c>
      <c r="AP64" s="2">
        <f>AP9*Output!AP53/10^9</f>
        <v>0.15687827221161652</v>
      </c>
      <c r="AQ64" s="2">
        <f>AQ9*Output!AQ53/10^9</f>
        <v>4.2200188638447213E-3</v>
      </c>
      <c r="AR64" s="2">
        <f>AR9*Output!AR53/10^9</f>
        <v>0.10283489764840081</v>
      </c>
      <c r="AS64" s="2">
        <f>AS9*Output!AS53/10^9</f>
        <v>2.4802143489481232E-2</v>
      </c>
      <c r="AT64" s="2">
        <f>AT9*Output!AT53/10^9</f>
        <v>7.5250940539699938E-3</v>
      </c>
      <c r="AU64" s="2">
        <f>AU9*Output!AU53/10^9</f>
        <v>7.3257151618968648E-3</v>
      </c>
      <c r="AV64" s="2">
        <f>AV9*Output!AV53/10^9</f>
        <v>0.48650620474184525</v>
      </c>
      <c r="AW64" s="2">
        <f>AW9*Output!AW53/10^9</f>
        <v>0.24449381332650111</v>
      </c>
      <c r="AX64" s="2">
        <f>AX9*Output!AX53/10^9</f>
        <v>5.7066759368635235E-2</v>
      </c>
      <c r="AY64" s="2">
        <f>AY9*Output!AY53/10^9</f>
        <v>6.2535080092172516E-3</v>
      </c>
      <c r="AZ64" s="2">
        <f>AZ9*Output!AZ53/10^9</f>
        <v>0.21536044463564746</v>
      </c>
      <c r="BA64" s="2">
        <f>BA9*Output!BA53/10^9</f>
        <v>8.44420476968607E-2</v>
      </c>
      <c r="BB64" s="2">
        <f>BB9*Output!BB53/10^9</f>
        <v>6.6062184311828587E-2</v>
      </c>
      <c r="BC64" s="2">
        <f>BC9*Output!BC53/10^9</f>
        <v>0.13196148738626809</v>
      </c>
      <c r="BD64" s="2">
        <f>BD9*Output!BD53/10^9</f>
        <v>2.1985466360705041E-2</v>
      </c>
      <c r="BE64" s="2">
        <f>BE9*Output!BE53/10^9</f>
        <v>0.54676797738368921</v>
      </c>
      <c r="BF64" s="2">
        <f>BF9*Output!BF53/10^9</f>
        <v>8.5022086415429299E-2</v>
      </c>
      <c r="BH64" s="2">
        <f t="shared" si="4"/>
        <v>141.19013689602903</v>
      </c>
    </row>
    <row r="65" spans="1:60" x14ac:dyDescent="0.25">
      <c r="A65" s="2">
        <v>2033</v>
      </c>
      <c r="B65" s="2">
        <f>B10*Output!B54/10^9</f>
        <v>0.55078103544231771</v>
      </c>
      <c r="C65" s="2">
        <f>C10*Output!C54/10^9</f>
        <v>0.55235922327032005</v>
      </c>
      <c r="D65" s="2">
        <f>D10*Output!D54/10^9</f>
        <v>3.867598443763558</v>
      </c>
      <c r="E65" s="2">
        <f>E10*Output!E54/10^9</f>
        <v>0.14949160147415758</v>
      </c>
      <c r="F65" s="2">
        <f>F10*Output!F54/10^9</f>
        <v>0.69147953741687729</v>
      </c>
      <c r="G65" s="2">
        <f>G10*Output!G54/10^9</f>
        <v>0.59964027226440031</v>
      </c>
      <c r="H65" s="2">
        <f>H10*Output!H54/10^9</f>
        <v>0.70210265073075839</v>
      </c>
      <c r="I65" s="2">
        <f>I10*Output!I54/10^9</f>
        <v>0.50119674493987321</v>
      </c>
      <c r="J65" s="2">
        <f>J10*Output!J54/10^9</f>
        <v>2.8350901396377401</v>
      </c>
      <c r="K65" s="2">
        <f>K10*Output!K54/10^9</f>
        <v>5.2637470778313373</v>
      </c>
      <c r="L65" s="2">
        <f>L10*Output!L54/10^9</f>
        <v>0.14192931016133956</v>
      </c>
      <c r="M65" s="2">
        <f>M10*Output!M54/10^9</f>
        <v>7.049634885080315E-2</v>
      </c>
      <c r="N65" s="2">
        <f>N10*Output!N54/10^9</f>
        <v>1.7214754912066803</v>
      </c>
      <c r="O65" s="2">
        <f>O10*Output!O54/10^9</f>
        <v>2.6339005929133466</v>
      </c>
      <c r="P65" s="2">
        <f>P10*Output!P54/10^9</f>
        <v>2.2651683587113252</v>
      </c>
      <c r="Q65" s="2">
        <f>Q10*Output!Q54/10^9</f>
        <v>0.20894942995869065</v>
      </c>
      <c r="R65" s="2">
        <f>R10*Output!R54/10^9</f>
        <v>0.16682499832569581</v>
      </c>
      <c r="S65" s="2">
        <f>S10*Output!S54/10^9</f>
        <v>1.6620605335462308</v>
      </c>
      <c r="T65" s="2">
        <f>T10*Output!T54/10^9</f>
        <v>0.67063543422140415</v>
      </c>
      <c r="U65" s="2">
        <f>U10*Output!U54/10^9</f>
        <v>0.42635356933522989</v>
      </c>
      <c r="V65" s="2">
        <f>V10*Output!V54/10^9</f>
        <v>0.68066704212065865</v>
      </c>
      <c r="W65" s="2">
        <f>W10*Output!W54/10^9</f>
        <v>0.31152475309590721</v>
      </c>
      <c r="X65" s="2">
        <f>X10*Output!X54/10^9</f>
        <v>0.35578442209950689</v>
      </c>
      <c r="Y65" s="2">
        <f>Y10*Output!Y54/10^9</f>
        <v>0.16999805395108536</v>
      </c>
      <c r="Z65" s="2">
        <f>Z10*Output!Z54/10^9</f>
        <v>1.2754203631732963</v>
      </c>
      <c r="AA65" s="2">
        <f>AA10*Output!AA54/10^9</f>
        <v>0.7489004223117014</v>
      </c>
      <c r="AB65" s="2">
        <f>AB10*Output!AB54/10^9</f>
        <v>1.4843952451569278</v>
      </c>
      <c r="AC65" s="2">
        <f>AC10*Output!AC54/10^9</f>
        <v>0.14583014595905539</v>
      </c>
      <c r="AD65" s="2">
        <f>AD10*Output!AD54/10^9</f>
        <v>5.2372565091116137</v>
      </c>
      <c r="AE65" s="2">
        <f>AE10*Output!AE54/10^9</f>
        <v>65.533763913621584</v>
      </c>
      <c r="AF65" s="2">
        <f>AF10*Output!AF54/10^9</f>
        <v>17.760623522018154</v>
      </c>
      <c r="AG65" s="2">
        <f>AG10*Output!AG54/10^9</f>
        <v>0.67192699181136717</v>
      </c>
      <c r="AH65" s="2">
        <f>AH10*Output!AH54/10^9</f>
        <v>1.2830913443660277</v>
      </c>
      <c r="AI65" s="2">
        <f>AI10*Output!AI54/10^9</f>
        <v>0.85562554727914275</v>
      </c>
      <c r="AJ65" s="2">
        <f>AJ10*Output!AJ54/10^9</f>
        <v>0.39009431594812372</v>
      </c>
      <c r="AK65" s="2">
        <f>AK10*Output!AK54/10^9</f>
        <v>9.8053025498571172E-2</v>
      </c>
      <c r="AL65" s="2">
        <f>AL10*Output!AL54/10^9</f>
        <v>0.28772087164635474</v>
      </c>
      <c r="AM65" s="2">
        <f>AM10*Output!AM54/10^9</f>
        <v>1.3270726583625314</v>
      </c>
      <c r="AN65" s="2">
        <f>AN10*Output!AN54/10^9</f>
        <v>0.12256304286693187</v>
      </c>
      <c r="AO65" s="2">
        <f>AO10*Output!AO54/10^9</f>
        <v>0.38703944903278981</v>
      </c>
      <c r="AP65" s="2">
        <f>AP10*Output!AP54/10^9</f>
        <v>0.14284085497042662</v>
      </c>
      <c r="AQ65" s="2">
        <f>AQ10*Output!AQ54/10^9</f>
        <v>4.0621086320391285E-3</v>
      </c>
      <c r="AR65" s="2">
        <f>AR10*Output!AR54/10^9</f>
        <v>9.1826666829863193E-2</v>
      </c>
      <c r="AS65" s="2">
        <f>AS10*Output!AS54/10^9</f>
        <v>2.2632447940218462E-2</v>
      </c>
      <c r="AT65" s="2">
        <f>AT10*Output!AT54/10^9</f>
        <v>7.2349617894156438E-3</v>
      </c>
      <c r="AU65" s="2">
        <f>AU10*Output!AU54/10^9</f>
        <v>5.6982502060200051E-3</v>
      </c>
      <c r="AV65" s="2">
        <f>AV10*Output!AV54/10^9</f>
        <v>2.8428447102000553E-2</v>
      </c>
      <c r="AW65" s="2">
        <f>AW10*Output!AW54/10^9</f>
        <v>0.21830763550609952</v>
      </c>
      <c r="AX65" s="2">
        <f>AX10*Output!AX54/10^9</f>
        <v>5.1143712153220805E-2</v>
      </c>
      <c r="AY65" s="2">
        <f>AY10*Output!AY54/10^9</f>
        <v>5.8020972808917265E-3</v>
      </c>
      <c r="AZ65" s="2">
        <f>AZ10*Output!AZ54/10^9</f>
        <v>0.19315207566828232</v>
      </c>
      <c r="BA65" s="2">
        <f>BA10*Output!BA54/10^9</f>
        <v>7.5735283450039534E-2</v>
      </c>
      <c r="BB65" s="2">
        <f>BB10*Output!BB54/10^9</f>
        <v>5.9294958049139083E-2</v>
      </c>
      <c r="BC65" s="2">
        <f>BC10*Output!BC54/10^9</f>
        <v>0.11793426025625238</v>
      </c>
      <c r="BD65" s="2">
        <f>BD10*Output!BD54/10^9</f>
        <v>1.9659014064816443E-2</v>
      </c>
      <c r="BE65" s="2">
        <f>BE10*Output!BE54/10^9</f>
        <v>0.49411056184231539</v>
      </c>
      <c r="BF65" s="2">
        <f>BF10*Output!BF54/10^9</f>
        <v>7.5837895760031512E-2</v>
      </c>
      <c r="BH65" s="2">
        <f t="shared" si="4"/>
        <v>126.42233366493447</v>
      </c>
    </row>
    <row r="66" spans="1:60" x14ac:dyDescent="0.25">
      <c r="A66" s="2">
        <v>2034</v>
      </c>
      <c r="B66" s="2">
        <f>B11*Output!B55/10^9</f>
        <v>0.44288396825100518</v>
      </c>
      <c r="C66" s="2">
        <f>C11*Output!C55/10^9</f>
        <v>0.44257459160591817</v>
      </c>
      <c r="D66" s="2">
        <f>D11*Output!D55/10^9</f>
        <v>3.1372773309811084</v>
      </c>
      <c r="E66" s="2">
        <f>E11*Output!E55/10^9</f>
        <v>0.12067448675471582</v>
      </c>
      <c r="F66" s="2">
        <f>F11*Output!F55/10^9</f>
        <v>0.55826458100197129</v>
      </c>
      <c r="G66" s="2">
        <f>G11*Output!G55/10^9</f>
        <v>0.48065666017446484</v>
      </c>
      <c r="H66" s="2">
        <f>H11*Output!H55/10^9</f>
        <v>0.56217391308449205</v>
      </c>
      <c r="I66" s="2">
        <f>I11*Output!I55/10^9</f>
        <v>0.4059352058426336</v>
      </c>
      <c r="J66" s="2">
        <f>J11*Output!J55/10^9</f>
        <v>2.2721875373510354</v>
      </c>
      <c r="K66" s="2">
        <f>K11*Output!K55/10^9</f>
        <v>4.2183152208053549</v>
      </c>
      <c r="L66" s="2">
        <f>L11*Output!L55/10^9</f>
        <v>0.11392331571182261</v>
      </c>
      <c r="M66" s="2">
        <f>M11*Output!M55/10^9</f>
        <v>5.6698917312334708E-2</v>
      </c>
      <c r="N66" s="2">
        <f>N11*Output!N55/10^9</f>
        <v>1.3779788314838211</v>
      </c>
      <c r="O66" s="2">
        <f>O11*Output!O55/10^9</f>
        <v>2.1106972616695128</v>
      </c>
      <c r="P66" s="2">
        <f>P11*Output!P55/10^9</f>
        <v>1.841651398141031</v>
      </c>
      <c r="Q66" s="2">
        <f>Q11*Output!Q55/10^9</f>
        <v>0.16760588816201547</v>
      </c>
      <c r="R66" s="2">
        <f>R11*Output!R55/10^9</f>
        <v>0.13411829272079862</v>
      </c>
      <c r="S66" s="2">
        <f>S11*Output!S55/10^9</f>
        <v>1.3325062690395324</v>
      </c>
      <c r="T66" s="2">
        <f>T11*Output!T55/10^9</f>
        <v>0.54422656907424394</v>
      </c>
      <c r="U66" s="2">
        <f>U11*Output!U55/10^9</f>
        <v>0.34492037716679369</v>
      </c>
      <c r="V66" s="2">
        <f>V11*Output!V55/10^9</f>
        <v>0.54626212752578507</v>
      </c>
      <c r="W66" s="2">
        <f>W11*Output!W55/10^9</f>
        <v>0.25004184374945021</v>
      </c>
      <c r="X66" s="2">
        <f>X11*Output!X55/10^9</f>
        <v>0.28611311764835562</v>
      </c>
      <c r="Y66" s="2">
        <f>Y11*Output!Y55/10^9</f>
        <v>0.13740139921717154</v>
      </c>
      <c r="Z66" s="2">
        <f>Z11*Output!Z55/10^9</f>
        <v>1.0236473465553673</v>
      </c>
      <c r="AA66" s="2">
        <f>AA11*Output!AA55/10^9</f>
        <v>0.60394617689610519</v>
      </c>
      <c r="AB66" s="2">
        <f>AB11*Output!AB55/10^9</f>
        <v>1.1922142403919347</v>
      </c>
      <c r="AC66" s="2">
        <f>AC11*Output!AC55/10^9</f>
        <v>0.11893358968500707</v>
      </c>
      <c r="AD66" s="2">
        <f>AD11*Output!AD55/10^9</f>
        <v>4.1941060807938602</v>
      </c>
      <c r="AE66" s="2">
        <f>AE11*Output!AE55/10^9</f>
        <v>53.373607049311246</v>
      </c>
      <c r="AF66" s="2">
        <f>AF11*Output!AF55/10^9</f>
        <v>14.674427869842882</v>
      </c>
      <c r="AG66" s="2">
        <f>AG11*Output!AG55/10^9</f>
        <v>0.55186074739330149</v>
      </c>
      <c r="AH66" s="2">
        <f>AH11*Output!AH55/10^9</f>
        <v>1.0517110524718492</v>
      </c>
      <c r="AI66" s="2">
        <f>AI11*Output!AI55/10^9</f>
        <v>0.7053018239399339</v>
      </c>
      <c r="AJ66" s="2">
        <f>AJ11*Output!AJ55/10^9</f>
        <v>0.32813296146738508</v>
      </c>
      <c r="AK66" s="2">
        <f>AK11*Output!AK55/10^9</f>
        <v>8.1059762102702854E-2</v>
      </c>
      <c r="AL66" s="2">
        <f>AL11*Output!AL55/10^9</f>
        <v>0.23425409746673062</v>
      </c>
      <c r="AM66" s="2">
        <f>AM11*Output!AM55/10^9</f>
        <v>0.89067995171680925</v>
      </c>
      <c r="AN66" s="2">
        <f>AN11*Output!AN55/10^9</f>
        <v>0.10067738435549177</v>
      </c>
      <c r="AO66" s="2">
        <f>AO11*Output!AO55/10^9</f>
        <v>0.31555427876151448</v>
      </c>
      <c r="AP66" s="2">
        <f>AP11*Output!AP55/10^9</f>
        <v>0.11767276753728372</v>
      </c>
      <c r="AQ66" s="2">
        <f>AQ11*Output!AQ55/10^9</f>
        <v>3.5057252484897391E-3</v>
      </c>
      <c r="AR66" s="2">
        <f>AR11*Output!AR55/10^9</f>
        <v>7.4332635698917154E-2</v>
      </c>
      <c r="AS66" s="2">
        <f>AS11*Output!AS55/10^9</f>
        <v>1.8730630835813427E-2</v>
      </c>
      <c r="AT66" s="2">
        <f>AT11*Output!AT55/10^9</f>
        <v>6.2449300163955118E-3</v>
      </c>
      <c r="AU66" s="2">
        <f>AU11*Output!AU55/10^9</f>
        <v>4.7566979554391087E-3</v>
      </c>
      <c r="AV66" s="2">
        <f>AV11*Output!AV55/10^9</f>
        <v>2.36989515534199E-2</v>
      </c>
      <c r="AW66" s="2">
        <f>AW11*Output!AW55/10^9</f>
        <v>0.17674387539049516</v>
      </c>
      <c r="AX66" s="2">
        <f>AX11*Output!AX55/10^9</f>
        <v>4.0978926560063834E-2</v>
      </c>
      <c r="AY66" s="2">
        <f>AY11*Output!AY55/10^9</f>
        <v>4.8829862936825797E-3</v>
      </c>
      <c r="AZ66" s="2">
        <f>AZ11*Output!AZ55/10^9</f>
        <v>0.15706018907344993</v>
      </c>
      <c r="BA66" s="2">
        <f>BA11*Output!BA55/10^9</f>
        <v>6.1584463760195281E-2</v>
      </c>
      <c r="BB66" s="2">
        <f>BB11*Output!BB55/10^9</f>
        <v>4.8215800371304809E-2</v>
      </c>
      <c r="BC66" s="2">
        <f>BC11*Output!BC55/10^9</f>
        <v>9.5656445584123756E-2</v>
      </c>
      <c r="BD66" s="2">
        <f>BD11*Output!BD55/10^9</f>
        <v>1.5929431133611428E-2</v>
      </c>
      <c r="BE66" s="2">
        <f>BE11*Output!BE55/10^9</f>
        <v>0.40514626543061266</v>
      </c>
      <c r="BF66" s="2">
        <f>BF11*Output!BF55/10^9</f>
        <v>6.1537358658891747E-2</v>
      </c>
      <c r="BH66" s="2">
        <f t="shared" si="4"/>
        <v>102.6418815987297</v>
      </c>
    </row>
    <row r="67" spans="1:60" x14ac:dyDescent="0.25">
      <c r="A67" s="2">
        <v>2035</v>
      </c>
      <c r="B67" s="2">
        <f>B12*Output!B56/10^9</f>
        <v>0.32227422899690283</v>
      </c>
      <c r="C67" s="2">
        <f>C12*Output!C56/10^9</f>
        <v>0.32084169886867964</v>
      </c>
      <c r="D67" s="2">
        <f>D12*Output!D56/10^9</f>
        <v>2.2847468075352473</v>
      </c>
      <c r="E67" s="2">
        <f>E12*Output!E56/10^9</f>
        <v>8.8169477806121832E-2</v>
      </c>
      <c r="F67" s="2">
        <f>F12*Output!F56/10^9</f>
        <v>0.40779492874422679</v>
      </c>
      <c r="G67" s="2">
        <f>G12*Output!G56/10^9</f>
        <v>0.34860113705011581</v>
      </c>
      <c r="H67" s="2">
        <f>H12*Output!H56/10^9</f>
        <v>0.40725092616243569</v>
      </c>
      <c r="I67" s="2">
        <f>I12*Output!I56/10^9</f>
        <v>0.29762304397279787</v>
      </c>
      <c r="J67" s="2">
        <f>J12*Output!J56/10^9</f>
        <v>1.6465790760805941</v>
      </c>
      <c r="K67" s="2">
        <f>K12*Output!K56/10^9</f>
        <v>3.0586267372936233</v>
      </c>
      <c r="L67" s="2">
        <f>L12*Output!L56/10^9</f>
        <v>8.2744020425120773E-2</v>
      </c>
      <c r="M67" s="2">
        <f>M12*Output!M56/10^9</f>
        <v>4.1442600331420915E-2</v>
      </c>
      <c r="N67" s="2">
        <f>N12*Output!N56/10^9</f>
        <v>0.99792456602656687</v>
      </c>
      <c r="O67" s="2">
        <f>O12*Output!O56/10^9</f>
        <v>1.5303656135680113</v>
      </c>
      <c r="P67" s="2">
        <f>P12*Output!P56/10^9</f>
        <v>1.3444470485167741</v>
      </c>
      <c r="Q67" s="2">
        <f>Q12*Output!Q56/10^9</f>
        <v>0.12164786683087686</v>
      </c>
      <c r="R67" s="2">
        <f>R12*Output!R56/10^9</f>
        <v>9.7574213993814135E-2</v>
      </c>
      <c r="S67" s="2">
        <f>S12*Output!S56/10^9</f>
        <v>0.9665987648003026</v>
      </c>
      <c r="T67" s="2">
        <f>T12*Output!T56/10^9</f>
        <v>0.3965130266130597</v>
      </c>
      <c r="U67" s="2">
        <f>U12*Output!U56/10^9</f>
        <v>0.25249061276402246</v>
      </c>
      <c r="V67" s="2">
        <f>V12*Output!V56/10^9</f>
        <v>0.39668605204167851</v>
      </c>
      <c r="W67" s="2">
        <f>W12*Output!W56/10^9</f>
        <v>0.18159975966810477</v>
      </c>
      <c r="X67" s="2">
        <f>X12*Output!X56/10^9</f>
        <v>0.20816031811106087</v>
      </c>
      <c r="Y67" s="2">
        <f>Y12*Output!Y56/10^9</f>
        <v>0.10071645544742015</v>
      </c>
      <c r="Z67" s="2">
        <f>Z12*Output!Z56/10^9</f>
        <v>0.74341002950473656</v>
      </c>
      <c r="AA67" s="2">
        <f>AA12*Output!AA56/10^9</f>
        <v>0.44081648827380931</v>
      </c>
      <c r="AB67" s="2">
        <f>AB12*Output!AB56/10^9</f>
        <v>0.86623074305869785</v>
      </c>
      <c r="AC67" s="2">
        <f>AC12*Output!AC56/10^9</f>
        <v>8.7823232923571998E-2</v>
      </c>
      <c r="AD67" s="2">
        <f>AD12*Output!AD56/10^9</f>
        <v>3.0387871373353912</v>
      </c>
      <c r="AE67" s="2">
        <f>AE12*Output!AE56/10^9</f>
        <v>38.959470641488998</v>
      </c>
      <c r="AF67" s="2">
        <f>AF12*Output!AF56/10^9</f>
        <v>10.821605953201807</v>
      </c>
      <c r="AG67" s="2">
        <f>AG12*Output!AG56/10^9</f>
        <v>0.40654194646043074</v>
      </c>
      <c r="AH67" s="2">
        <f>AH12*Output!AH56/10^9</f>
        <v>0.77361037797877297</v>
      </c>
      <c r="AI67" s="2">
        <f>AI12*Output!AI56/10^9</f>
        <v>0.52230659136024804</v>
      </c>
      <c r="AJ67" s="2">
        <f>AJ12*Output!AJ56/10^9</f>
        <v>0.24786211604010053</v>
      </c>
      <c r="AK67" s="2">
        <f>AK12*Output!AK56/10^9</f>
        <v>6.0105366125628223E-2</v>
      </c>
      <c r="AL67" s="2">
        <f>AL12*Output!AL56/10^9</f>
        <v>0.17108763803584406</v>
      </c>
      <c r="AM67" s="2">
        <f>AM12*Output!AM56/10^9</f>
        <v>0.65192993581224645</v>
      </c>
      <c r="AN67" s="2">
        <f>AN12*Output!AN56/10^9</f>
        <v>7.412265168991311E-2</v>
      </c>
      <c r="AO67" s="2">
        <f>AO12*Output!AO56/10^9</f>
        <v>0.23048700156316035</v>
      </c>
      <c r="AP67" s="2">
        <f>AP12*Output!AP56/10^9</f>
        <v>8.7016873206413867E-2</v>
      </c>
      <c r="AQ67" s="2">
        <f>AQ12*Output!AQ56/10^9</f>
        <v>2.7005041371051374E-3</v>
      </c>
      <c r="AR67" s="2">
        <f>AR12*Output!AR56/10^9</f>
        <v>5.4202877984023318E-2</v>
      </c>
      <c r="AS67" s="2">
        <f>AS12*Output!AS56/10^9</f>
        <v>1.3958278134015222E-2</v>
      </c>
      <c r="AT67" s="2">
        <f>AT12*Output!AT56/10^9</f>
        <v>4.8178803286215823E-3</v>
      </c>
      <c r="AU67" s="2">
        <f>AU12*Output!AU56/10^9</f>
        <v>3.5656198696140057E-3</v>
      </c>
      <c r="AV67" s="2">
        <f>AV12*Output!AV56/10^9</f>
        <v>1.7680092429545977E-2</v>
      </c>
      <c r="AW67" s="2">
        <f>AW12*Output!AW56/10^9</f>
        <v>0.12892408389802462</v>
      </c>
      <c r="AX67" s="2">
        <f>AX12*Output!AX56/10^9</f>
        <v>2.8992678308642487E-2</v>
      </c>
      <c r="AY67" s="2">
        <f>AY12*Output!AY56/10^9</f>
        <v>3.7008925943044844E-3</v>
      </c>
      <c r="AZ67" s="2">
        <f>AZ12*Output!AZ56/10^9</f>
        <v>0.11497816030599112</v>
      </c>
      <c r="BA67" s="2">
        <f>BA12*Output!BA56/10^9</f>
        <v>4.5084473092865562E-2</v>
      </c>
      <c r="BB67" s="2">
        <f>BB12*Output!BB56/10^9</f>
        <v>3.5277777751960247E-2</v>
      </c>
      <c r="BC67" s="2">
        <f>BC12*Output!BC56/10^9</f>
        <v>7.0163539966783012E-2</v>
      </c>
      <c r="BD67" s="2">
        <f>BD12*Output!BD56/10^9</f>
        <v>1.1614825437474283E-2</v>
      </c>
      <c r="BE67" s="2">
        <f>BE12*Output!BE56/10^9</f>
        <v>0.29941223895715197</v>
      </c>
      <c r="BF67" s="2">
        <f>BF12*Output!BF56/10^9</f>
        <v>4.5204329772259126E-2</v>
      </c>
      <c r="BH67" s="2">
        <f t="shared" si="4"/>
        <v>74.964911958677149</v>
      </c>
    </row>
    <row r="68" spans="1:60" x14ac:dyDescent="0.25">
      <c r="B68" s="2">
        <f>SUM(B60:B67)</f>
        <v>4.0289561336007109</v>
      </c>
      <c r="C68" s="2">
        <f t="shared" ref="C68:BF68" si="5">SUM(C60:C67)</f>
        <v>4.0607351368801705</v>
      </c>
      <c r="D68" s="2">
        <f t="shared" si="5"/>
        <v>27.407628884855558</v>
      </c>
      <c r="E68" s="2">
        <f t="shared" si="5"/>
        <v>1.0881400814366882</v>
      </c>
      <c r="F68" s="2">
        <f t="shared" si="5"/>
        <v>4.9957805381749179</v>
      </c>
      <c r="G68" s="2">
        <f t="shared" si="5"/>
        <v>4.4057856551693115</v>
      </c>
      <c r="H68" s="2">
        <f t="shared" si="5"/>
        <v>5.1664923720360978</v>
      </c>
      <c r="I68" s="2">
        <f t="shared" si="5"/>
        <v>3.6287829054022436</v>
      </c>
      <c r="J68" s="2">
        <f t="shared" si="5"/>
        <v>20.776428394702076</v>
      </c>
      <c r="K68" s="2">
        <f t="shared" si="5"/>
        <v>38.687268077502381</v>
      </c>
      <c r="L68" s="2">
        <f t="shared" si="5"/>
        <v>1.0408327895058851</v>
      </c>
      <c r="M68" s="2">
        <f t="shared" si="5"/>
        <v>0.51244511727768072</v>
      </c>
      <c r="N68" s="2">
        <f t="shared" si="5"/>
        <v>12.672875048740689</v>
      </c>
      <c r="O68" s="2">
        <f t="shared" si="5"/>
        <v>19.359612281005379</v>
      </c>
      <c r="P68" s="2">
        <f t="shared" si="5"/>
        <v>15.989438697071265</v>
      </c>
      <c r="Q68" s="2">
        <f t="shared" si="5"/>
        <v>1.5337284237204214</v>
      </c>
      <c r="R68" s="2">
        <f t="shared" si="5"/>
        <v>1.2206564807138107</v>
      </c>
      <c r="S68" s="2">
        <f t="shared" si="5"/>
        <v>12.208714678787002</v>
      </c>
      <c r="T68" s="2">
        <f t="shared" si="5"/>
        <v>4.7450524738906417</v>
      </c>
      <c r="U68" s="2">
        <f t="shared" si="5"/>
        <v>3.0872522154496709</v>
      </c>
      <c r="V68" s="2">
        <f t="shared" si="5"/>
        <v>4.9927051193659695</v>
      </c>
      <c r="W68" s="2">
        <f t="shared" si="5"/>
        <v>2.2846428479638172</v>
      </c>
      <c r="X68" s="2">
        <f t="shared" si="5"/>
        <v>2.5971863496712566</v>
      </c>
      <c r="Y68" s="2">
        <f t="shared" si="5"/>
        <v>1.2334120554651611</v>
      </c>
      <c r="Z68" s="2">
        <f t="shared" si="5"/>
        <v>9.3543070866759805</v>
      </c>
      <c r="AA68" s="2">
        <f t="shared" si="5"/>
        <v>5.4557072889015696</v>
      </c>
      <c r="AB68" s="2">
        <f t="shared" si="5"/>
        <v>10.862727475765933</v>
      </c>
      <c r="AC68" s="2">
        <f t="shared" si="5"/>
        <v>1.0453160572659259</v>
      </c>
      <c r="AD68" s="2">
        <f t="shared" si="5"/>
        <v>38.530759940083854</v>
      </c>
      <c r="AE68" s="2">
        <f t="shared" si="5"/>
        <v>458.46603979582784</v>
      </c>
      <c r="AF68" s="2">
        <f t="shared" si="5"/>
        <v>119.93478089433162</v>
      </c>
      <c r="AG68" s="2">
        <f t="shared" si="5"/>
        <v>4.6777197197796916</v>
      </c>
      <c r="AH68" s="2">
        <f t="shared" si="5"/>
        <v>8.9028037326144212</v>
      </c>
      <c r="AI68" s="2">
        <f t="shared" si="5"/>
        <v>5.9555058517663078</v>
      </c>
      <c r="AJ68" s="2">
        <f t="shared" si="5"/>
        <v>3.0692066894339609</v>
      </c>
      <c r="AK68" s="2">
        <f t="shared" si="5"/>
        <v>0.67209999407275478</v>
      </c>
      <c r="AL68" s="2">
        <f t="shared" si="5"/>
        <v>2.0184982769777147</v>
      </c>
      <c r="AM68" s="2">
        <f t="shared" si="5"/>
        <v>8.9182266055764607</v>
      </c>
      <c r="AN68" s="2">
        <f t="shared" si="5"/>
        <v>0.84550731269418633</v>
      </c>
      <c r="AO68" s="2">
        <f t="shared" si="5"/>
        <v>2.6946359349261715</v>
      </c>
      <c r="AP68" s="2">
        <f t="shared" si="5"/>
        <v>0.98622726139537475</v>
      </c>
      <c r="AQ68" s="2">
        <f t="shared" si="5"/>
        <v>2.8256109586584005E-2</v>
      </c>
      <c r="AR68" s="2">
        <f t="shared" si="5"/>
        <v>0.65588958509816675</v>
      </c>
      <c r="AS68" s="2">
        <f t="shared" si="5"/>
        <v>0.35388316045136797</v>
      </c>
      <c r="AT68" s="2">
        <f t="shared" si="5"/>
        <v>4.5253626279633835E-2</v>
      </c>
      <c r="AU68" s="2">
        <f t="shared" si="5"/>
        <v>4.5558351500622062E-2</v>
      </c>
      <c r="AV68" s="2">
        <f t="shared" si="5"/>
        <v>2.6282419934967387</v>
      </c>
      <c r="AW68" s="2">
        <f t="shared" si="5"/>
        <v>1.5560939097608715</v>
      </c>
      <c r="AX68" s="2">
        <f t="shared" si="5"/>
        <v>0.35453875819113301</v>
      </c>
      <c r="AY68" s="2">
        <f t="shared" si="5"/>
        <v>3.977201260163158E-2</v>
      </c>
      <c r="AZ68" s="2">
        <f t="shared" si="5"/>
        <v>1.3718174247798345</v>
      </c>
      <c r="BA68" s="2">
        <f t="shared" si="5"/>
        <v>0.5381855781614715</v>
      </c>
      <c r="BB68" s="2">
        <f t="shared" si="5"/>
        <v>0.4199230085705063</v>
      </c>
      <c r="BC68" s="2">
        <f t="shared" si="5"/>
        <v>0.84341822227006014</v>
      </c>
      <c r="BD68" s="2">
        <f t="shared" si="5"/>
        <v>0.14006261595924546</v>
      </c>
      <c r="BE68" s="2">
        <f t="shared" si="5"/>
        <v>3.5116332288412013</v>
      </c>
      <c r="BF68" s="2">
        <f t="shared" si="5"/>
        <v>0.54762481588286271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22.694216070939838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8735.1071990957134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8.7578014151666537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23.720688758984046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6384.305961729754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6.408026650488738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22.727196031983048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2.272719603198305E-2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19.902983446568594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1.9902983446568594E-2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15.30126713846056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1.5301267138460559E-2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11.503786543681329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30.983029862978213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0.70088341976786961</v>
      </c>
      <c r="AV85" s="2">
        <f>AV8/Output!AV7*Output!AV70</f>
        <v>4191.8048702514861</v>
      </c>
      <c r="AW85" s="2">
        <f>AW8/Output!AW7*Output!AW70</f>
        <v>0</v>
      </c>
      <c r="AX85" s="2">
        <f>AX8/Output!AX7*Output!AX70</f>
        <v>1.3147893618720241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4.2363073594397846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31.870309312738403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0.35704704900312845</v>
      </c>
      <c r="AV86" s="2">
        <f>AV9/Output!AV8*Output!AV71</f>
        <v>3055.4415573378383</v>
      </c>
      <c r="AW86" s="2">
        <f>AW9/Output!AW8*Output!AW71</f>
        <v>0</v>
      </c>
      <c r="AX86" s="2">
        <f>AX9/Output!AX8*Output!AX71</f>
        <v>1.3395713137930709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3.0890084850133728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19.706176665015782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1.2330265000237777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2.0939203165039558E-2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1.0306976230210283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1.0306976230210283E-3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0.77735700320708334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7.7735700320708337E-4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4667037.5834278883</v>
      </c>
      <c r="C96" s="2">
        <f>C8/Output!C7*Output!C79</f>
        <v>8931858.2094832193</v>
      </c>
      <c r="D96" s="2">
        <f>D8/Output!D7*Output!D79</f>
        <v>627766253.65337646</v>
      </c>
      <c r="E96" s="2">
        <f>E8/Output!E7*Output!E79</f>
        <v>21298242.503968984</v>
      </c>
      <c r="F96" s="2">
        <f>F8/Output!F7*Output!F79</f>
        <v>48030131.332996033</v>
      </c>
      <c r="G96" s="2">
        <f>G8/Output!G7*Output!G79</f>
        <v>71445234.109001383</v>
      </c>
      <c r="H96" s="2">
        <f>H8/Output!H7*Output!H79</f>
        <v>6726217.9451409243</v>
      </c>
      <c r="I96" s="2">
        <f>I8/Output!I7*Output!I79</f>
        <v>2073601.3782524122</v>
      </c>
      <c r="J96" s="2">
        <f>J8/Output!J7*Output!J79</f>
        <v>13257311.679376936</v>
      </c>
      <c r="K96" s="2">
        <f>K8/Output!K7*Output!K79</f>
        <v>288239198.7676065</v>
      </c>
      <c r="L96" s="2">
        <f>L8/Output!L7*Output!L79</f>
        <v>9238096.9698471017</v>
      </c>
      <c r="M96" s="2">
        <f>M8/Output!M7*Output!M79</f>
        <v>8661247.6238865443</v>
      </c>
      <c r="N96" s="2">
        <f>N8/Output!N7*Output!N79</f>
        <v>58655436.427920386</v>
      </c>
      <c r="O96" s="2">
        <f>O8/Output!O7*Output!O79</f>
        <v>99492132.628789112</v>
      </c>
      <c r="P96" s="2">
        <f>P8/Output!P7*Output!P79</f>
        <v>449091330.05679673</v>
      </c>
      <c r="Q96" s="2">
        <f>Q8/Output!Q7*Output!Q79</f>
        <v>9572051.6835775133</v>
      </c>
      <c r="R96" s="2">
        <f>R8/Output!R7*Output!R79</f>
        <v>2472387.7814766234</v>
      </c>
      <c r="S96" s="2">
        <f>S8/Output!S7*Output!S79</f>
        <v>84446605.73826535</v>
      </c>
      <c r="T96" s="2">
        <f>T8/Output!T7*Output!T79</f>
        <v>20889455.259378318</v>
      </c>
      <c r="U96" s="2">
        <f>U8/Output!U7*Output!U79</f>
        <v>637853.98984432535</v>
      </c>
      <c r="V96" s="2">
        <f>V8/Output!V7*Output!V79</f>
        <v>163615370.25037757</v>
      </c>
      <c r="W96" s="2">
        <f>W8/Output!W7*Output!W79</f>
        <v>3760387.9393302198</v>
      </c>
      <c r="X96" s="2">
        <f>X8/Output!X7*Output!X79</f>
        <v>39313925.461183921</v>
      </c>
      <c r="Y96" s="2">
        <f>Y8/Output!Y7*Output!Y79</f>
        <v>11240619.397260368</v>
      </c>
      <c r="Z96" s="2">
        <f>Z8/Output!Z7*Output!Z79</f>
        <v>26060074.341550577</v>
      </c>
      <c r="AA96" s="2">
        <f>AA8/Output!AA7*Output!AA79</f>
        <v>145646.68494830321</v>
      </c>
      <c r="AB96" s="2">
        <f>AB8/Output!AB7*Output!AB79</f>
        <v>816789.22763506463</v>
      </c>
      <c r="AC96" s="2">
        <f>AC8/Output!AC7*Output!AC79</f>
        <v>95896328.670664266</v>
      </c>
      <c r="AD96" s="2">
        <f>AD8/Output!AD7*Output!AD79</f>
        <v>131644530.47682446</v>
      </c>
      <c r="AE96" s="2">
        <f>AE8/Output!AE7*Output!AE79</f>
        <v>9930297563.6521206</v>
      </c>
      <c r="AF96" s="2">
        <f>AF8/Output!AF7*Output!AF79</f>
        <v>7445672754.6143866</v>
      </c>
      <c r="AG96" s="2">
        <f>AG8/Output!AG7*Output!AG79</f>
        <v>141439975.85748544</v>
      </c>
      <c r="AH96" s="2">
        <f>AH8/Output!AH7*Output!AH79</f>
        <v>833167851.76097202</v>
      </c>
      <c r="AI96" s="2">
        <f>AI8/Output!AI7*Output!AI79</f>
        <v>685953511.14140344</v>
      </c>
      <c r="AJ96" s="2">
        <f>AJ8/Output!AJ7*Output!AJ79</f>
        <v>446887190.67984438</v>
      </c>
      <c r="AK96" s="2">
        <f>AK8/Output!AK7*Output!AK79</f>
        <v>31871143.359184109</v>
      </c>
      <c r="AL96" s="2">
        <f>AL8/Output!AL7*Output!AL79</f>
        <v>92530035.328375578</v>
      </c>
      <c r="AM96" s="2">
        <f>AM8/Output!AM7*Output!AM79</f>
        <v>224687383.41482487</v>
      </c>
      <c r="AN96" s="2">
        <f>AN8/Output!AN7*Output!AN79</f>
        <v>73902000.792273581</v>
      </c>
      <c r="AO96" s="2">
        <f>AO8/Output!AO7*Output!AO79</f>
        <v>170259500.3487539</v>
      </c>
      <c r="AP96" s="2">
        <f>AP8/Output!AP7*Output!AP79</f>
        <v>61386550.395579144</v>
      </c>
      <c r="AQ96" s="2">
        <f>AQ8/Output!AQ7*Output!AQ79</f>
        <v>8986555.684663333</v>
      </c>
      <c r="AR96" s="2">
        <f>AR8/Output!AR7*Output!AR79</f>
        <v>15377613.068021584</v>
      </c>
      <c r="AS96" s="2">
        <f>AS8/Output!AS7*Output!AS79</f>
        <v>0</v>
      </c>
      <c r="AT96" s="2">
        <f>AT8/Output!AT7*Output!AT79</f>
        <v>10887464.598385246</v>
      </c>
      <c r="AU96" s="2">
        <f>AU8/Output!AU7*Output!AU79</f>
        <v>6258188.0551073076</v>
      </c>
      <c r="AV96" s="2">
        <f>AV8/Output!AV7*Output!AV79</f>
        <v>29132942.670239858</v>
      </c>
      <c r="AW96" s="2">
        <f>AW8/Output!AW7*Output!AW79</f>
        <v>34298833.081867158</v>
      </c>
      <c r="AX96" s="2">
        <f>AX8/Output!AX7*Output!AX79</f>
        <v>9892861.9539778996</v>
      </c>
      <c r="AY96" s="2">
        <f>AY8/Output!AY7*Output!AY79</f>
        <v>5237181.7690849444</v>
      </c>
      <c r="AZ96" s="2">
        <f>AZ8/Output!AZ7*Output!AZ79</f>
        <v>10185830.080325056</v>
      </c>
      <c r="BA96" s="2">
        <f>BA8/Output!BA7*Output!BA79</f>
        <v>14883374.277841307</v>
      </c>
      <c r="BB96" s="2">
        <f>BB8/Output!BB7*Output!BB79</f>
        <v>11394710.132851379</v>
      </c>
      <c r="BC96" s="2">
        <f>BC8/Output!BC7*Output!BC79</f>
        <v>59132967.619049586</v>
      </c>
      <c r="BD96" s="2">
        <f>BD8/Output!BD7*Output!BD79</f>
        <v>1220352.4758657718</v>
      </c>
      <c r="BE96" s="2">
        <f>BE8/Output!BE7*Output!BE79</f>
        <v>465360810.71544045</v>
      </c>
      <c r="BF96" s="2">
        <f>BF8/Output!BF7*Output!BF79</f>
        <v>8137417.9382410981</v>
      </c>
      <c r="BH96" s="2">
        <f t="shared" si="8"/>
        <v>23.136527923238351</v>
      </c>
    </row>
    <row r="97" spans="1:60" x14ac:dyDescent="0.25">
      <c r="A97" s="2">
        <v>2032</v>
      </c>
      <c r="B97" s="2">
        <f>B9/Output!B8*Output!B80</f>
        <v>5155484.6187806102</v>
      </c>
      <c r="C97" s="2">
        <f>C9/Output!C8*Output!C80</f>
        <v>9997736.6300303414</v>
      </c>
      <c r="D97" s="2">
        <f>D9/Output!D8*Output!D80</f>
        <v>689668967.66785491</v>
      </c>
      <c r="E97" s="2">
        <f>E9/Output!E8*Output!E80</f>
        <v>22624746.862251207</v>
      </c>
      <c r="F97" s="2">
        <f>F9/Output!F8*Output!F80</f>
        <v>53568104.280087285</v>
      </c>
      <c r="G97" s="2">
        <f>G9/Output!G8*Output!G80</f>
        <v>77666715.207652122</v>
      </c>
      <c r="H97" s="2">
        <f>H9/Output!H8*Output!H80</f>
        <v>6885629.8393973783</v>
      </c>
      <c r="I97" s="2">
        <f>I9/Output!I8*Output!I80</f>
        <v>2189966.8626293996</v>
      </c>
      <c r="J97" s="2">
        <f>J9/Output!J8*Output!J80</f>
        <v>14879470.812140236</v>
      </c>
      <c r="K97" s="2">
        <f>K9/Output!K8*Output!K80</f>
        <v>303113099.15136844</v>
      </c>
      <c r="L97" s="2">
        <f>L9/Output!L8*Output!L80</f>
        <v>10043143.032914668</v>
      </c>
      <c r="M97" s="2">
        <f>M9/Output!M8*Output!M80</f>
        <v>9370712.5918372944</v>
      </c>
      <c r="N97" s="2">
        <f>N9/Output!N8*Output!N80</f>
        <v>65680321.908722408</v>
      </c>
      <c r="O97" s="2">
        <f>O9/Output!O8*Output!O80</f>
        <v>110979995.77807297</v>
      </c>
      <c r="P97" s="2">
        <f>P9/Output!P8*Output!P80</f>
        <v>510068820.25386775</v>
      </c>
      <c r="Q97" s="2">
        <f>Q9/Output!Q8*Output!Q80</f>
        <v>10661762.538532037</v>
      </c>
      <c r="R97" s="2">
        <f>R9/Output!R8*Output!R80</f>
        <v>2691576.3444372141</v>
      </c>
      <c r="S97" s="2">
        <f>S9/Output!S8*Output!S80</f>
        <v>91725464.450007796</v>
      </c>
      <c r="T97" s="2">
        <f>T9/Output!T8*Output!T80</f>
        <v>23082346.335502014</v>
      </c>
      <c r="U97" s="2">
        <f>U9/Output!U8*Output!U80</f>
        <v>709360.51368195051</v>
      </c>
      <c r="V97" s="2">
        <f>V9/Output!V8*Output!V80</f>
        <v>177387444.48820016</v>
      </c>
      <c r="W97" s="2">
        <f>W9/Output!W8*Output!W80</f>
        <v>4125479.2840858926</v>
      </c>
      <c r="X97" s="2">
        <f>X9/Output!X8*Output!X80</f>
        <v>42766788.115392566</v>
      </c>
      <c r="Y97" s="2">
        <f>Y9/Output!Y8*Output!Y80</f>
        <v>11971126.44960821</v>
      </c>
      <c r="Z97" s="2">
        <f>Z9/Output!Z8*Output!Z80</f>
        <v>28552131.61747485</v>
      </c>
      <c r="AA97" s="2">
        <f>AA9/Output!AA8*Output!AA80</f>
        <v>162398.03640265079</v>
      </c>
      <c r="AB97" s="2">
        <f>AB9/Output!AB8*Output!AB80</f>
        <v>916534.30959336658</v>
      </c>
      <c r="AC97" s="2">
        <f>AC9/Output!AC8*Output!AC80</f>
        <v>103717859.53185418</v>
      </c>
      <c r="AD97" s="2">
        <f>AD9/Output!AD8*Output!AD80</f>
        <v>145850702.97318116</v>
      </c>
      <c r="AE97" s="2">
        <f>AE9/Output!AE8*Output!AE80</f>
        <v>11417701049.386795</v>
      </c>
      <c r="AF97" s="2">
        <f>AF9/Output!AF8*Output!AF80</f>
        <v>8239736840.8247366</v>
      </c>
      <c r="AG97" s="2">
        <f>AG9/Output!AG8*Output!AG80</f>
        <v>163296643.69244549</v>
      </c>
      <c r="AH97" s="2">
        <f>AH9/Output!AH8*Output!AH80</f>
        <v>929277417.62031543</v>
      </c>
      <c r="AI97" s="2">
        <f>AI9/Output!AI8*Output!AI80</f>
        <v>842188944.46977377</v>
      </c>
      <c r="AJ97" s="2">
        <f>AJ9/Output!AJ8*Output!AJ80</f>
        <v>553768939.83245552</v>
      </c>
      <c r="AK97" s="2">
        <f>AK9/Output!AK8*Output!AK80</f>
        <v>36994499.140429445</v>
      </c>
      <c r="AL97" s="2">
        <f>AL9/Output!AL8*Output!AL80</f>
        <v>110591312.62322822</v>
      </c>
      <c r="AM97" s="2">
        <f>AM9/Output!AM8*Output!AM80</f>
        <v>286650910.58283424</v>
      </c>
      <c r="AN97" s="2">
        <f>AN9/Output!AN8*Output!AN80</f>
        <v>90227935.951120153</v>
      </c>
      <c r="AO97" s="2">
        <f>AO9/Output!AO8*Output!AO80</f>
        <v>213297454.47117567</v>
      </c>
      <c r="AP97" s="2">
        <f>AP9/Output!AP8*Output!AP80</f>
        <v>68118648.448344231</v>
      </c>
      <c r="AQ97" s="2">
        <f>AQ9/Output!AQ8*Output!AQ80</f>
        <v>10685461.902779404</v>
      </c>
      <c r="AR97" s="2">
        <f>AR9/Output!AR8*Output!AR80</f>
        <v>16593981.552213533</v>
      </c>
      <c r="AS97" s="2">
        <f>AS9/Output!AS8*Output!AS80</f>
        <v>0</v>
      </c>
      <c r="AT97" s="2">
        <f>AT9/Output!AT8*Output!AT80</f>
        <v>12320795.471649516</v>
      </c>
      <c r="AU97" s="2">
        <f>AU9/Output!AU8*Output!AU80</f>
        <v>7318586.1688235858</v>
      </c>
      <c r="AV97" s="2">
        <f>AV9/Output!AV8*Output!AV80</f>
        <v>35363602.239972822</v>
      </c>
      <c r="AW97" s="2">
        <f>AW9/Output!AW8*Output!AW80</f>
        <v>35201881.238001384</v>
      </c>
      <c r="AX97" s="2">
        <f>AX9/Output!AX8*Output!AX80</f>
        <v>11100906.966888648</v>
      </c>
      <c r="AY97" s="2">
        <f>AY9/Output!AY8*Output!AY80</f>
        <v>5848202.021809346</v>
      </c>
      <c r="AZ97" s="2">
        <f>AZ9/Output!AZ8*Output!AZ80</f>
        <v>11052619.411347887</v>
      </c>
      <c r="BA97" s="2">
        <f>BA9/Output!BA8*Output!BA80</f>
        <v>16597798.019565875</v>
      </c>
      <c r="BB97" s="2">
        <f>BB9/Output!BB8*Output!BB80</f>
        <v>13063606.326160962</v>
      </c>
      <c r="BC97" s="2">
        <f>BC9/Output!BC8*Output!BC80</f>
        <v>68119735.735909969</v>
      </c>
      <c r="BD97" s="2">
        <f>BD9/Output!BD8*Output!BD80</f>
        <v>1334608.3557725116</v>
      </c>
      <c r="BE97" s="2">
        <f>BE9/Output!BE8*Output!BE80</f>
        <v>554295333.25267422</v>
      </c>
      <c r="BF97" s="2">
        <f>BF9/Output!BF8*Output!BF80</f>
        <v>9100362.221398117</v>
      </c>
      <c r="BH97" s="2">
        <f t="shared" si="8"/>
        <v>26.296061968414175</v>
      </c>
    </row>
    <row r="98" spans="1:60" x14ac:dyDescent="0.25">
      <c r="A98" s="2">
        <v>2033</v>
      </c>
      <c r="B98" s="2">
        <f>B10/Output!B9*Output!B81</f>
        <v>4943427.0023060199</v>
      </c>
      <c r="C98" s="2">
        <f>C10/Output!C9*Output!C81</f>
        <v>9701606.6397695299</v>
      </c>
      <c r="D98" s="2">
        <f>D10/Output!D9*Output!D81</f>
        <v>649569491.6069566</v>
      </c>
      <c r="E98" s="2">
        <f>E10/Output!E9*Output!E81</f>
        <v>20794482.420632459</v>
      </c>
      <c r="F98" s="2">
        <f>F10/Output!F9*Output!F81</f>
        <v>51841458.386301227</v>
      </c>
      <c r="G98" s="2">
        <f>G10/Output!G9*Output!G81</f>
        <v>72867828.669298902</v>
      </c>
      <c r="H98" s="2">
        <f>H10/Output!H9*Output!H81</f>
        <v>6124140.4303628439</v>
      </c>
      <c r="I98" s="2">
        <f>I10/Output!I9*Output!I81</f>
        <v>2010515.1814846899</v>
      </c>
      <c r="J98" s="2">
        <f>J10/Output!J9*Output!J81</f>
        <v>14510207.551621133</v>
      </c>
      <c r="K98" s="2">
        <f>K10/Output!K9*Output!K81</f>
        <v>275966353.03461534</v>
      </c>
      <c r="L98" s="2">
        <f>L10/Output!L9*Output!L81</f>
        <v>9459074.5001483168</v>
      </c>
      <c r="M98" s="2">
        <f>M10/Output!M9*Output!M81</f>
        <v>8784527.3293965291</v>
      </c>
      <c r="N98" s="2">
        <f>N10/Output!N9*Output!N81</f>
        <v>63733891.500124849</v>
      </c>
      <c r="O98" s="2">
        <f>O10/Output!O9*Output!O81</f>
        <v>107124156.83339427</v>
      </c>
      <c r="P98" s="2">
        <f>P10/Output!P9*Output!P81</f>
        <v>497192263.44067067</v>
      </c>
      <c r="Q98" s="2">
        <f>Q10/Output!Q9*Output!Q81</f>
        <v>10293549.09423543</v>
      </c>
      <c r="R98" s="2">
        <f>R10/Output!R9*Output!R81</f>
        <v>2543858.3306040065</v>
      </c>
      <c r="S98" s="2">
        <f>S10/Output!S9*Output!S81</f>
        <v>86328425.139774844</v>
      </c>
      <c r="T98" s="2">
        <f>T10/Output!T9*Output!T81</f>
        <v>22077570.973985065</v>
      </c>
      <c r="U98" s="2">
        <f>U10/Output!U9*Output!U81</f>
        <v>685966.84975898953</v>
      </c>
      <c r="V98" s="2">
        <f>V10/Output!V9*Output!V81</f>
        <v>165376793.35393032</v>
      </c>
      <c r="W98" s="2">
        <f>W10/Output!W9*Output!W81</f>
        <v>3928509.1511092233</v>
      </c>
      <c r="X98" s="2">
        <f>X10/Output!X9*Output!X81</f>
        <v>40346998.054854244</v>
      </c>
      <c r="Y98" s="2">
        <f>Y10/Output!Y9*Output!Y81</f>
        <v>11040197.531629834</v>
      </c>
      <c r="Z98" s="2">
        <f>Z10/Output!Z9*Output!Z81</f>
        <v>27138884.72531119</v>
      </c>
      <c r="AA98" s="2">
        <f>AA10/Output!AA9*Output!AA81</f>
        <v>157273.83353390003</v>
      </c>
      <c r="AB98" s="2">
        <f>AB10/Output!AB9*Output!AB81</f>
        <v>893122.148611704</v>
      </c>
      <c r="AC98" s="2">
        <f>AC10/Output!AC9*Output!AC81</f>
        <v>96834773.413689777</v>
      </c>
      <c r="AD98" s="2">
        <f>AD10/Output!AD9*Output!AD81</f>
        <v>140067625.07180262</v>
      </c>
      <c r="AE98" s="2">
        <f>AE10/Output!AE9*Output!AE81</f>
        <v>11304228922.261805</v>
      </c>
      <c r="AF98" s="2">
        <f>AF10/Output!AF9*Output!AF81</f>
        <v>7797619940.8526077</v>
      </c>
      <c r="AG98" s="2">
        <f>AG10/Output!AG9*Output!AG81</f>
        <v>162487021.70234913</v>
      </c>
      <c r="AH98" s="2">
        <f>AH10/Output!AH9*Output!AH81</f>
        <v>886344128.36650968</v>
      </c>
      <c r="AI98" s="2">
        <f>AI10/Output!AI9*Output!AI81</f>
        <v>890269086.08744252</v>
      </c>
      <c r="AJ98" s="2">
        <f>AJ10/Output!AJ9*Output!AJ81</f>
        <v>592231376.81885052</v>
      </c>
      <c r="AK98" s="2">
        <f>AK10/Output!AK9*Output!AK81</f>
        <v>36989301.324832708</v>
      </c>
      <c r="AL98" s="2">
        <f>AL10/Output!AL9*Output!AL81</f>
        <v>113611308.81991652</v>
      </c>
      <c r="AM98" s="2">
        <f>AM10/Output!AM9*Output!AM81</f>
        <v>316074363.22290421</v>
      </c>
      <c r="AN98" s="2">
        <f>AN10/Output!AN9*Output!AN81</f>
        <v>94880562.184109777</v>
      </c>
      <c r="AO98" s="2">
        <f>AO10/Output!AO9*Output!AO81</f>
        <v>230513505.63439739</v>
      </c>
      <c r="AP98" s="2">
        <f>AP10/Output!AP9*Output!AP81</f>
        <v>64970421.995022438</v>
      </c>
      <c r="AQ98" s="2">
        <f>AQ10/Output!AQ9*Output!AQ81</f>
        <v>10925756.581179304</v>
      </c>
      <c r="AR98" s="2">
        <f>AR10/Output!AR9*Output!AR81</f>
        <v>15214560.658315431</v>
      </c>
      <c r="AS98" s="2">
        <f>AS10/Output!AS9*Output!AS81</f>
        <v>0</v>
      </c>
      <c r="AT98" s="2">
        <f>AT10/Output!AT9*Output!AT81</f>
        <v>11970652.144310154</v>
      </c>
      <c r="AU98" s="2">
        <f>AU10/Output!AU9*Output!AU81</f>
        <v>7288434.0547183277</v>
      </c>
      <c r="AV98" s="2">
        <f>AV10/Output!AV9*Output!AV81</f>
        <v>36767147.607801273</v>
      </c>
      <c r="AW98" s="2">
        <f>AW10/Output!AW9*Output!AW81</f>
        <v>30834315.508015525</v>
      </c>
      <c r="AX98" s="2">
        <f>AX10/Output!AX9*Output!AX81</f>
        <v>10693456.795644127</v>
      </c>
      <c r="AY98" s="2">
        <f>AY10/Output!AY9*Output!AY81</f>
        <v>5615313.0168386269</v>
      </c>
      <c r="AZ98" s="2">
        <f>AZ10/Output!AZ9*Output!AZ81</f>
        <v>10366490.305189531</v>
      </c>
      <c r="BA98" s="2">
        <f>BA10/Output!BA9*Output!BA81</f>
        <v>15916996.109970903</v>
      </c>
      <c r="BB98" s="2">
        <f>BB10/Output!BB9*Output!BB81</f>
        <v>12909272.169669364</v>
      </c>
      <c r="BC98" s="2">
        <f>BC10/Output!BC9*Output!BC81</f>
        <v>67366918.832088351</v>
      </c>
      <c r="BD98" s="2">
        <f>BD10/Output!BD9*Output!BD81</f>
        <v>1259442.6427918049</v>
      </c>
      <c r="BE98" s="2">
        <f>BE10/Output!BE9*Output!BE81</f>
        <v>571654159.67973137</v>
      </c>
      <c r="BF98" s="2">
        <f>BF10/Output!BF9*Output!BF81</f>
        <v>8868892.5068133362</v>
      </c>
      <c r="BH98" s="2">
        <f t="shared" si="8"/>
        <v>25.710208720083731</v>
      </c>
    </row>
    <row r="99" spans="1:60" x14ac:dyDescent="0.25">
      <c r="A99" s="2">
        <v>2034</v>
      </c>
      <c r="B99" s="2">
        <f>B11/Output!B10*Output!B82</f>
        <v>4189693.6429969273</v>
      </c>
      <c r="C99" s="2">
        <f>C11/Output!C10*Output!C82</f>
        <v>8310877.84331124</v>
      </c>
      <c r="D99" s="2">
        <f>D11/Output!D10*Output!D82</f>
        <v>534394949.01792663</v>
      </c>
      <c r="E99" s="2">
        <f>E11/Output!E10*Output!E82</f>
        <v>16845619.85920693</v>
      </c>
      <c r="F99" s="2">
        <f>F11/Output!F10*Output!F82</f>
        <v>44326514.08720129</v>
      </c>
      <c r="G99" s="2">
        <f>G11/Output!G10*Output!G82</f>
        <v>60106107.987504117</v>
      </c>
      <c r="H99" s="2">
        <f>H11/Output!H10*Output!H82</f>
        <v>4819676.5161184194</v>
      </c>
      <c r="I99" s="2">
        <f>I11/Output!I10*Output!I82</f>
        <v>1633800.5302972908</v>
      </c>
      <c r="J99" s="2">
        <f>J11/Output!J10*Output!J82</f>
        <v>12517844.025154356</v>
      </c>
      <c r="K99" s="2">
        <f>K11/Output!K10*Output!K82</f>
        <v>221647238.41127732</v>
      </c>
      <c r="L99" s="2">
        <f>L11/Output!L10*Output!L82</f>
        <v>7861932.7600093707</v>
      </c>
      <c r="M99" s="2">
        <f>M11/Output!M10*Output!M82</f>
        <v>7267180.4755300852</v>
      </c>
      <c r="N99" s="2">
        <f>N11/Output!N10*Output!N82</f>
        <v>54584625.306357034</v>
      </c>
      <c r="O99" s="2">
        <f>O11/Output!O10*Output!O82</f>
        <v>91134217.231334582</v>
      </c>
      <c r="P99" s="2">
        <f>P11/Output!P10*Output!P82</f>
        <v>423525539.88712281</v>
      </c>
      <c r="Q99" s="2">
        <f>Q11/Output!Q10*Output!Q82</f>
        <v>8772415.3894125037</v>
      </c>
      <c r="R99" s="2">
        <f>R11/Output!R10*Output!R82</f>
        <v>2125475.7287962516</v>
      </c>
      <c r="S99" s="2">
        <f>S11/Output!S10*Output!S82</f>
        <v>71710369.786544934</v>
      </c>
      <c r="T99" s="2">
        <f>T11/Output!T10*Output!T82</f>
        <v>18607604.653250676</v>
      </c>
      <c r="U99" s="2">
        <f>U11/Output!U10*Output!U82</f>
        <v>587310.40510921739</v>
      </c>
      <c r="V99" s="2">
        <f>V11/Output!V10*Output!V82</f>
        <v>135122968.75906566</v>
      </c>
      <c r="W99" s="2">
        <f>W11/Output!W10*Output!W82</f>
        <v>3306527.1422225102</v>
      </c>
      <c r="X99" s="2">
        <f>X11/Output!X10*Output!X82</f>
        <v>33623754.77460549</v>
      </c>
      <c r="Y99" s="2">
        <f>Y11/Output!Y10*Output!Y82</f>
        <v>8981158.6427210551</v>
      </c>
      <c r="Z99" s="2">
        <f>Z11/Output!Z10*Output!Z82</f>
        <v>22789374.429908954</v>
      </c>
      <c r="AA99" s="2">
        <f>AA11/Output!AA10*Output!AA82</f>
        <v>134700.97446775626</v>
      </c>
      <c r="AB99" s="2">
        <f>AB11/Output!AB10*Output!AB82</f>
        <v>769539.45900833595</v>
      </c>
      <c r="AC99" s="2">
        <f>AC11/Output!AC10*Output!AC82</f>
        <v>79525385.615249068</v>
      </c>
      <c r="AD99" s="2">
        <f>AD11/Output!AD10*Output!AD82</f>
        <v>118744626.81954762</v>
      </c>
      <c r="AE99" s="2">
        <f>AE11/Output!AE10*Output!AE82</f>
        <v>9811106435.4032383</v>
      </c>
      <c r="AF99" s="2">
        <f>AF11/Output!AF10*Output!AF82</f>
        <v>6428241787.8557196</v>
      </c>
      <c r="AG99" s="2">
        <f>AG11/Output!AG10*Output!AG82</f>
        <v>141863961.66966236</v>
      </c>
      <c r="AH99" s="2">
        <f>AH11/Output!AH10*Output!AH82</f>
        <v>736430384.79906988</v>
      </c>
      <c r="AI99" s="2">
        <f>AI11/Output!AI10*Output!AI82</f>
        <v>824142484.07061887</v>
      </c>
      <c r="AJ99" s="2">
        <f>AJ11/Output!AJ10*Output!AJ82</f>
        <v>556202966.33790565</v>
      </c>
      <c r="AK99" s="2">
        <f>AK11/Output!AK10*Output!AK82</f>
        <v>32431122.877474926</v>
      </c>
      <c r="AL99" s="2">
        <f>AL11/Output!AL10*Output!AL82</f>
        <v>102073653.20436321</v>
      </c>
      <c r="AM99" s="2">
        <f>AM11/Output!AM10*Output!AM82</f>
        <v>306502382.84548509</v>
      </c>
      <c r="AN99" s="2">
        <f>AN11/Output!AN10*Output!AN82</f>
        <v>87433178.641028956</v>
      </c>
      <c r="AO99" s="2">
        <f>AO11/Output!AO10*Output!AO82</f>
        <v>218608582.77624804</v>
      </c>
      <c r="AP99" s="2">
        <f>AP11/Output!AP10*Output!AP82</f>
        <v>54250514.090526804</v>
      </c>
      <c r="AQ99" s="2">
        <f>AQ11/Output!AQ10*Output!AQ82</f>
        <v>9774254.9615346212</v>
      </c>
      <c r="AR99" s="2">
        <f>AR11/Output!AR10*Output!AR82</f>
        <v>12083453.73269055</v>
      </c>
      <c r="AS99" s="2">
        <f>AS11/Output!AS10*Output!AS82</f>
        <v>0</v>
      </c>
      <c r="AT99" s="2">
        <f>AT11/Output!AT10*Output!AT82</f>
        <v>10168555.684662331</v>
      </c>
      <c r="AU99" s="2">
        <f>AU11/Output!AU10*Output!AU82</f>
        <v>6282750.7711521359</v>
      </c>
      <c r="AV99" s="2">
        <f>AV11/Output!AV10*Output!AV82</f>
        <v>33256373.851569764</v>
      </c>
      <c r="AW99" s="2">
        <f>AW11/Output!AW10*Output!AW82</f>
        <v>23506767.095977448</v>
      </c>
      <c r="AX99" s="2">
        <f>AX11/Output!AX10*Output!AX82</f>
        <v>8997887.8182437997</v>
      </c>
      <c r="AY99" s="2">
        <f>AY11/Output!AY10*Output!AY82</f>
        <v>4721671.3275194773</v>
      </c>
      <c r="AZ99" s="2">
        <f>AZ11/Output!AZ10*Output!AZ82</f>
        <v>8555181.6897518132</v>
      </c>
      <c r="BA99" s="2">
        <f>BA11/Output!BA10*Output!BA82</f>
        <v>13366569.632250588</v>
      </c>
      <c r="BB99" s="2">
        <f>BB11/Output!BB10*Output!BB82</f>
        <v>11195140.845274786</v>
      </c>
      <c r="BC99" s="2">
        <f>BC11/Output!BC10*Output!BC82</f>
        <v>58222872.177572317</v>
      </c>
      <c r="BD99" s="2">
        <f>BD11/Output!BD10*Output!BD82</f>
        <v>1044427.6408996921</v>
      </c>
      <c r="BE99" s="2">
        <f>BE11/Output!BE10*Output!BE82</f>
        <v>519305235.49634063</v>
      </c>
      <c r="BF99" s="2">
        <f>BF11/Output!BF10*Output!BF82</f>
        <v>7660170.3219802799</v>
      </c>
      <c r="BH99" s="2">
        <f t="shared" si="8"/>
        <v>22.025395797780025</v>
      </c>
    </row>
    <row r="100" spans="1:60" x14ac:dyDescent="0.25">
      <c r="A100" s="2">
        <v>2035</v>
      </c>
      <c r="B100" s="2">
        <f>B12/Output!B11*Output!B83</f>
        <v>3147274.495322932</v>
      </c>
      <c r="C100" s="2">
        <f>C12/Output!C11*Output!C83</f>
        <v>6302762.7756488631</v>
      </c>
      <c r="D100" s="2">
        <f>D12/Output!D11*Output!D83</f>
        <v>384247550.798199</v>
      </c>
      <c r="E100" s="2">
        <f>E12/Output!E11*Output!E83</f>
        <v>12066400.06808053</v>
      </c>
      <c r="F100" s="2">
        <f>F12/Output!F11*Output!F83</f>
        <v>33551234.652164649</v>
      </c>
      <c r="G100" s="2">
        <f>G12/Output!G11*Output!G83</f>
        <v>43729214.166496411</v>
      </c>
      <c r="H100" s="2">
        <f>H12/Output!H11*Output!H83</f>
        <v>3366125.2605017554</v>
      </c>
      <c r="I100" s="2">
        <f>I12/Output!I11*Output!I83</f>
        <v>1178458.689494025</v>
      </c>
      <c r="J100" s="2">
        <f>J12/Output!J11*Output!J83</f>
        <v>9578783.3032130767</v>
      </c>
      <c r="K100" s="2">
        <f>K12/Output!K11*Output!K83</f>
        <v>157574535.53844652</v>
      </c>
      <c r="L100" s="2">
        <f>L12/Output!L11*Output!L83</f>
        <v>5784300.89668475</v>
      </c>
      <c r="M100" s="2">
        <f>M12/Output!M11*Output!M83</f>
        <v>5321092.2424703557</v>
      </c>
      <c r="N100" s="2">
        <f>N12/Output!N11*Output!N83</f>
        <v>41383600.832301311</v>
      </c>
      <c r="O100" s="2">
        <f>O12/Output!O11*Output!O83</f>
        <v>68538572.393058375</v>
      </c>
      <c r="P100" s="2">
        <f>P12/Output!P11*Output!P83</f>
        <v>315304286.98549068</v>
      </c>
      <c r="Q100" s="2">
        <f>Q12/Output!Q11*Output!Q83</f>
        <v>6618109.5986089576</v>
      </c>
      <c r="R100" s="2">
        <f>R12/Output!R11*Output!R83</f>
        <v>1574393.5925412485</v>
      </c>
      <c r="S100" s="2">
        <f>S12/Output!S11*Output!S83</f>
        <v>52736364.213950992</v>
      </c>
      <c r="T100" s="2">
        <f>T12/Output!T11*Output!T83</f>
        <v>13815435.139712285</v>
      </c>
      <c r="U100" s="2">
        <f>U12/Output!U11*Output!U83</f>
        <v>446415.29706686339</v>
      </c>
      <c r="V100" s="2">
        <f>V12/Output!V11*Output!V83</f>
        <v>97122804.477864161</v>
      </c>
      <c r="W100" s="2">
        <f>W12/Output!W11*Output!W83</f>
        <v>2466738.9905686635</v>
      </c>
      <c r="X100" s="2">
        <f>X12/Output!X11*Output!X83</f>
        <v>24826922.644856118</v>
      </c>
      <c r="Y100" s="2">
        <f>Y12/Output!Y11*Output!Y83</f>
        <v>6464607.875661009</v>
      </c>
      <c r="Z100" s="2">
        <f>Z12/Output!Z11*Output!Z83</f>
        <v>16954803.641850177</v>
      </c>
      <c r="AA100" s="2">
        <f>AA12/Output!AA11*Output!AA83</f>
        <v>102307.22671870943</v>
      </c>
      <c r="AB100" s="2">
        <f>AB12/Output!AB11*Output!AB83</f>
        <v>587872.23803571134</v>
      </c>
      <c r="AC100" s="2">
        <f>AC12/Output!AC11*Output!AC83</f>
        <v>57648289.067277655</v>
      </c>
      <c r="AD100" s="2">
        <f>AD12/Output!AD11*Output!AD83</f>
        <v>89124467.278721467</v>
      </c>
      <c r="AE100" s="2">
        <f>AE12/Output!AE11*Output!AE83</f>
        <v>7458964887.2563906</v>
      </c>
      <c r="AF100" s="2">
        <f>AF12/Output!AF11*Output!AF83</f>
        <v>4604194720.4772339</v>
      </c>
      <c r="AG100" s="2">
        <f>AG12/Output!AG11*Output!AG83</f>
        <v>108655052.40604316</v>
      </c>
      <c r="AH100" s="2">
        <f>AH12/Output!AH11*Output!AH83</f>
        <v>533297355.63842893</v>
      </c>
      <c r="AI100" s="2">
        <f>AI12/Output!AI11*Output!AI83</f>
        <v>667324462.77466166</v>
      </c>
      <c r="AJ100" s="2">
        <f>AJ12/Output!AJ11*Output!AJ83</f>
        <v>458380413.45256704</v>
      </c>
      <c r="AK100" s="2">
        <f>AK12/Output!AK11*Output!AK83</f>
        <v>24927847.791109435</v>
      </c>
      <c r="AL100" s="2">
        <f>AL12/Output!AL11*Output!AL83</f>
        <v>80147821.458945677</v>
      </c>
      <c r="AM100" s="2">
        <f>AM12/Output!AM11*Output!AM83</f>
        <v>261179756.7126413</v>
      </c>
      <c r="AN100" s="2">
        <f>AN12/Output!AN11*Output!AN83</f>
        <v>70549514.33694011</v>
      </c>
      <c r="AO100" s="2">
        <f>AO12/Output!AO11*Output!AO83</f>
        <v>181730747.99468774</v>
      </c>
      <c r="AP100" s="2">
        <f>AP12/Output!AP11*Output!AP83</f>
        <v>39668869.915457211</v>
      </c>
      <c r="AQ100" s="2">
        <f>AQ12/Output!AQ11*Output!AQ83</f>
        <v>7655194.2329211738</v>
      </c>
      <c r="AR100" s="2">
        <f>AR12/Output!AR11*Output!AR83</f>
        <v>8338231.1933776941</v>
      </c>
      <c r="AS100" s="2">
        <f>AS12/Output!AS11*Output!AS83</f>
        <v>0</v>
      </c>
      <c r="AT100" s="2">
        <f>AT12/Output!AT11*Output!AT83</f>
        <v>7557945.7673670929</v>
      </c>
      <c r="AU100" s="2">
        <f>AU12/Output!AU11*Output!AU83</f>
        <v>4688838.2838763837</v>
      </c>
      <c r="AV100" s="2">
        <f>AV12/Output!AV11*Output!AV83</f>
        <v>26141781.18317632</v>
      </c>
      <c r="AW100" s="2">
        <f>AW12/Output!AW11*Output!AW83</f>
        <v>15630478.11290908</v>
      </c>
      <c r="AX100" s="2">
        <f>AX12/Output!AX11*Output!AX83</f>
        <v>6618042.7576070763</v>
      </c>
      <c r="AY100" s="2">
        <f>AY12/Output!AY11*Output!AY83</f>
        <v>3480717.4081663201</v>
      </c>
      <c r="AZ100" s="2">
        <f>AZ12/Output!AZ11*Output!AZ83</f>
        <v>6215856.7323321495</v>
      </c>
      <c r="BA100" s="2">
        <f>BA12/Output!BA11*Output!BA83</f>
        <v>9839017.7931749355</v>
      </c>
      <c r="BB100" s="2">
        <f>BB12/Output!BB11*Output!BB83</f>
        <v>8526758.3356318157</v>
      </c>
      <c r="BC100" s="2">
        <f>BC12/Output!BC11*Output!BC83</f>
        <v>44061154.192277901</v>
      </c>
      <c r="BD100" s="2">
        <f>BD12/Output!BD11*Output!BD83</f>
        <v>761873.14649960713</v>
      </c>
      <c r="BE100" s="2">
        <f>BE12/Output!BE11*Output!BE83</f>
        <v>415693332.54363829</v>
      </c>
      <c r="BF100" s="2">
        <f>BF12/Output!BF11*Output!BF83</f>
        <v>5874032.2884651897</v>
      </c>
      <c r="BH100" s="2">
        <f t="shared" si="8"/>
        <v>16.521668428567537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11106170.229271069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321368585.50428766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5537101.6707646297</v>
      </c>
      <c r="AV107" s="2">
        <f>AV8/Output!AV7*Output!AV88</f>
        <v>58265895.458280519</v>
      </c>
      <c r="AW107" s="2">
        <f>AW8/Output!AW7*Output!AW88</f>
        <v>0</v>
      </c>
      <c r="AX107" s="2">
        <f>AX8/Output!AX7*Output!AX88</f>
        <v>7697031.4071389763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0.40397478426974287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353570486.32789236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3157773.4124375116</v>
      </c>
      <c r="AV108" s="2">
        <f>AV9/Output!AV8*Output!AV89</f>
        <v>70727194.171438366</v>
      </c>
      <c r="AW108" s="2">
        <f>AW9/Output!AW8*Output!AW89</f>
        <v>0</v>
      </c>
      <c r="AX108" s="2">
        <f>AX9/Output!AX8*Output!AX89</f>
        <v>7249909.7236979809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0.43470536363546614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235716713.08006951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5358925.6827638131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0.24107563876283333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2809968.8768358873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2.8099688768358872E-3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475863.38596537278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4.7586338596537276E-4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170040535.66119468</v>
      </c>
      <c r="E118" s="2">
        <f>E8/Output!E7*Output!E97</f>
        <v>0</v>
      </c>
      <c r="F118" s="2">
        <f>F8/Output!F7*Output!F97</f>
        <v>88240627.484220892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651360307.72743487</v>
      </c>
      <c r="K118" s="2">
        <f>K8/Output!K7*Output!K97</f>
        <v>0</v>
      </c>
      <c r="L118" s="2">
        <f>L8/Output!L7*Output!L97</f>
        <v>0</v>
      </c>
      <c r="M118" s="2">
        <f>M8/Output!M7*Output!M97</f>
        <v>21008425.312314194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56348551.680848911</v>
      </c>
      <c r="V118" s="2">
        <f>V8/Output!V7*Output!V97</f>
        <v>0</v>
      </c>
      <c r="W118" s="2">
        <f>W8/Output!W7*Output!W97</f>
        <v>0</v>
      </c>
      <c r="X118" s="2">
        <f>X8/Output!X7*Output!X97</f>
        <v>56632060.022435218</v>
      </c>
      <c r="Y118" s="2">
        <f>Y8/Output!Y7*Output!Y97</f>
        <v>110536548.08433554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291379623.95880723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14818454558.887875</v>
      </c>
      <c r="AF118" s="2">
        <f>AF8/Output!AF7*Output!AF97</f>
        <v>5237554776.5112734</v>
      </c>
      <c r="AG118" s="2">
        <f>AG8/Output!AG7*Output!AG97</f>
        <v>691460513.57622778</v>
      </c>
      <c r="AH118" s="2">
        <f>AH8/Output!AH7*Output!AH97</f>
        <v>914652334.91145635</v>
      </c>
      <c r="AI118" s="2">
        <f>AI8/Output!AI7*Output!AI97</f>
        <v>351271223.29412895</v>
      </c>
      <c r="AJ118" s="2">
        <f>AJ8/Output!AJ7*Output!AJ97</f>
        <v>928135547.38348687</v>
      </c>
      <c r="AK118" s="2">
        <f>AK8/Output!AK7*Output!AK97</f>
        <v>162458403.3862671</v>
      </c>
      <c r="AL118" s="2">
        <f>AL8/Output!AL7*Output!AL97</f>
        <v>165442973.72519156</v>
      </c>
      <c r="AM118" s="2">
        <f>AM8/Output!AM7*Output!AM97</f>
        <v>116051069.4224333</v>
      </c>
      <c r="AN118" s="2">
        <f>AN8/Output!AN7*Output!AN97</f>
        <v>180370354.65991455</v>
      </c>
      <c r="AO118" s="2">
        <f>AO8/Output!AO7*Output!AO97</f>
        <v>325478959.39986962</v>
      </c>
      <c r="AP118" s="2">
        <f>AP8/Output!AP7*Output!AP97</f>
        <v>125171602.77680559</v>
      </c>
      <c r="AQ118" s="2">
        <f>AQ8/Output!AQ7*Output!AQ97</f>
        <v>28822821.589875411</v>
      </c>
      <c r="AR118" s="2">
        <f>AR8/Output!AR7*Output!AR97</f>
        <v>53299780.623960339</v>
      </c>
      <c r="AS118" s="2">
        <f>AS8/Output!AS7*Output!AS97</f>
        <v>0</v>
      </c>
      <c r="AT118" s="2">
        <f>AT8/Output!AT7*Output!AT97</f>
        <v>29607346.035052609</v>
      </c>
      <c r="AU118" s="2">
        <f>AU8/Output!AU7*Output!AU97</f>
        <v>9452951.3546761125</v>
      </c>
      <c r="AV118" s="2">
        <f>AV8/Output!AV7*Output!AV97</f>
        <v>0</v>
      </c>
      <c r="AW118" s="2">
        <f>AW8/Output!AW7*Output!AW97</f>
        <v>36880432.826217331</v>
      </c>
      <c r="AX118" s="2">
        <f>AX8/Output!AX7*Output!AX97</f>
        <v>28139069.331210583</v>
      </c>
      <c r="AY118" s="2">
        <f>AY8/Output!AY7*Output!AY97</f>
        <v>3428662.3105477723</v>
      </c>
      <c r="AZ118" s="2">
        <f>AZ8/Output!AZ7*Output!AZ97</f>
        <v>0</v>
      </c>
      <c r="BA118" s="2">
        <f>BA8/Output!BA7*Output!BA97</f>
        <v>5197217.9013355887</v>
      </c>
      <c r="BB118" s="2">
        <f>BB8/Output!BB7*Output!BB97</f>
        <v>43190747.234232366</v>
      </c>
      <c r="BC118" s="2">
        <f>BC8/Output!BC7*Output!BC97</f>
        <v>71898954.5741584</v>
      </c>
      <c r="BD118" s="2">
        <f>BD8/Output!BD7*Output!BD97</f>
        <v>4533046.0960191488</v>
      </c>
      <c r="BE118" s="2">
        <f>BE8/Output!BE7*Output!BE97</f>
        <v>0</v>
      </c>
      <c r="BF118" s="2">
        <f>BF8/Output!BF7*Output!BF97</f>
        <v>0</v>
      </c>
      <c r="BH118" s="2">
        <f t="shared" si="10"/>
        <v>25.776500027743808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58499236.115091093</v>
      </c>
      <c r="E119" s="2">
        <f>E9/Output!E8*Output!E98</f>
        <v>0</v>
      </c>
      <c r="F119" s="2">
        <f>F9/Output!F8*Output!F98</f>
        <v>69477964.190193027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744279671.77365065</v>
      </c>
      <c r="K119" s="2">
        <f>K9/Output!K8*Output!K98</f>
        <v>0</v>
      </c>
      <c r="L119" s="2">
        <f>L9/Output!L8*Output!L98</f>
        <v>0</v>
      </c>
      <c r="M119" s="2">
        <f>M9/Output!M8*Output!M98</f>
        <v>18184038.249044746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67812011.788125649</v>
      </c>
      <c r="V119" s="2">
        <f>V9/Output!V8*Output!V98</f>
        <v>0</v>
      </c>
      <c r="W119" s="2">
        <f>W9/Output!W8*Output!W98</f>
        <v>0</v>
      </c>
      <c r="X119" s="2">
        <f>X9/Output!X8*Output!X98</f>
        <v>56613471.757551111</v>
      </c>
      <c r="Y119" s="2">
        <f>Y9/Output!Y8*Output!Y98</f>
        <v>139214862.99975914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352532818.81118655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14726811506.998451</v>
      </c>
      <c r="AF119" s="2">
        <f>AF9/Output!AF8*Output!AF98</f>
        <v>4834193801.6834717</v>
      </c>
      <c r="AG119" s="2">
        <f>AG9/Output!AG8*Output!AG98</f>
        <v>927760758.19369483</v>
      </c>
      <c r="AH119" s="2">
        <f>AH9/Output!AH8*Output!AH98</f>
        <v>1000887025.4784437</v>
      </c>
      <c r="AI119" s="2">
        <f>AI9/Output!AI8*Output!AI98</f>
        <v>148887996.87658176</v>
      </c>
      <c r="AJ119" s="2">
        <f>AJ9/Output!AJ8*Output!AJ98</f>
        <v>1167026553.7418029</v>
      </c>
      <c r="AK119" s="2">
        <f>AK9/Output!AK8*Output!AK98</f>
        <v>203239956.36577597</v>
      </c>
      <c r="AL119" s="2">
        <f>AL9/Output!AL8*Output!AL98</f>
        <v>199807470.57068387</v>
      </c>
      <c r="AM119" s="2">
        <f>AM9/Output!AM8*Output!AM98</f>
        <v>241432147.1519129</v>
      </c>
      <c r="AN119" s="2">
        <f>AN9/Output!AN8*Output!AN98</f>
        <v>224931860.10695836</v>
      </c>
      <c r="AO119" s="2">
        <f>AO9/Output!AO8*Output!AO98</f>
        <v>364657907.25739086</v>
      </c>
      <c r="AP119" s="2">
        <f>AP9/Output!AP8*Output!AP98</f>
        <v>152258502.76968357</v>
      </c>
      <c r="AQ119" s="2">
        <f>AQ9/Output!AQ8*Output!AQ98</f>
        <v>35148724.42621173</v>
      </c>
      <c r="AR119" s="2">
        <f>AR9/Output!AR8*Output!AR98</f>
        <v>58836882.247668311</v>
      </c>
      <c r="AS119" s="2">
        <f>AS9/Output!AS8*Output!AS98</f>
        <v>0</v>
      </c>
      <c r="AT119" s="2">
        <f>AT9/Output!AT8*Output!AT98</f>
        <v>32233180.051845551</v>
      </c>
      <c r="AU119" s="2">
        <f>AU9/Output!AU8*Output!AU98</f>
        <v>20162064.81686423</v>
      </c>
      <c r="AV119" s="2">
        <f>AV9/Output!AV8*Output!AV98</f>
        <v>0</v>
      </c>
      <c r="AW119" s="2">
        <f>AW9/Output!AW8*Output!AW98</f>
        <v>28177666.699085087</v>
      </c>
      <c r="AX119" s="2">
        <f>AX9/Output!AX8*Output!AX98</f>
        <v>45999834.0500293</v>
      </c>
      <c r="AY119" s="2">
        <f>AY9/Output!AY8*Output!AY98</f>
        <v>41025.622295171066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55171584.007277049</v>
      </c>
      <c r="BC119" s="2">
        <f>BC9/Output!BC8*Output!BC98</f>
        <v>68356098.633101642</v>
      </c>
      <c r="BD119" s="2">
        <f>BD9/Output!BD8*Output!BD98</f>
        <v>4932416.5927838022</v>
      </c>
      <c r="BE119" s="2">
        <f>BE9/Output!BE8*Output!BE98</f>
        <v>0</v>
      </c>
      <c r="BF119" s="2">
        <f>BF9/Output!BF8*Output!BF98</f>
        <v>0</v>
      </c>
      <c r="BH119" s="2">
        <f t="shared" si="10"/>
        <v>26.047569040026616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29040660.805490684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727575754.03921616</v>
      </c>
      <c r="K120" s="2">
        <f>K10/Output!K9*Output!K99</f>
        <v>0</v>
      </c>
      <c r="L120" s="2">
        <f>L10/Output!L9*Output!L99</f>
        <v>0</v>
      </c>
      <c r="M120" s="2">
        <f>M10/Output!M9*Output!M99</f>
        <v>10874809.198148509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70723736.747173503</v>
      </c>
      <c r="V120" s="2">
        <f>V10/Output!V9*Output!V99</f>
        <v>0</v>
      </c>
      <c r="W120" s="2">
        <f>W10/Output!W9*Output!W99</f>
        <v>0</v>
      </c>
      <c r="X120" s="2">
        <f>X10/Output!X9*Output!X99</f>
        <v>46461008.456489518</v>
      </c>
      <c r="Y120" s="2">
        <f>Y10/Output!Y9*Output!Y99</f>
        <v>152411873.16422638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369532322.52341628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11558367301.655518</v>
      </c>
      <c r="AF120" s="2">
        <f>AF10/Output!AF9*Output!AF99</f>
        <v>3294258756.8295407</v>
      </c>
      <c r="AG120" s="2">
        <f>AG10/Output!AG9*Output!AG99</f>
        <v>1004085305.2022226</v>
      </c>
      <c r="AH120" s="2">
        <f>AH10/Output!AH9*Output!AH99</f>
        <v>917750978.87650335</v>
      </c>
      <c r="AI120" s="2">
        <f>AI10/Output!AI9*Output!AI99</f>
        <v>0</v>
      </c>
      <c r="AJ120" s="2">
        <f>AJ10/Output!AJ9*Output!AJ99</f>
        <v>1353158594.1518786</v>
      </c>
      <c r="AK120" s="2">
        <f>AK10/Output!AK9*Output!AK99</f>
        <v>219823156.80204523</v>
      </c>
      <c r="AL120" s="2">
        <f>AL10/Output!AL9*Output!AL99</f>
        <v>205938878.38029668</v>
      </c>
      <c r="AM120" s="2">
        <f>AM10/Output!AM9*Output!AM99</f>
        <v>531266206.52840984</v>
      </c>
      <c r="AN120" s="2">
        <f>AN10/Output!AN9*Output!AN99</f>
        <v>241714982.29101864</v>
      </c>
      <c r="AO120" s="2">
        <f>AO10/Output!AO9*Output!AO99</f>
        <v>334080875.56106937</v>
      </c>
      <c r="AP120" s="2">
        <f>AP10/Output!AP9*Output!AP99</f>
        <v>160643847.37613064</v>
      </c>
      <c r="AQ120" s="2">
        <f>AQ10/Output!AQ9*Output!AQ99</f>
        <v>36907778.451783367</v>
      </c>
      <c r="AR120" s="2">
        <f>AR10/Output!AR9*Output!AR99</f>
        <v>55098446.699273668</v>
      </c>
      <c r="AS120" s="2">
        <f>AS10/Output!AS9*Output!AS99</f>
        <v>0</v>
      </c>
      <c r="AT120" s="2">
        <f>AT10/Output!AT9*Output!AT99</f>
        <v>29013152.573019534</v>
      </c>
      <c r="AU120" s="2">
        <f>AU10/Output!AU9*Output!AU99</f>
        <v>31125931.234136455</v>
      </c>
      <c r="AV120" s="2">
        <f>AV10/Output!AV9*Output!AV99</f>
        <v>89677153.999276191</v>
      </c>
      <c r="AW120" s="2">
        <f>AW10/Output!AW9*Output!AW99</f>
        <v>11180435.249915717</v>
      </c>
      <c r="AX120" s="2">
        <f>AX10/Output!AX9*Output!AX99</f>
        <v>65428590.711626723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61085928.845730893</v>
      </c>
      <c r="BC120" s="2">
        <f>BC10/Output!BC9*Output!BC99</f>
        <v>48146845.323613308</v>
      </c>
      <c r="BD120" s="2">
        <f>BD10/Output!BD9*Output!BD99</f>
        <v>4518669.3119938495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21.659891980989151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616539488.21874845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1862969.0539268153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65058599.908538356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30557314.719453886</v>
      </c>
      <c r="Y121" s="2">
        <f>Y11/Output!Y10*Output!Y100</f>
        <v>147691158.49900448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341567183.30928111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6628071670.59939</v>
      </c>
      <c r="AF121" s="2">
        <f>AF11/Output!AF10*Output!AF100</f>
        <v>1241618306.1116345</v>
      </c>
      <c r="AG121" s="2">
        <f>AG11/Output!AG10*Output!AG100</f>
        <v>953361223.21482301</v>
      </c>
      <c r="AH121" s="2">
        <f>AH11/Output!AH10*Output!AH100</f>
        <v>708898986.2909745</v>
      </c>
      <c r="AI121" s="2">
        <f>AI11/Output!AI10*Output!AI100</f>
        <v>0</v>
      </c>
      <c r="AJ121" s="2">
        <f>AJ11/Output!AJ10*Output!AJ100</f>
        <v>1326900127.1581037</v>
      </c>
      <c r="AK121" s="2">
        <f>AK11/Output!AK10*Output!AK100</f>
        <v>209240119.86375931</v>
      </c>
      <c r="AL121" s="2">
        <f>AL11/Output!AL10*Output!AL100</f>
        <v>183779030.48713395</v>
      </c>
      <c r="AM121" s="2">
        <f>AM11/Output!AM10*Output!AM100</f>
        <v>901061421.01126206</v>
      </c>
      <c r="AN121" s="2">
        <f>AN11/Output!AN10*Output!AN100</f>
        <v>227749497.8302936</v>
      </c>
      <c r="AO121" s="2">
        <f>AO11/Output!AO10*Output!AO100</f>
        <v>243892106.25552291</v>
      </c>
      <c r="AP121" s="2">
        <f>AP11/Output!AP10*Output!AP100</f>
        <v>149782740.84200811</v>
      </c>
      <c r="AQ121" s="2">
        <f>AQ11/Output!AQ10*Output!AQ100</f>
        <v>33937836.552597798</v>
      </c>
      <c r="AR121" s="2">
        <f>AR11/Output!AR10*Output!AR100</f>
        <v>44479378.405551106</v>
      </c>
      <c r="AS121" s="2">
        <f>AS11/Output!AS10*Output!AS100</f>
        <v>0</v>
      </c>
      <c r="AT121" s="2">
        <f>AT11/Output!AT10*Output!AT100</f>
        <v>21317323.080617048</v>
      </c>
      <c r="AU121" s="2">
        <f>AU11/Output!AU10*Output!AU100</f>
        <v>29128382.45955307</v>
      </c>
      <c r="AV121" s="2">
        <f>AV11/Output!AV10*Output!AV100</f>
        <v>83022039.831721187</v>
      </c>
      <c r="AW121" s="2">
        <f>AW11/Output!AW10*Output!AW100</f>
        <v>0</v>
      </c>
      <c r="AX121" s="2">
        <f>AX11/Output!AX10*Output!AX100</f>
        <v>82512127.159804136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59675365.479982898</v>
      </c>
      <c r="BC121" s="2">
        <f>BC11/Output!BC10*Output!BC100</f>
        <v>18548803.166499402</v>
      </c>
      <c r="BD121" s="2">
        <f>BD11/Output!BD10*Output!BD100</f>
        <v>3486858.8022106206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14.353740058312395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450681077.24633229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52901894.527362183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14329241.375296496</v>
      </c>
      <c r="Y122" s="2">
        <f>Y12/Output!Y11*Output!Y101</f>
        <v>127022835.76363944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279018372.3667838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1726075568.5429804</v>
      </c>
      <c r="AF122" s="2">
        <f>AF12/Output!AF11*Output!AF101</f>
        <v>0</v>
      </c>
      <c r="AG122" s="2">
        <f>AG12/Output!AG11*Output!AG101</f>
        <v>793418734.27707362</v>
      </c>
      <c r="AH122" s="2">
        <f>AH12/Output!AH11*Output!AH101</f>
        <v>450067048.92377895</v>
      </c>
      <c r="AI122" s="2">
        <f>AI12/Output!AI11*Output!AI101</f>
        <v>0</v>
      </c>
      <c r="AJ122" s="2">
        <f>AJ12/Output!AJ11*Output!AJ101</f>
        <v>1105999138.4999971</v>
      </c>
      <c r="AK122" s="2">
        <f>AK12/Output!AK11*Output!AK101</f>
        <v>175207247.73285422</v>
      </c>
      <c r="AL122" s="2">
        <f>AL12/Output!AL11*Output!AL101</f>
        <v>141297958.41911727</v>
      </c>
      <c r="AM122" s="2">
        <f>AM12/Output!AM11*Output!AM101</f>
        <v>733638437.00742292</v>
      </c>
      <c r="AN122" s="2">
        <f>AN12/Output!AN11*Output!AN101</f>
        <v>188008427.28400165</v>
      </c>
      <c r="AO122" s="2">
        <f>AO12/Output!AO11*Output!AO101</f>
        <v>125348956.16332644</v>
      </c>
      <c r="AP122" s="2">
        <f>AP12/Output!AP11*Output!AP101</f>
        <v>123464882.17436519</v>
      </c>
      <c r="AQ122" s="2">
        <f>AQ12/Output!AQ11*Output!AQ101</f>
        <v>27325920.535001021</v>
      </c>
      <c r="AR122" s="2">
        <f>AR12/Output!AR11*Output!AR101</f>
        <v>30879751.759064596</v>
      </c>
      <c r="AS122" s="2">
        <f>AS12/Output!AS11*Output!AS101</f>
        <v>0</v>
      </c>
      <c r="AT122" s="2">
        <f>AT12/Output!AT11*Output!AT101</f>
        <v>11854306.770090122</v>
      </c>
      <c r="AU122" s="2">
        <f>AU12/Output!AU11*Output!AU101</f>
        <v>24033382.639452998</v>
      </c>
      <c r="AV122" s="2">
        <f>AV12/Output!AV11*Output!AV101</f>
        <v>67294598.155170798</v>
      </c>
      <c r="AW122" s="2">
        <f>AW12/Output!AW11*Output!AW101</f>
        <v>0</v>
      </c>
      <c r="AX122" s="2">
        <f>AX12/Output!AX11*Output!AX101</f>
        <v>92517610.150892943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51467671.460009053</v>
      </c>
      <c r="BC122" s="2">
        <f>BC12/Output!BC11*Output!BC101</f>
        <v>0</v>
      </c>
      <c r="BD122" s="2">
        <f>BD12/Output!BD11*Output!BD101</f>
        <v>2187105.5836421009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6.7940401673576538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247391253.81950298</v>
      </c>
      <c r="C129" s="2">
        <f>C8/Output!C7*Output!C106</f>
        <v>252654962.04564199</v>
      </c>
      <c r="D129" s="2">
        <f>D8/Output!D7*Output!D106</f>
        <v>2097545311.6010234</v>
      </c>
      <c r="E129" s="2">
        <f>E8/Output!E7*Output!E106</f>
        <v>157909341.98563516</v>
      </c>
      <c r="F129" s="2">
        <f>F8/Output!F7*Output!F106</f>
        <v>750013241.41726053</v>
      </c>
      <c r="G129" s="2">
        <f>G8/Output!G7*Output!G106</f>
        <v>273709504.58181989</v>
      </c>
      <c r="H129" s="2">
        <f>H8/Output!H7*Output!H106</f>
        <v>305291346.64666837</v>
      </c>
      <c r="I129" s="2">
        <f>I8/Output!I7*Output!I106</f>
        <v>410564241.91981822</v>
      </c>
      <c r="J129" s="2">
        <f>J8/Output!J7*Output!J106</f>
        <v>785614536.25361264</v>
      </c>
      <c r="K129" s="2">
        <f>K8/Output!K7*Output!K106</f>
        <v>2405485737.4945331</v>
      </c>
      <c r="L129" s="2">
        <f>L8/Output!L7*Output!L106</f>
        <v>105272890.19023418</v>
      </c>
      <c r="M129" s="2">
        <f>M8/Output!M7*Output!M106</f>
        <v>79000801.016943157</v>
      </c>
      <c r="N129" s="2">
        <f>N8/Output!N7*Output!N106</f>
        <v>647428251.22238111</v>
      </c>
      <c r="O129" s="2">
        <f>O8/Output!O7*Output!O106</f>
        <v>942192296.05653203</v>
      </c>
      <c r="P129" s="2">
        <f>P8/Output!P7*Output!P106</f>
        <v>1610948895.0305283</v>
      </c>
      <c r="Q129" s="2">
        <f>Q8/Output!Q7*Output!Q106</f>
        <v>131591118.32231505</v>
      </c>
      <c r="R129" s="2">
        <f>R8/Output!R7*Output!R106</f>
        <v>100009249.77441189</v>
      </c>
      <c r="S129" s="2">
        <f>S8/Output!S7*Output!S106</f>
        <v>1010619827.9596492</v>
      </c>
      <c r="T129" s="2">
        <f>T8/Output!T7*Output!T106</f>
        <v>481533618.16619563</v>
      </c>
      <c r="U129" s="2">
        <f>U8/Output!U7*Output!U106</f>
        <v>333161107.40432978</v>
      </c>
      <c r="V129" s="2">
        <f>V8/Output!V7*Output!V106</f>
        <v>463200748.61442059</v>
      </c>
      <c r="W129" s="2">
        <f>W8/Output!W7*Output!W106</f>
        <v>221073052.69785646</v>
      </c>
      <c r="X129" s="2">
        <f>X8/Output!X7*Output!X106</f>
        <v>259186611.41384485</v>
      </c>
      <c r="Y129" s="2">
        <f>Y8/Output!Y7*Output!Y106</f>
        <v>0</v>
      </c>
      <c r="Z129" s="2">
        <f>Z8/Output!Z7*Output!Z106</f>
        <v>905346929.64993298</v>
      </c>
      <c r="AA129" s="2">
        <f>AA8/Output!AA7*Output!AA106</f>
        <v>542155386.15090966</v>
      </c>
      <c r="AB129" s="2">
        <f>AB8/Output!AB7*Output!AB106</f>
        <v>308675757.59296572</v>
      </c>
      <c r="AC129" s="2">
        <f>AC8/Output!AC7*Output!AC106</f>
        <v>436882444.11283159</v>
      </c>
      <c r="AD129" s="2">
        <f>AD8/Output!AD7*Output!AD106</f>
        <v>2337058350.3552146</v>
      </c>
      <c r="AE129" s="2">
        <f>AE8/Output!AE7*Output!AE106</f>
        <v>40922284607.295639</v>
      </c>
      <c r="AF129" s="2">
        <f>AF8/Output!AF7*Output!AF106</f>
        <v>26544789901.13166</v>
      </c>
      <c r="AG129" s="2">
        <f>AG8/Output!AG7*Output!AG106</f>
        <v>0</v>
      </c>
      <c r="AH129" s="2">
        <f>AH8/Output!AH7*Output!AH106</f>
        <v>1405464116.8169656</v>
      </c>
      <c r="AI129" s="2">
        <f>AI8/Output!AI7*Output!AI106</f>
        <v>891961167.31868207</v>
      </c>
      <c r="AJ129" s="2">
        <f>AJ8/Output!AJ7*Output!AJ106</f>
        <v>17421332.457399737</v>
      </c>
      <c r="AK129" s="2">
        <f>AK8/Output!AK7*Output!AK106</f>
        <v>30155028.913826548</v>
      </c>
      <c r="AL129" s="2">
        <f>AL8/Output!AL7*Output!AL106</f>
        <v>53435952.230043232</v>
      </c>
      <c r="AM129" s="2">
        <f>AM8/Output!AM7*Output!AM106</f>
        <v>0</v>
      </c>
      <c r="AN129" s="2">
        <f>AN8/Output!AN7*Output!AN106</f>
        <v>12243092.887047799</v>
      </c>
      <c r="AO129" s="2">
        <f>AO8/Output!AO7*Output!AO106</f>
        <v>112278840.91408102</v>
      </c>
      <c r="AP129" s="2">
        <f>AP8/Output!AP7*Output!AP106</f>
        <v>128727991.25838731</v>
      </c>
      <c r="AQ129" s="2">
        <f>AQ8/Output!AQ7*Output!AQ106</f>
        <v>1092916.9374343352</v>
      </c>
      <c r="AR129" s="2">
        <f>AR8/Output!AR7*Output!AR106</f>
        <v>30464292.62491541</v>
      </c>
      <c r="AS129" s="2">
        <f>AS8/Output!AS7*Output!AS106</f>
        <v>476423543.18393207</v>
      </c>
      <c r="AT129" s="2">
        <f>AT8/Output!AT7*Output!AT106</f>
        <v>25296190.806174755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143978262.58701766</v>
      </c>
      <c r="AX129" s="2">
        <f>AX8/Output!AX7*Output!AX106</f>
        <v>0</v>
      </c>
      <c r="AY129" s="2">
        <f>AY8/Output!AY7*Output!AY106</f>
        <v>33283478.100269262</v>
      </c>
      <c r="AZ129" s="2">
        <f>AZ8/Output!AZ7*Output!AZ106</f>
        <v>199757244.41716552</v>
      </c>
      <c r="BA129" s="2">
        <f>BA8/Output!BA7*Output!BA106</f>
        <v>63907990.263189979</v>
      </c>
      <c r="BB129" s="2">
        <f>BB8/Output!BB7*Output!BB106</f>
        <v>0</v>
      </c>
      <c r="BC129" s="2">
        <f>BC8/Output!BC7*Output!BC106</f>
        <v>106646069.27130172</v>
      </c>
      <c r="BD129" s="2">
        <f>BD8/Output!BD7*Output!BD106</f>
        <v>11663487.289704625</v>
      </c>
      <c r="BE129" s="2">
        <f>BE8/Output!BE7*Output!BE106</f>
        <v>1217580136.1007962</v>
      </c>
      <c r="BF129" s="2">
        <f>BF8/Output!BF7*Output!BF106</f>
        <v>194754839.79860252</v>
      </c>
      <c r="BH129" s="2">
        <f t="shared" si="11"/>
        <v>91.225127296101249</v>
      </c>
    </row>
    <row r="130" spans="1:60" x14ac:dyDescent="0.25">
      <c r="A130" s="2">
        <v>2032</v>
      </c>
      <c r="B130" s="2">
        <f>B9/Output!B8*Output!B107</f>
        <v>311576065.59892893</v>
      </c>
      <c r="C130" s="2">
        <f>C9/Output!C8*Output!C107</f>
        <v>318205369.84881145</v>
      </c>
      <c r="D130" s="2">
        <f>D9/Output!D8*Output!D107</f>
        <v>2857155669.8475356</v>
      </c>
      <c r="E130" s="2">
        <f>E9/Output!E8*Output!E107</f>
        <v>198878366.3277823</v>
      </c>
      <c r="F130" s="2">
        <f>F9/Output!F8*Output!F107</f>
        <v>992443450.9214412</v>
      </c>
      <c r="G130" s="2">
        <f>G9/Output!G8*Output!G107</f>
        <v>344722485.36951041</v>
      </c>
      <c r="H130" s="2">
        <f>H9/Output!H8*Output!H107</f>
        <v>384498102.61033195</v>
      </c>
      <c r="I130" s="2">
        <f>I9/Output!I8*Output!I107</f>
        <v>517083723.08424062</v>
      </c>
      <c r="J130" s="2">
        <f>J9/Output!J8*Output!J107</f>
        <v>1065513361.0904492</v>
      </c>
      <c r="K130" s="2">
        <f>K9/Output!K8*Output!K107</f>
        <v>3029580470.8749232</v>
      </c>
      <c r="L130" s="2">
        <f>L9/Output!L8*Output!L107</f>
        <v>132585560.4018174</v>
      </c>
      <c r="M130" s="2">
        <f>M9/Output!M8*Output!M107</f>
        <v>107772238.63278249</v>
      </c>
      <c r="N130" s="2">
        <f>N9/Output!N8*Output!N107</f>
        <v>815401237.81450093</v>
      </c>
      <c r="O130" s="2">
        <f>O9/Output!O8*Output!O107</f>
        <v>1186640779.1338351</v>
      </c>
      <c r="P130" s="2">
        <f>P9/Output!P8*Output!P107</f>
        <v>2071353115.3728259</v>
      </c>
      <c r="Q130" s="2">
        <f>Q9/Output!Q8*Output!Q107</f>
        <v>165731977.15527081</v>
      </c>
      <c r="R130" s="2">
        <f>R9/Output!R8*Output!R107</f>
        <v>125956290.71158835</v>
      </c>
      <c r="S130" s="2">
        <f>S9/Output!S8*Output!S107</f>
        <v>1272821554.0558209</v>
      </c>
      <c r="T130" s="2">
        <f>T9/Output!T8*Output!T107</f>
        <v>619154497.88515186</v>
      </c>
      <c r="U130" s="2">
        <f>U9/Output!U8*Output!U107</f>
        <v>422754536.44653541</v>
      </c>
      <c r="V130" s="2">
        <f>V9/Output!V8*Output!V107</f>
        <v>583376540.19011247</v>
      </c>
      <c r="W130" s="2">
        <f>W9/Output!W8*Output!W107</f>
        <v>278429680.00997072</v>
      </c>
      <c r="X130" s="2">
        <f>X9/Output!X8*Output!X107</f>
        <v>341143257.50725436</v>
      </c>
      <c r="Y130" s="2">
        <f>Y9/Output!Y8*Output!Y107</f>
        <v>0</v>
      </c>
      <c r="Z130" s="2">
        <f>Z9/Output!Z8*Output!Z107</f>
        <v>1140236011.7809343</v>
      </c>
      <c r="AA130" s="2">
        <f>AA9/Output!AA8*Output!AA107</f>
        <v>682815676.05698347</v>
      </c>
      <c r="AB130" s="2">
        <f>AB9/Output!AB8*Output!AB107</f>
        <v>403204967.29917425</v>
      </c>
      <c r="AC130" s="2">
        <f>AC9/Output!AC8*Output!AC107</f>
        <v>550230094.91240132</v>
      </c>
      <c r="AD130" s="2">
        <f>AD9/Output!AD8*Output!AD107</f>
        <v>2943399842.0902553</v>
      </c>
      <c r="AE130" s="2">
        <f>AE9/Output!AE8*Output!AE107</f>
        <v>57212270468.7005</v>
      </c>
      <c r="AF130" s="2">
        <f>AF9/Output!AF8*Output!AF107</f>
        <v>36847998539.705536</v>
      </c>
      <c r="AG130" s="2">
        <f>AG9/Output!AG8*Output!AG107</f>
        <v>17857055.071521744</v>
      </c>
      <c r="AH130" s="2">
        <f>AH9/Output!AH8*Output!AH107</f>
        <v>1982311816.2816489</v>
      </c>
      <c r="AI130" s="2">
        <f>AI9/Output!AI8*Output!AI107</f>
        <v>1449656445.8300211</v>
      </c>
      <c r="AJ130" s="2">
        <f>AJ9/Output!AJ8*Output!AJ107</f>
        <v>48767746.713229761</v>
      </c>
      <c r="AK130" s="2">
        <f>AK9/Output!AK8*Output!AK107</f>
        <v>44421815.753519215</v>
      </c>
      <c r="AL130" s="2">
        <f>AL9/Output!AL8*Output!AL107</f>
        <v>81626411.715525657</v>
      </c>
      <c r="AM130" s="2">
        <f>AM9/Output!AM8*Output!AM107</f>
        <v>0</v>
      </c>
      <c r="AN130" s="2">
        <f>AN9/Output!AN8*Output!AN107</f>
        <v>22729922.908786207</v>
      </c>
      <c r="AO130" s="2">
        <f>AO9/Output!AO8*Output!AO107</f>
        <v>198209756.17682156</v>
      </c>
      <c r="AP130" s="2">
        <f>AP9/Output!AP8*Output!AP107</f>
        <v>174204790.76853043</v>
      </c>
      <c r="AQ130" s="2">
        <f>AQ9/Output!AQ8*Output!AQ107</f>
        <v>2950784.9045885568</v>
      </c>
      <c r="AR130" s="2">
        <f>AR9/Output!AR8*Output!AR107</f>
        <v>47841758.105092257</v>
      </c>
      <c r="AS130" s="2">
        <f>AS9/Output!AS8*Output!AS107</f>
        <v>488042622.64902729</v>
      </c>
      <c r="AT130" s="2">
        <f>AT9/Output!AT8*Output!AT107</f>
        <v>38036130.166706115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203297705.97939271</v>
      </c>
      <c r="AX130" s="2">
        <f>AX9/Output!AX8*Output!AX107</f>
        <v>0</v>
      </c>
      <c r="AY130" s="2">
        <f>AY9/Output!AY8*Output!AY107</f>
        <v>46854820.874746412</v>
      </c>
      <c r="AZ130" s="2">
        <f>AZ9/Output!AZ8*Output!AZ107</f>
        <v>255168609.10866293</v>
      </c>
      <c r="BA130" s="2">
        <f>BA9/Output!BA8*Output!BA107</f>
        <v>88274540.647971332</v>
      </c>
      <c r="BB130" s="2">
        <f>BB9/Output!BB8*Output!BB107</f>
        <v>0</v>
      </c>
      <c r="BC130" s="2">
        <f>BC9/Output!BC8*Output!BC107</f>
        <v>157829303.67420197</v>
      </c>
      <c r="BD130" s="2">
        <f>BD9/Output!BD8*Output!BD107</f>
        <v>15756926.926616136</v>
      </c>
      <c r="BE130" s="2">
        <f>BE9/Output!BE8*Output!BE107</f>
        <v>1552053563.3581073</v>
      </c>
      <c r="BF130" s="2">
        <f>BF9/Output!BF8*Output!BF107</f>
        <v>245283314.59648648</v>
      </c>
      <c r="BH130" s="2">
        <f t="shared" si="11"/>
        <v>125.08410977364836</v>
      </c>
    </row>
    <row r="131" spans="1:60" x14ac:dyDescent="0.25">
      <c r="A131" s="2">
        <v>2033</v>
      </c>
      <c r="B131" s="2">
        <f>B10/Output!B9*Output!B108</f>
        <v>341112247.31718671</v>
      </c>
      <c r="C131" s="2">
        <f>C10/Output!C9*Output!C108</f>
        <v>348369879.43747479</v>
      </c>
      <c r="D131" s="2">
        <f>D10/Output!D9*Output!D108</f>
        <v>3245075908.2687879</v>
      </c>
      <c r="E131" s="2">
        <f>E10/Output!E9*Output!E108</f>
        <v>217731241.66820037</v>
      </c>
      <c r="F131" s="2">
        <f>F10/Output!F9*Output!F108</f>
        <v>1138971083.593765</v>
      </c>
      <c r="G131" s="2">
        <f>G10/Output!G9*Output!G108</f>
        <v>377400809.00067735</v>
      </c>
      <c r="H131" s="2">
        <f>H10/Output!H9*Output!H108</f>
        <v>420947023.15764815</v>
      </c>
      <c r="I131" s="2">
        <f>I10/Output!I9*Output!I108</f>
        <v>566101218.17749476</v>
      </c>
      <c r="J131" s="2">
        <f>J10/Output!J9*Output!J108</f>
        <v>1253778515.8748355</v>
      </c>
      <c r="K131" s="2">
        <f>K10/Output!K9*Output!K108</f>
        <v>3316772537.926312</v>
      </c>
      <c r="L131" s="2">
        <f>L10/Output!L9*Output!L108</f>
        <v>145154175.98094481</v>
      </c>
      <c r="M131" s="2">
        <f>M10/Output!M9*Output!M108</f>
        <v>127021613.45455003</v>
      </c>
      <c r="N131" s="2">
        <f>N10/Output!N9*Output!N108</f>
        <v>892698020.63100302</v>
      </c>
      <c r="O131" s="2">
        <f>O10/Output!O9*Output!O108</f>
        <v>1299129588.7311292</v>
      </c>
      <c r="P131" s="2">
        <f>P10/Output!P9*Output!P108</f>
        <v>2305381067.0265288</v>
      </c>
      <c r="Q131" s="2">
        <f>Q10/Output!Q9*Output!Q108</f>
        <v>181442710.90571862</v>
      </c>
      <c r="R131" s="2">
        <f>R10/Output!R9*Output!R108</f>
        <v>137896438.66507608</v>
      </c>
      <c r="S131" s="2">
        <f>S10/Output!S9*Output!S108</f>
        <v>1393479928.0355847</v>
      </c>
      <c r="T131" s="2">
        <f>T10/Output!T9*Output!T108</f>
        <v>689108480.08993852</v>
      </c>
      <c r="U131" s="2">
        <f>U10/Output!U9*Output!U108</f>
        <v>466346539.73780572</v>
      </c>
      <c r="V131" s="2">
        <f>V10/Output!V9*Output!V108</f>
        <v>638678593.39536142</v>
      </c>
      <c r="W131" s="2">
        <f>W10/Output!W9*Output!W108</f>
        <v>304823702.37260902</v>
      </c>
      <c r="X131" s="2">
        <f>X10/Output!X9*Output!X108</f>
        <v>389001480.21540082</v>
      </c>
      <c r="Y131" s="2">
        <f>Y10/Output!Y9*Output!Y108</f>
        <v>0</v>
      </c>
      <c r="Z131" s="2">
        <f>Z10/Output!Z9*Output!Z108</f>
        <v>1248325834.6495087</v>
      </c>
      <c r="AA131" s="2">
        <f>AA10/Output!AA9*Output!AA108</f>
        <v>747543939.48289382</v>
      </c>
      <c r="AB131" s="2">
        <f>AB10/Output!AB9*Output!AB108</f>
        <v>457846319.89738804</v>
      </c>
      <c r="AC131" s="2">
        <f>AC10/Output!AC9*Output!AC108</f>
        <v>602389737.02846849</v>
      </c>
      <c r="AD131" s="2">
        <f>AD10/Output!AD9*Output!AD108</f>
        <v>3222422332.2023225</v>
      </c>
      <c r="AE131" s="2">
        <f>AE10/Output!AE9*Output!AE108</f>
        <v>68746038625.000137</v>
      </c>
      <c r="AF131" s="2">
        <f>AF10/Output!AF9*Output!AF108</f>
        <v>43830668123.027374</v>
      </c>
      <c r="AG131" s="2">
        <f>AG10/Output!AG9*Output!AG108</f>
        <v>48371395.732557513</v>
      </c>
      <c r="AH131" s="2">
        <f>AH10/Output!AH9*Output!AH108</f>
        <v>2402499197.3482218</v>
      </c>
      <c r="AI131" s="2">
        <f>AI10/Output!AI9*Output!AI108</f>
        <v>1779153183.8767588</v>
      </c>
      <c r="AJ131" s="2">
        <f>AJ10/Output!AJ9*Output!AJ108</f>
        <v>0</v>
      </c>
      <c r="AK131" s="2">
        <f>AK10/Output!AK9*Output!AK108</f>
        <v>55820228.268128008</v>
      </c>
      <c r="AL131" s="2">
        <f>AL10/Output!AL9*Output!AL108</f>
        <v>107292309.94577077</v>
      </c>
      <c r="AM131" s="2">
        <f>AM10/Output!AM9*Output!AM108</f>
        <v>0</v>
      </c>
      <c r="AN131" s="2">
        <f>AN10/Output!AN9*Output!AN108</f>
        <v>33928412.325775132</v>
      </c>
      <c r="AO131" s="2">
        <f>AO10/Output!AO9*Output!AO108</f>
        <v>292381428.3420316</v>
      </c>
      <c r="AP131" s="2">
        <f>AP10/Output!AP9*Output!AP108</f>
        <v>202704312.69230673</v>
      </c>
      <c r="AQ131" s="2">
        <f>AQ10/Output!AQ9*Output!AQ108</f>
        <v>5175271.7768822964</v>
      </c>
      <c r="AR131" s="2">
        <f>AR10/Output!AR9*Output!AR108</f>
        <v>62734109.383541547</v>
      </c>
      <c r="AS131" s="2">
        <f>AS10/Output!AS9*Output!AS108</f>
        <v>451463892.02397215</v>
      </c>
      <c r="AT131" s="2">
        <f>AT10/Output!AT9*Output!AT108</f>
        <v>48908785.120439112</v>
      </c>
      <c r="AU131" s="2">
        <f>AU10/Output!AU9*Output!AU108</f>
        <v>436353.74237238895</v>
      </c>
      <c r="AV131" s="2">
        <f>AV10/Output!AV9*Output!AV108</f>
        <v>801392.02113093005</v>
      </c>
      <c r="AW131" s="2">
        <f>AW10/Output!AW9*Output!AW108</f>
        <v>245503613.56583121</v>
      </c>
      <c r="AX131" s="2">
        <f>AX10/Output!AX9*Output!AX108</f>
        <v>0</v>
      </c>
      <c r="AY131" s="2">
        <f>AY10/Output!AY9*Output!AY108</f>
        <v>51923049.869274199</v>
      </c>
      <c r="AZ131" s="2">
        <f>AZ10/Output!AZ9*Output!AZ108</f>
        <v>282522475.3049615</v>
      </c>
      <c r="BA131" s="2">
        <f>BA10/Output!BA9*Output!BA108</f>
        <v>97737505.341035545</v>
      </c>
      <c r="BB131" s="2">
        <f>BB10/Output!BB9*Output!BB108</f>
        <v>0</v>
      </c>
      <c r="BC131" s="2">
        <f>BC10/Output!BC9*Output!BC108</f>
        <v>200635414.32256973</v>
      </c>
      <c r="BD131" s="2">
        <f>BD10/Output!BD9*Output!BD108</f>
        <v>18388557.298792198</v>
      </c>
      <c r="BE131" s="2">
        <f>BE10/Output!BE9*Output!BE108</f>
        <v>1715554185.7820334</v>
      </c>
      <c r="BF131" s="2">
        <f>BF10/Output!BF9*Output!BF108</f>
        <v>268535176.93778145</v>
      </c>
      <c r="BH131" s="2">
        <f t="shared" si="11"/>
        <v>147.42412796597438</v>
      </c>
    </row>
    <row r="132" spans="1:60" x14ac:dyDescent="0.25">
      <c r="A132" s="2">
        <v>2034</v>
      </c>
      <c r="B132" s="2">
        <f>B11/Output!B10*Output!B109</f>
        <v>330546795.03371245</v>
      </c>
      <c r="C132" s="2">
        <f>C11/Output!C10*Output!C109</f>
        <v>337579757.70038277</v>
      </c>
      <c r="D132" s="2">
        <f>D11/Output!D10*Output!D109</f>
        <v>3182104192.3163218</v>
      </c>
      <c r="E132" s="2">
        <f>E11/Output!E10*Output!E109</f>
        <v>210987404.84214523</v>
      </c>
      <c r="F132" s="2">
        <f>F11/Output!F10*Output!F109</f>
        <v>1135621900.4057126</v>
      </c>
      <c r="G132" s="2">
        <f>G11/Output!G10*Output!G109</f>
        <v>365711563.3788563</v>
      </c>
      <c r="H132" s="2">
        <f>H11/Output!H10*Output!H109</f>
        <v>407908891.18919551</v>
      </c>
      <c r="I132" s="2">
        <f>I11/Output!I10*Output!I109</f>
        <v>548567117.32694948</v>
      </c>
      <c r="J132" s="2">
        <f>J11/Output!J10*Output!J109</f>
        <v>1303445582.780504</v>
      </c>
      <c r="K132" s="2">
        <f>K11/Output!K10*Output!K109</f>
        <v>3214039932.4239974</v>
      </c>
      <c r="L132" s="2">
        <f>L11/Output!L10*Output!L109</f>
        <v>140658213.4414618</v>
      </c>
      <c r="M132" s="2">
        <f>M11/Output!M10*Output!M109</f>
        <v>131762404.44908479</v>
      </c>
      <c r="N132" s="2">
        <f>N11/Output!N10*Output!N109</f>
        <v>865048214.06559741</v>
      </c>
      <c r="O132" s="2">
        <f>O11/Output!O10*Output!O109</f>
        <v>1258891480.0669701</v>
      </c>
      <c r="P132" s="2">
        <f>P11/Output!P10*Output!P109</f>
        <v>2260644153.5664892</v>
      </c>
      <c r="Q132" s="2">
        <f>Q11/Output!Q10*Output!Q109</f>
        <v>175822896.63972354</v>
      </c>
      <c r="R132" s="2">
        <f>R11/Output!R10*Output!R109</f>
        <v>133625385.4257371</v>
      </c>
      <c r="S132" s="2">
        <f>S11/Output!S10*Output!S109</f>
        <v>1350319352.2821696</v>
      </c>
      <c r="T132" s="2">
        <f>T11/Output!T10*Output!T109</f>
        <v>675736194.84750772</v>
      </c>
      <c r="U132" s="2">
        <f>U11/Output!U10*Output!U109</f>
        <v>455376867.16532117</v>
      </c>
      <c r="V132" s="2">
        <f>V11/Output!V10*Output!V109</f>
        <v>618896360.4636277</v>
      </c>
      <c r="W132" s="2">
        <f>W11/Output!W10*Output!W109</f>
        <v>295382358.49033731</v>
      </c>
      <c r="X132" s="2">
        <f>X11/Output!X10*Output!X109</f>
        <v>391417339.92591721</v>
      </c>
      <c r="Y132" s="2">
        <f>Y11/Output!Y10*Output!Y109</f>
        <v>0</v>
      </c>
      <c r="Z132" s="2">
        <f>Z11/Output!Z10*Output!Z109</f>
        <v>1209661494.832634</v>
      </c>
      <c r="AA132" s="2">
        <f>AA11/Output!AA10*Output!AA109</f>
        <v>724390272.88804817</v>
      </c>
      <c r="AB132" s="2">
        <f>AB11/Output!AB10*Output!AB109</f>
        <v>460184833.48515737</v>
      </c>
      <c r="AC132" s="2">
        <f>AC11/Output!AC10*Output!AC109</f>
        <v>583731492.17748749</v>
      </c>
      <c r="AD132" s="2">
        <f>AD11/Output!AD10*Output!AD109</f>
        <v>3122613499.2870374</v>
      </c>
      <c r="AE132" s="2">
        <f>AE11/Output!AE10*Output!AE109</f>
        <v>72287113016.567261</v>
      </c>
      <c r="AF132" s="2">
        <f>AF11/Output!AF10*Output!AF109</f>
        <v>45499369269.918861</v>
      </c>
      <c r="AG132" s="2">
        <f>AG11/Output!AG10*Output!AG109</f>
        <v>78671919.759637415</v>
      </c>
      <c r="AH132" s="2">
        <f>AH11/Output!AH10*Output!AH109</f>
        <v>2546920737.4053349</v>
      </c>
      <c r="AI132" s="2">
        <f>AI11/Output!AI10*Output!AI109</f>
        <v>1744627670.7610729</v>
      </c>
      <c r="AJ132" s="2">
        <f>AJ11/Output!AJ10*Output!AJ109</f>
        <v>0</v>
      </c>
      <c r="AK132" s="2">
        <f>AK11/Output!AK10*Output!AK109</f>
        <v>61054318.8521588</v>
      </c>
      <c r="AL132" s="2">
        <f>AL11/Output!AL10*Output!AL109</f>
        <v>123373790.28801972</v>
      </c>
      <c r="AM132" s="2">
        <f>AM11/Output!AM10*Output!AM109</f>
        <v>20397261.83678003</v>
      </c>
      <c r="AN132" s="2">
        <f>AN11/Output!AN10*Output!AN109</f>
        <v>42545066.595006771</v>
      </c>
      <c r="AO132" s="2">
        <f>AO11/Output!AO10*Output!AO109</f>
        <v>370413435.76412749</v>
      </c>
      <c r="AP132" s="2">
        <f>AP11/Output!AP10*Output!AP109</f>
        <v>206514539.53726119</v>
      </c>
      <c r="AQ132" s="2">
        <f>AQ11/Output!AQ10*Output!AQ109</f>
        <v>7102686.1660773698</v>
      </c>
      <c r="AR132" s="2">
        <f>AR11/Output!AR10*Output!AR109</f>
        <v>70434086.498746604</v>
      </c>
      <c r="AS132" s="2">
        <f>AS11/Output!AS10*Output!AS109</f>
        <v>378918481.1513555</v>
      </c>
      <c r="AT132" s="2">
        <f>AT11/Output!AT10*Output!AT109</f>
        <v>54889925.082252607</v>
      </c>
      <c r="AU132" s="2">
        <f>AU11/Output!AU10*Output!AU109</f>
        <v>1652004.5751369996</v>
      </c>
      <c r="AV132" s="2">
        <f>AV11/Output!AV10*Output!AV109</f>
        <v>5215078.6452749437</v>
      </c>
      <c r="AW132" s="2">
        <f>AW11/Output!AW10*Output!AW109</f>
        <v>251035621.38055331</v>
      </c>
      <c r="AX132" s="2">
        <f>AX11/Output!AX10*Output!AX109</f>
        <v>0</v>
      </c>
      <c r="AY132" s="2">
        <f>AY11/Output!AY10*Output!AY109</f>
        <v>50724093.721468173</v>
      </c>
      <c r="AZ132" s="2">
        <f>AZ11/Output!AZ10*Output!AZ109</f>
        <v>275998801.09464145</v>
      </c>
      <c r="BA132" s="2">
        <f>BA11/Output!BA10*Output!BA109</f>
        <v>95480646.387057036</v>
      </c>
      <c r="BB132" s="2">
        <f>BB11/Output!BB10*Output!BB109</f>
        <v>0</v>
      </c>
      <c r="BC132" s="2">
        <f>BC11/Output!BC10*Output!BC109</f>
        <v>223334705.34359318</v>
      </c>
      <c r="BD132" s="2">
        <f>BD11/Output!BD10*Output!BD109</f>
        <v>18891411.176591318</v>
      </c>
      <c r="BE132" s="2">
        <f>BE11/Output!BE10*Output!BE109</f>
        <v>1673914719.1758935</v>
      </c>
      <c r="BF132" s="2">
        <f>BF11/Output!BF10*Output!BF109</f>
        <v>260217813.86195964</v>
      </c>
      <c r="BH132" s="2">
        <f t="shared" si="11"/>
        <v>152.23948705244428</v>
      </c>
    </row>
    <row r="133" spans="1:60" x14ac:dyDescent="0.25">
      <c r="A133" s="2">
        <v>2035</v>
      </c>
      <c r="B133" s="2">
        <f>B12/Output!B11*Output!B110</f>
        <v>284289259.71570039</v>
      </c>
      <c r="C133" s="2">
        <f>C12/Output!C11*Output!C110</f>
        <v>290337910.31689024</v>
      </c>
      <c r="D133" s="2">
        <f>D12/Output!D11*Output!D110</f>
        <v>2748014204.957335</v>
      </c>
      <c r="E133" s="2">
        <f>E12/Output!E11*Output!E110</f>
        <v>181461265.30555597</v>
      </c>
      <c r="F133" s="2">
        <f>F12/Output!F11*Output!F110</f>
        <v>977823670.88487995</v>
      </c>
      <c r="G133" s="2">
        <f>G12/Output!G11*Output!G110</f>
        <v>314532736.17663109</v>
      </c>
      <c r="H133" s="2">
        <f>H12/Output!H11*Output!H110</f>
        <v>350824837.93931383</v>
      </c>
      <c r="I133" s="2">
        <f>I12/Output!I11*Output!I110</f>
        <v>471799018.34940332</v>
      </c>
      <c r="J133" s="2">
        <f>J12/Output!J11*Output!J110</f>
        <v>1200615850.9685915</v>
      </c>
      <c r="K133" s="2">
        <f>K12/Output!K11*Output!K110</f>
        <v>2764258310.9937868</v>
      </c>
      <c r="L133" s="2">
        <f>L12/Output!L11*Output!L110</f>
        <v>120974151.20497732</v>
      </c>
      <c r="M133" s="2">
        <f>M12/Output!M11*Output!M110</f>
        <v>114925422.83376901</v>
      </c>
      <c r="N133" s="2">
        <f>N12/Output!N11*Output!N110</f>
        <v>743990895.18703091</v>
      </c>
      <c r="O133" s="2">
        <f>O12/Output!O11*Output!O110</f>
        <v>1082718244.4977539</v>
      </c>
      <c r="P133" s="2">
        <f>P12/Output!P11*Output!P110</f>
        <v>1952256515.0508869</v>
      </c>
      <c r="Q133" s="2">
        <f>Q12/Output!Q11*Output!Q110</f>
        <v>151217721.09343562</v>
      </c>
      <c r="R133" s="2">
        <f>R12/Output!R11*Output!R110</f>
        <v>114925467.16600393</v>
      </c>
      <c r="S133" s="2">
        <f>S12/Output!S11*Output!S110</f>
        <v>1161351413.8617611</v>
      </c>
      <c r="T133" s="2">
        <f>T12/Output!T11*Output!T110</f>
        <v>583554821.82862914</v>
      </c>
      <c r="U133" s="2">
        <f>U12/Output!U11*Output!U110</f>
        <v>394702331.10615432</v>
      </c>
      <c r="V133" s="2">
        <f>V12/Output!V11*Output!V110</f>
        <v>532286075.92355633</v>
      </c>
      <c r="W133" s="2">
        <f>W12/Output!W11*Output!W110</f>
        <v>254045621.56719619</v>
      </c>
      <c r="X133" s="2">
        <f>X12/Output!X11*Output!X110</f>
        <v>348593149.07421851</v>
      </c>
      <c r="Y133" s="2">
        <f>Y12/Output!Y11*Output!Y110</f>
        <v>0</v>
      </c>
      <c r="Z133" s="2">
        <f>Z12/Output!Z11*Output!Z110</f>
        <v>1040377307.4159591</v>
      </c>
      <c r="AA133" s="2">
        <f>AA12/Output!AA11*Output!AA110</f>
        <v>623016888.30793476</v>
      </c>
      <c r="AB133" s="2">
        <f>AB12/Output!AB11*Output!AB110</f>
        <v>410534191.75598335</v>
      </c>
      <c r="AC133" s="2">
        <f>AC12/Output!AC11*Output!AC110</f>
        <v>502042439.19872135</v>
      </c>
      <c r="AD133" s="2">
        <f>AD12/Output!AD11*Output!AD110</f>
        <v>2685625148.0055909</v>
      </c>
      <c r="AE133" s="2">
        <f>AE12/Output!AE11*Output!AE110</f>
        <v>66474471291.118134</v>
      </c>
      <c r="AF133" s="2">
        <f>AF12/Output!AF11*Output!AF110</f>
        <v>40524950640.796288</v>
      </c>
      <c r="AG133" s="2">
        <f>AG12/Output!AG11*Output!AG110</f>
        <v>97828840.055339888</v>
      </c>
      <c r="AH133" s="2">
        <f>AH12/Output!AH11*Output!AH110</f>
        <v>2361607132.3708963</v>
      </c>
      <c r="AI133" s="2">
        <f>AI12/Output!AI11*Output!AI110</f>
        <v>1506633297.8442597</v>
      </c>
      <c r="AJ133" s="2">
        <f>AJ12/Output!AJ11*Output!AJ110</f>
        <v>39890514.703115538</v>
      </c>
      <c r="AK133" s="2">
        <f>AK12/Output!AK11*Output!AK110</f>
        <v>58214717.78742402</v>
      </c>
      <c r="AL133" s="2">
        <f>AL12/Output!AL11*Output!AL110</f>
        <v>123954285.4736663</v>
      </c>
      <c r="AM133" s="2">
        <f>AM12/Output!AM11*Output!AM110</f>
        <v>62118220.683923647</v>
      </c>
      <c r="AN133" s="2">
        <f>AN12/Output!AN11*Output!AN110</f>
        <v>45413539.099452712</v>
      </c>
      <c r="AO133" s="2">
        <f>AO12/Output!AO11*Output!AO110</f>
        <v>405155510.77952695</v>
      </c>
      <c r="AP133" s="2">
        <f>AP12/Output!AP11*Output!AP110</f>
        <v>184227720.74126372</v>
      </c>
      <c r="AQ133" s="2">
        <f>AQ12/Output!AQ11*Output!AQ110</f>
        <v>8048884.2627199804</v>
      </c>
      <c r="AR133" s="2">
        <f>AR12/Output!AR11*Output!AR110</f>
        <v>68169709.46330668</v>
      </c>
      <c r="AS133" s="2">
        <f>AS12/Output!AS11*Output!AS110</f>
        <v>286191484.09537023</v>
      </c>
      <c r="AT133" s="2">
        <f>AT12/Output!AT11*Output!AT110</f>
        <v>53896689.103658505</v>
      </c>
      <c r="AU133" s="2">
        <f>AU12/Output!AU11*Output!AU110</f>
        <v>2497709.5561246374</v>
      </c>
      <c r="AV133" s="2">
        <f>AV12/Output!AV11*Output!AV110</f>
        <v>8761247.116327459</v>
      </c>
      <c r="AW133" s="2">
        <f>AW12/Output!AW11*Output!AW110</f>
        <v>216591464.95649168</v>
      </c>
      <c r="AX133" s="2">
        <f>AX12/Output!AX11*Output!AX110</f>
        <v>0</v>
      </c>
      <c r="AY133" s="2">
        <f>AY12/Output!AY11*Output!AY110</f>
        <v>43747522.099512845</v>
      </c>
      <c r="AZ133" s="2">
        <f>AZ12/Output!AZ11*Output!AZ110</f>
        <v>238038028.90780929</v>
      </c>
      <c r="BA133" s="2">
        <f>BA12/Output!BA11*Output!BA110</f>
        <v>82348290.561109155</v>
      </c>
      <c r="BB133" s="2">
        <f>BB12/Output!BB11*Output!BB110</f>
        <v>0</v>
      </c>
      <c r="BC133" s="2">
        <f>BC12/Output!BC11*Output!BC110</f>
        <v>208272788.9952386</v>
      </c>
      <c r="BD133" s="2">
        <f>BD12/Output!BD11*Output!BD110</f>
        <v>17113281.065503623</v>
      </c>
      <c r="BE133" s="2">
        <f>BE12/Output!BE11*Output!BE110</f>
        <v>1443083626.5799215</v>
      </c>
      <c r="BF133" s="2">
        <f>BF12/Output!BF11*Output!BF110</f>
        <v>223802139.20260286</v>
      </c>
      <c r="BH133" s="2">
        <f t="shared" si="11"/>
        <v>137.18612344810666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1731738932.2987127</v>
      </c>
      <c r="C140" s="2">
        <f>C8/Output!C7*Output!C115</f>
        <v>1768584664.8408</v>
      </c>
      <c r="D140" s="2">
        <f>D8/Output!D7*Output!D115</f>
        <v>15873098919.569908</v>
      </c>
      <c r="E140" s="2">
        <f>E8/Output!E7*Output!E115</f>
        <v>1105365493.2530515</v>
      </c>
      <c r="F140" s="2">
        <f>F8/Output!F7*Output!F115</f>
        <v>5867776588.8405313</v>
      </c>
      <c r="G140" s="2">
        <f>G8/Output!G7*Output!G115</f>
        <v>1915966747.3718188</v>
      </c>
      <c r="H140" s="2">
        <f>H8/Output!H7*Output!H115</f>
        <v>2137039474.2235551</v>
      </c>
      <c r="I140" s="2">
        <f>I8/Output!I7*Output!I115</f>
        <v>2873949573.8154364</v>
      </c>
      <c r="J140" s="2">
        <f>J8/Output!J7*Output!J115</f>
        <v>10058823467.279282</v>
      </c>
      <c r="K140" s="2">
        <f>K8/Output!K7*Output!K115</f>
        <v>16838400540.816195</v>
      </c>
      <c r="L140" s="2">
        <f>L8/Output!L7*Output!L115</f>
        <v>736910185.58030486</v>
      </c>
      <c r="M140" s="2">
        <f>M8/Output!M7*Output!M115</f>
        <v>700064615.76377046</v>
      </c>
      <c r="N140" s="2">
        <f>N8/Output!N7*Output!N115</f>
        <v>4531997758.5566673</v>
      </c>
      <c r="O140" s="2">
        <f>O8/Output!O7*Output!O115</f>
        <v>6595345776.2101755</v>
      </c>
      <c r="P140" s="2">
        <f>P8/Output!P7*Output!P115</f>
        <v>11276642265.213699</v>
      </c>
      <c r="Q140" s="2">
        <f>Q8/Output!Q7*Output!Q115</f>
        <v>921137807.55563271</v>
      </c>
      <c r="R140" s="2">
        <f>R8/Output!R7*Output!R115</f>
        <v>700064655.83284271</v>
      </c>
      <c r="S140" s="2">
        <f>S8/Output!S7*Output!S115</f>
        <v>7074338954.0301685</v>
      </c>
      <c r="T140" s="2">
        <f>T8/Output!T7*Output!T115</f>
        <v>3370735554.3872204</v>
      </c>
      <c r="U140" s="2">
        <f>U8/Output!U7*Output!U115</f>
        <v>2726567527.5682001</v>
      </c>
      <c r="V140" s="2">
        <f>V8/Output!V7*Output!V115</f>
        <v>3242405305.0381165</v>
      </c>
      <c r="W140" s="2">
        <f>W8/Output!W7*Output!W115</f>
        <v>1547511299.3237805</v>
      </c>
      <c r="X140" s="2">
        <f>X8/Output!X7*Output!X115</f>
        <v>2210731044.5494719</v>
      </c>
      <c r="Y140" s="2">
        <f>Y8/Output!Y7*Output!Y115</f>
        <v>773755714.87552893</v>
      </c>
      <c r="Z140" s="2">
        <f>Z8/Output!Z7*Output!Z115</f>
        <v>6337427937.9368639</v>
      </c>
      <c r="AA140" s="2">
        <f>AA8/Output!AA7*Output!AA115</f>
        <v>3795087447.3825536</v>
      </c>
      <c r="AB140" s="2">
        <f>AB8/Output!AB7*Output!AB115</f>
        <v>4200388048.4660268</v>
      </c>
      <c r="AC140" s="2">
        <f>AC8/Output!AC7*Output!AC115</f>
        <v>3058177521.0414662</v>
      </c>
      <c r="AD140" s="2">
        <f>AD8/Output!AD7*Output!AD115</f>
        <v>16359408816.182482</v>
      </c>
      <c r="AE140" s="2">
        <f>AE8/Output!AE7*Output!AE115</f>
        <v>390185191457.03717</v>
      </c>
      <c r="AF140" s="2">
        <f>AF8/Output!AF7*Output!AF115</f>
        <v>222476392745.96408</v>
      </c>
      <c r="AG140" s="2">
        <f>AG8/Output!AG7*Output!AG115</f>
        <v>5205779765.1457529</v>
      </c>
      <c r="AH140" s="2">
        <f>AH8/Output!AH7*Output!AH115</f>
        <v>16240815488.893087</v>
      </c>
      <c r="AI140" s="2">
        <f>AI8/Output!AI7*Output!AI115</f>
        <v>8702626551.9155235</v>
      </c>
      <c r="AJ140" s="2">
        <f>AJ8/Output!AJ7*Output!AJ115</f>
        <v>6618898720.886302</v>
      </c>
      <c r="AK140" s="2">
        <f>AK8/Output!AK7*Output!AK115</f>
        <v>1348294146.316725</v>
      </c>
      <c r="AL140" s="2">
        <f>AL8/Output!AL7*Output!AL115</f>
        <v>1532152481.6866436</v>
      </c>
      <c r="AM140" s="2">
        <f>AM8/Output!AM7*Output!AM115</f>
        <v>5535639832.6904182</v>
      </c>
      <c r="AN140" s="2">
        <f>AN8/Output!AN7*Output!AN115</f>
        <v>1348293945.8410251</v>
      </c>
      <c r="AO140" s="2">
        <f>AO8/Output!AO7*Output!AO115</f>
        <v>3064304877.3790889</v>
      </c>
      <c r="AP140" s="2">
        <f>AP8/Output!AP7*Output!AP115</f>
        <v>1777297078.3921092</v>
      </c>
      <c r="AQ140" s="2">
        <f>AQ8/Output!AQ7*Output!AQ115</f>
        <v>209410176.06317076</v>
      </c>
      <c r="AR140" s="2">
        <f>AR8/Output!AR7*Output!AR115</f>
        <v>586348525.91488719</v>
      </c>
      <c r="AS140" s="2">
        <f>AS8/Output!AS7*Output!AS115</f>
        <v>14478639.626574527</v>
      </c>
      <c r="AT140" s="2">
        <f>AT8/Output!AT7*Output!AT115</f>
        <v>384324688.83138269</v>
      </c>
      <c r="AU140" s="2">
        <f>AU8/Output!AU7*Output!AU115</f>
        <v>176909177.96767524</v>
      </c>
      <c r="AV140" s="2">
        <f>AV8/Output!AV7*Output!AV115</f>
        <v>578869433.4722476</v>
      </c>
      <c r="AW140" s="2">
        <f>AW8/Output!AW7*Output!AW115</f>
        <v>1266010811.3121171</v>
      </c>
      <c r="AX140" s="2">
        <f>AX8/Output!AX7*Output!AX115</f>
        <v>651520070.58823168</v>
      </c>
      <c r="AY140" s="2">
        <f>AY8/Output!AY7*Output!AY115</f>
        <v>256984979.54578996</v>
      </c>
      <c r="AZ140" s="2">
        <f>AZ8/Output!AZ7*Output!AZ115</f>
        <v>1398300589.5814512</v>
      </c>
      <c r="BA140" s="2">
        <f>BA8/Output!BA7*Output!BA115</f>
        <v>483736420.61633271</v>
      </c>
      <c r="BB140" s="2">
        <f>BB8/Output!BB7*Output!BB115</f>
        <v>302335271.39508563</v>
      </c>
      <c r="BC140" s="2">
        <f>BC8/Output!BC7*Output!BC115</f>
        <v>1249815054.5754461</v>
      </c>
      <c r="BD140" s="2">
        <f>BD8/Output!BD7*Output!BD115</f>
        <v>113375710.90872385</v>
      </c>
      <c r="BE140" s="2">
        <f>BE8/Output!BE7*Output!BE115</f>
        <v>8523060594.486619</v>
      </c>
      <c r="BF140" s="2">
        <f>BF8/Output!BF7*Output!BF115</f>
        <v>1363283878.5902176</v>
      </c>
      <c r="BH140" s="2">
        <f t="shared" si="12"/>
        <v>821.92389375342827</v>
      </c>
    </row>
    <row r="141" spans="1:60" x14ac:dyDescent="0.25">
      <c r="A141" s="2">
        <v>2032</v>
      </c>
      <c r="B141" s="2">
        <f>B9/Output!B8*Output!B116</f>
        <v>1682510589.6595209</v>
      </c>
      <c r="C141" s="2">
        <f>C9/Output!C8*Output!C116</f>
        <v>1718309081.188091</v>
      </c>
      <c r="D141" s="2">
        <f>D9/Output!D8*Output!D116</f>
        <v>15744538374.024204</v>
      </c>
      <c r="E141" s="2">
        <f>E9/Output!E8*Output!E116</f>
        <v>1073943203.1961343</v>
      </c>
      <c r="F141" s="2">
        <f>F9/Output!F8*Output!F116</f>
        <v>5734375906.4710598</v>
      </c>
      <c r="G141" s="2">
        <f>G9/Output!G8*Output!G116</f>
        <v>1861501308.1937654</v>
      </c>
      <c r="H141" s="2">
        <f>H9/Output!H8*Output!H116</f>
        <v>2076290071.2741766</v>
      </c>
      <c r="I141" s="2">
        <f>I9/Output!I8*Output!I116</f>
        <v>2792251911.8112073</v>
      </c>
      <c r="J141" s="2">
        <f>J9/Output!J8*Output!J116</f>
        <v>9772882776.992033</v>
      </c>
      <c r="K141" s="2">
        <f>K9/Output!K8*Output!K116</f>
        <v>16359735152.666601</v>
      </c>
      <c r="L141" s="2">
        <f>L9/Output!L8*Output!L116</f>
        <v>715961961.63389361</v>
      </c>
      <c r="M141" s="2">
        <f>M9/Output!M8*Output!M116</f>
        <v>680163860.29548562</v>
      </c>
      <c r="N141" s="2">
        <f>N9/Output!N8*Output!N116</f>
        <v>4403166684.1983051</v>
      </c>
      <c r="O141" s="2">
        <f>O9/Output!O8*Output!O116</f>
        <v>6407860505.7465897</v>
      </c>
      <c r="P141" s="2">
        <f>P9/Output!P8*Output!P116</f>
        <v>11185306875.095669</v>
      </c>
      <c r="Q141" s="2">
        <f>Q9/Output!Q8*Output!Q116</f>
        <v>894952643.26724505</v>
      </c>
      <c r="R141" s="2">
        <f>R9/Output!R8*Output!R116</f>
        <v>680163910.76033795</v>
      </c>
      <c r="S141" s="2">
        <f>S9/Output!S8*Output!S116</f>
        <v>6873235849.5707531</v>
      </c>
      <c r="T141" s="2">
        <f>T9/Output!T8*Output!T116</f>
        <v>3343433852.2819619</v>
      </c>
      <c r="U141" s="2">
        <f>U9/Output!U8*Output!U116</f>
        <v>2649059187.7277341</v>
      </c>
      <c r="V141" s="2">
        <f>V9/Output!V8*Output!V116</f>
        <v>3150233095.256835</v>
      </c>
      <c r="W141" s="2">
        <f>W9/Output!W8*Output!W116</f>
        <v>1503520342.140744</v>
      </c>
      <c r="X141" s="2">
        <f>X9/Output!X8*Output!X116</f>
        <v>2147886357.8641744</v>
      </c>
      <c r="Y141" s="2">
        <f>Y9/Output!Y8*Output!Y116</f>
        <v>751760165.59483278</v>
      </c>
      <c r="Z141" s="2">
        <f>Z9/Output!Z8*Output!Z116</f>
        <v>6157273602.7410374</v>
      </c>
      <c r="AA141" s="2">
        <f>AA9/Output!AA8*Output!AA116</f>
        <v>3687204702.2289085</v>
      </c>
      <c r="AB141" s="2">
        <f>AB9/Output!AB8*Output!AB116</f>
        <v>4080984083.0416722</v>
      </c>
      <c r="AC141" s="2">
        <f>AC9/Output!AC8*Output!AC116</f>
        <v>2971242775.5928035</v>
      </c>
      <c r="AD141" s="2">
        <f>AD9/Output!AD8*Output!AD116</f>
        <v>15894357901.376083</v>
      </c>
      <c r="AE141" s="2">
        <f>AE9/Output!AE8*Output!AE116</f>
        <v>388471024813.2998</v>
      </c>
      <c r="AF141" s="2">
        <f>AF9/Output!AF8*Output!AF116</f>
        <v>225083857907.53104</v>
      </c>
      <c r="AG141" s="2">
        <f>AG9/Output!AG8*Output!AG116</f>
        <v>5106335785.6838398</v>
      </c>
      <c r="AH141" s="2">
        <f>AH9/Output!AH8*Output!AH116</f>
        <v>16109275896.881979</v>
      </c>
      <c r="AI141" s="2">
        <f>AI9/Output!AI8*Output!AI116</f>
        <v>8632140559.0905762</v>
      </c>
      <c r="AJ141" s="2">
        <f>AJ9/Output!AJ8*Output!AJ116</f>
        <v>6565289200.1173143</v>
      </c>
      <c r="AK141" s="2">
        <f>AK9/Output!AK8*Output!AK116</f>
        <v>1337373600.3588862</v>
      </c>
      <c r="AL141" s="2">
        <f>AL9/Output!AL8*Output!AL116</f>
        <v>1519742957.38642</v>
      </c>
      <c r="AM141" s="2">
        <f>AM9/Output!AM8*Output!AM116</f>
        <v>5600635320.8334322</v>
      </c>
      <c r="AN141" s="2">
        <f>AN9/Output!AN8*Output!AN116</f>
        <v>1337373559.7946825</v>
      </c>
      <c r="AO141" s="2">
        <f>AO9/Output!AO8*Output!AO116</f>
        <v>3039485453.3102393</v>
      </c>
      <c r="AP141" s="2">
        <f>AP9/Output!AP8*Output!AP116</f>
        <v>1762901883.6756449</v>
      </c>
      <c r="AQ141" s="2">
        <f>AQ9/Output!AQ8*Output!AQ116</f>
        <v>205737357.57048422</v>
      </c>
      <c r="AR141" s="2">
        <f>AR9/Output!AR8*Output!AR116</f>
        <v>576064676.69437027</v>
      </c>
      <c r="AS141" s="2">
        <f>AS9/Output!AS8*Output!AS116</f>
        <v>14589592.183064763</v>
      </c>
      <c r="AT141" s="2">
        <f>AT9/Output!AT8*Output!AT116</f>
        <v>379454303.46310878</v>
      </c>
      <c r="AU141" s="2">
        <f>AU9/Output!AU8*Output!AU116</f>
        <v>166632179.64862972</v>
      </c>
      <c r="AV141" s="2">
        <f>AV9/Output!AV8*Output!AV116</f>
        <v>606163112.86006129</v>
      </c>
      <c r="AW141" s="2">
        <f>AW9/Output!AW8*Output!AW116</f>
        <v>1249966990.2379708</v>
      </c>
      <c r="AX141" s="2">
        <f>AX9/Output!AX8*Output!AX116</f>
        <v>645735395.40008879</v>
      </c>
      <c r="AY141" s="2">
        <f>AY9/Output!AY8*Output!AY116</f>
        <v>253237577.97243273</v>
      </c>
      <c r="AZ141" s="2">
        <f>AZ9/Output!AZ8*Output!AZ116</f>
        <v>1377910303.1900461</v>
      </c>
      <c r="BA141" s="2">
        <f>BA9/Output!BA8*Output!BA116</f>
        <v>476682566.04024023</v>
      </c>
      <c r="BB141" s="2">
        <f>BB9/Output!BB8*Output!BB116</f>
        <v>297926580.01674747</v>
      </c>
      <c r="BC141" s="2">
        <f>BC9/Output!BC8*Output!BC116</f>
        <v>1221401286.3143997</v>
      </c>
      <c r="BD141" s="2">
        <f>BD9/Output!BD8*Output!BD116</f>
        <v>111722447.24115613</v>
      </c>
      <c r="BE141" s="2">
        <f>BE9/Output!BE8*Output!BE116</f>
        <v>8381089643.961978</v>
      </c>
      <c r="BF141" s="2">
        <f>BF9/Output!BF8*Output!BF116</f>
        <v>1324529892.6544211</v>
      </c>
      <c r="BH141" s="2">
        <f t="shared" si="12"/>
        <v>818.8483875753052</v>
      </c>
    </row>
    <row r="142" spans="1:60" x14ac:dyDescent="0.25">
      <c r="A142" s="2">
        <v>2033</v>
      </c>
      <c r="B142" s="2">
        <f>B10/Output!B9*Output!B117</f>
        <v>1478153024.0422747</v>
      </c>
      <c r="C142" s="2">
        <f>C10/Output!C9*Output!C117</f>
        <v>1509603236.6725812</v>
      </c>
      <c r="D142" s="2">
        <f>D10/Output!D9*Output!D117</f>
        <v>14061992585.024193</v>
      </c>
      <c r="E142" s="2">
        <f>E10/Output!E9*Output!E117</f>
        <v>943502001.56472611</v>
      </c>
      <c r="F142" s="2">
        <f>F10/Output!F9*Output!F117</f>
        <v>5061383880.2254162</v>
      </c>
      <c r="G142" s="2">
        <f>G10/Output!G9*Output!G117</f>
        <v>1635403518.8634834</v>
      </c>
      <c r="H142" s="2">
        <f>H10/Output!H9*Output!H117</f>
        <v>1824103650.0987551</v>
      </c>
      <c r="I142" s="2">
        <f>I10/Output!I9*Output!I117</f>
        <v>2453105095.5013456</v>
      </c>
      <c r="J142" s="2">
        <f>J10/Output!J9*Output!J117</f>
        <v>8585867827.9618883</v>
      </c>
      <c r="K142" s="2">
        <f>K10/Output!K9*Output!K117</f>
        <v>14372681577.335272</v>
      </c>
      <c r="L142" s="2">
        <f>L10/Output!L9*Output!L117</f>
        <v>629001289.0649116</v>
      </c>
      <c r="M142" s="2">
        <f>M10/Output!M9*Output!M117</f>
        <v>597551141.14029527</v>
      </c>
      <c r="N142" s="2">
        <f>N10/Output!N9*Output!N117</f>
        <v>3868358089.4010129</v>
      </c>
      <c r="O142" s="2">
        <f>O10/Output!O9*Output!O117</f>
        <v>5629561006.6461058</v>
      </c>
      <c r="P142" s="2">
        <f>P10/Output!P9*Output!P117</f>
        <v>9989984462.7626076</v>
      </c>
      <c r="Q142" s="2">
        <f>Q10/Output!Q9*Output!Q117</f>
        <v>786251715.54398608</v>
      </c>
      <c r="R142" s="2">
        <f>R10/Output!R9*Output!R117</f>
        <v>597551196.38901412</v>
      </c>
      <c r="S142" s="2">
        <f>S10/Output!S9*Output!S117</f>
        <v>6038413264.0289822</v>
      </c>
      <c r="T142" s="2">
        <f>T10/Output!T9*Output!T117</f>
        <v>2986136795.2302275</v>
      </c>
      <c r="U142" s="2">
        <f>U10/Output!U9*Output!U117</f>
        <v>2327304831.6165681</v>
      </c>
      <c r="V142" s="2">
        <f>V10/Output!V9*Output!V117</f>
        <v>2767606047.8864598</v>
      </c>
      <c r="W142" s="2">
        <f>W10/Output!W9*Output!W117</f>
        <v>1320902582.3965383</v>
      </c>
      <c r="X142" s="2">
        <f>X10/Output!X9*Output!X117</f>
        <v>1887004313.611239</v>
      </c>
      <c r="Y142" s="2">
        <f>Y10/Output!Y9*Output!Y117</f>
        <v>660451381.11724639</v>
      </c>
      <c r="Z142" s="2">
        <f>Z10/Output!Z9*Output!Z117</f>
        <v>5409412211.9488764</v>
      </c>
      <c r="AA142" s="2">
        <f>AA10/Output!AA9*Output!AA117</f>
        <v>3239357018.8655009</v>
      </c>
      <c r="AB142" s="2">
        <f>AB10/Output!AB9*Output!AB117</f>
        <v>3585307334.7893004</v>
      </c>
      <c r="AC142" s="2">
        <f>AC10/Output!AC9*Output!AC117</f>
        <v>2610355695.5464206</v>
      </c>
      <c r="AD142" s="2">
        <f>AD10/Output!AD9*Output!AD117</f>
        <v>13963830663.407251</v>
      </c>
      <c r="AE142" s="2">
        <f>AE10/Output!AE9*Output!AE117</f>
        <v>347985792235.12543</v>
      </c>
      <c r="AF142" s="2">
        <f>AF10/Output!AF9*Output!AF117</f>
        <v>204207984347.60199</v>
      </c>
      <c r="AG142" s="2">
        <f>AG10/Output!AG9*Output!AG117</f>
        <v>4560645563.546813</v>
      </c>
      <c r="AH142" s="2">
        <f>AH10/Output!AH9*Output!AH117</f>
        <v>14387751491.120014</v>
      </c>
      <c r="AI142" s="2">
        <f>AI10/Output!AI9*Output!AI117</f>
        <v>7709662636.8425903</v>
      </c>
      <c r="AJ142" s="2">
        <f>AJ10/Output!AJ9*Output!AJ117</f>
        <v>5863687241.3248072</v>
      </c>
      <c r="AK142" s="2">
        <f>AK10/Output!AK9*Output!AK117</f>
        <v>1194454611.2915304</v>
      </c>
      <c r="AL142" s="2">
        <f>AL10/Output!AL9*Output!AL117</f>
        <v>1357335170.927887</v>
      </c>
      <c r="AM142" s="2">
        <f>AM10/Output!AM9*Output!AM117</f>
        <v>4772794605.295826</v>
      </c>
      <c r="AN142" s="2">
        <f>AN10/Output!AN9*Output!AN117</f>
        <v>1194454727.3092995</v>
      </c>
      <c r="AO142" s="2">
        <f>AO10/Output!AO9*Output!AO117</f>
        <v>2714670224.2381105</v>
      </c>
      <c r="AP142" s="2">
        <f>AP10/Output!AP9*Output!AP117</f>
        <v>1574508706.3273444</v>
      </c>
      <c r="AQ142" s="2">
        <f>AQ10/Output!AQ9*Output!AQ117</f>
        <v>182359879.91277057</v>
      </c>
      <c r="AR142" s="2">
        <f>AR10/Output!AR9*Output!AR117</f>
        <v>510607648.31473571</v>
      </c>
      <c r="AS142" s="2">
        <f>AS10/Output!AS9*Output!AS117</f>
        <v>13157219.304990763</v>
      </c>
      <c r="AT142" s="2">
        <f>AT10/Output!AT9*Output!AT117</f>
        <v>337661757.22986829</v>
      </c>
      <c r="AU142" s="2">
        <f>AU10/Output!AU9*Output!AU117</f>
        <v>136769883.21805373</v>
      </c>
      <c r="AV142" s="2">
        <f>AV10/Output!AV9*Output!AV117</f>
        <v>392073700.30230671</v>
      </c>
      <c r="AW142" s="2">
        <f>AW10/Output!AW9*Output!AW117</f>
        <v>1112297519.682847</v>
      </c>
      <c r="AX142" s="2">
        <f>AX10/Output!AX9*Output!AX117</f>
        <v>569658243.01098526</v>
      </c>
      <c r="AY142" s="2">
        <f>AY10/Output!AY9*Output!AY117</f>
        <v>224999849.3404327</v>
      </c>
      <c r="AZ142" s="2">
        <f>AZ10/Output!AZ9*Output!AZ117</f>
        <v>1224264116.8591197</v>
      </c>
      <c r="BA142" s="2">
        <f>BA10/Output!BA9*Output!BA117</f>
        <v>423529159.13831294</v>
      </c>
      <c r="BB142" s="2">
        <f>BB10/Output!BB9*Output!BB117</f>
        <v>264705736.49721283</v>
      </c>
      <c r="BC142" s="2">
        <f>BC10/Output!BC9*Output!BC117</f>
        <v>1078056510.6457689</v>
      </c>
      <c r="BD142" s="2">
        <f>BD10/Output!BD9*Output!BD117</f>
        <v>99264652.626302272</v>
      </c>
      <c r="BE142" s="2">
        <f>BE10/Output!BE9*Output!BE117</f>
        <v>7434067577.5824966</v>
      </c>
      <c r="BF142" s="2">
        <f>BF10/Output!BF9*Output!BF117</f>
        <v>1163652574.0465417</v>
      </c>
      <c r="BH142" s="2">
        <f t="shared" si="12"/>
        <v>733.51100502734653</v>
      </c>
    </row>
    <row r="143" spans="1:60" x14ac:dyDescent="0.25">
      <c r="A143" s="2">
        <v>2034</v>
      </c>
      <c r="B143" s="2">
        <f>B11/Output!B10*Output!B118</f>
        <v>1180524649.7452173</v>
      </c>
      <c r="C143" s="2">
        <f>C11/Output!C10*Output!C118</f>
        <v>1205642143.3504395</v>
      </c>
      <c r="D143" s="2">
        <f>D11/Output!D10*Output!D118</f>
        <v>11364655293.484983</v>
      </c>
      <c r="E143" s="2">
        <f>E11/Output!E10*Output!E118</f>
        <v>753526283.31461871</v>
      </c>
      <c r="F143" s="2">
        <f>F11/Output!F10*Output!F118</f>
        <v>4055793813.7707763</v>
      </c>
      <c r="G143" s="2">
        <f>G11/Output!G10*Output!G118</f>
        <v>1306112491.5224235</v>
      </c>
      <c r="H143" s="2">
        <f>H11/Output!H10*Output!H118</f>
        <v>1456817572.5805483</v>
      </c>
      <c r="I143" s="2">
        <f>I11/Output!I10*Output!I118</f>
        <v>1959168471.8806367</v>
      </c>
      <c r="J143" s="2">
        <f>J11/Output!J10*Output!J118</f>
        <v>6857088818.4469042</v>
      </c>
      <c r="K143" s="2">
        <f>K11/Output!K10*Output!K118</f>
        <v>11478718583.830708</v>
      </c>
      <c r="L143" s="2">
        <f>L11/Output!L10*Output!L118</f>
        <v>502350911.99638081</v>
      </c>
      <c r="M143" s="2">
        <f>M11/Output!M10*Output!M118</f>
        <v>477233230.20272994</v>
      </c>
      <c r="N143" s="2">
        <f>N11/Output!N10*Output!N118</f>
        <v>3089457907.3771338</v>
      </c>
      <c r="O143" s="2">
        <f>O11/Output!O10*Output!O118</f>
        <v>4496040192.6017208</v>
      </c>
      <c r="P143" s="2">
        <f>P11/Output!P10*Output!P118</f>
        <v>8073731439.9611731</v>
      </c>
      <c r="Q143" s="2">
        <f>Q11/Output!Q10*Output!Q118</f>
        <v>627938668.20702577</v>
      </c>
      <c r="R143" s="2">
        <f>R11/Output!R10*Output!R118</f>
        <v>477233401.55892295</v>
      </c>
      <c r="S143" s="2">
        <f>S11/Output!S10*Output!S118</f>
        <v>4822568251.9211197</v>
      </c>
      <c r="T143" s="2">
        <f>T11/Output!T10*Output!T118</f>
        <v>2413343466.2613058</v>
      </c>
      <c r="U143" s="2">
        <f>U11/Output!U10*Output!U118</f>
        <v>1858698063.300055</v>
      </c>
      <c r="V143" s="2">
        <f>V11/Output!V10*Output!V118</f>
        <v>2210343791.4628797</v>
      </c>
      <c r="W143" s="2">
        <f>W11/Output!W10*Output!W118</f>
        <v>1054936804.9291323</v>
      </c>
      <c r="X143" s="2">
        <f>X11/Output!X10*Output!X118</f>
        <v>1507052743.4239392</v>
      </c>
      <c r="Y143" s="2">
        <f>Y11/Output!Y10*Output!Y118</f>
        <v>527468423.21073031</v>
      </c>
      <c r="Z143" s="2">
        <f>Z11/Output!Z10*Output!Z118</f>
        <v>4320218071.1849403</v>
      </c>
      <c r="AA143" s="2">
        <f>AA11/Output!AA10*Output!AA118</f>
        <v>2587107373.8090625</v>
      </c>
      <c r="AB143" s="2">
        <f>AB11/Output!AB10*Output!AB118</f>
        <v>2863400214.4273205</v>
      </c>
      <c r="AC143" s="2">
        <f>AC11/Output!AC10*Output!AC118</f>
        <v>2084755853.797436</v>
      </c>
      <c r="AD143" s="2">
        <f>AD11/Output!AD10*Output!AD118</f>
        <v>11152189085.433073</v>
      </c>
      <c r="AE143" s="2">
        <f>AE11/Output!AE10*Output!AE118</f>
        <v>281840063767.50983</v>
      </c>
      <c r="AF143" s="2">
        <f>AF11/Output!AF10*Output!AF118</f>
        <v>166932133540.22357</v>
      </c>
      <c r="AG143" s="2">
        <f>AG11/Output!AG10*Output!AG118</f>
        <v>3685833773.0320611</v>
      </c>
      <c r="AH143" s="2">
        <f>AH11/Output!AH10*Output!AH118</f>
        <v>11627927210.270311</v>
      </c>
      <c r="AI143" s="2">
        <f>AI11/Output!AI10*Output!AI118</f>
        <v>6230814363.3744078</v>
      </c>
      <c r="AJ143" s="2">
        <f>AJ11/Output!AJ10*Output!AJ118</f>
        <v>4738929025.5646563</v>
      </c>
      <c r="AK143" s="2">
        <f>AK11/Output!AK10*Output!AK118</f>
        <v>965337401.62771893</v>
      </c>
      <c r="AL143" s="2">
        <f>AL11/Output!AL10*Output!AL118</f>
        <v>1096974243.6601512</v>
      </c>
      <c r="AM143" s="2">
        <f>AM11/Output!AM10*Output!AM118</f>
        <v>3290923141.4603157</v>
      </c>
      <c r="AN143" s="2">
        <f>AN11/Output!AN10*Output!AN118</f>
        <v>965337387.27923727</v>
      </c>
      <c r="AO143" s="2">
        <f>AO11/Output!AO10*Output!AO118</f>
        <v>2193948640.1859798</v>
      </c>
      <c r="AP143" s="2">
        <f>AP11/Output!AP10*Output!AP118</f>
        <v>1272490241.3302636</v>
      </c>
      <c r="AQ143" s="2">
        <f>AQ11/Output!AQ10*Output!AQ118</f>
        <v>146573279.61997983</v>
      </c>
      <c r="AR143" s="2">
        <f>AR11/Output!AR10*Output!AR118</f>
        <v>410405202.29687101</v>
      </c>
      <c r="AS143" s="2">
        <f>AS11/Output!AS10*Output!AS118</f>
        <v>10570772.199725315</v>
      </c>
      <c r="AT143" s="2">
        <f>AT11/Output!AT10*Output!AT118</f>
        <v>272168738.54836905</v>
      </c>
      <c r="AU143" s="2">
        <f>AU11/Output!AU10*Output!AU118</f>
        <v>109929965.74181049</v>
      </c>
      <c r="AV143" s="2">
        <f>AV11/Output!AV10*Output!AV118</f>
        <v>315132523.91492653</v>
      </c>
      <c r="AW143" s="2">
        <f>AW11/Output!AW10*Output!AW118</f>
        <v>896555886.81007814</v>
      </c>
      <c r="AX143" s="2">
        <f>AX11/Output!AX10*Output!AX118</f>
        <v>446291761.55881834</v>
      </c>
      <c r="AY143" s="2">
        <f>AY11/Output!AY10*Output!AY118</f>
        <v>181157417.59889498</v>
      </c>
      <c r="AZ143" s="2">
        <f>AZ11/Output!AZ10*Output!AZ118</f>
        <v>985709661.76633036</v>
      </c>
      <c r="BA143" s="2">
        <f>BA11/Output!BA10*Output!BA118</f>
        <v>341002284.0643304</v>
      </c>
      <c r="BB143" s="2">
        <f>BB11/Output!BB10*Output!BB118</f>
        <v>213126358.91481352</v>
      </c>
      <c r="BC143" s="2">
        <f>BC11/Output!BC10*Output!BC118</f>
        <v>863869311.38861489</v>
      </c>
      <c r="BD143" s="2">
        <f>BD11/Output!BD10*Output!BD118</f>
        <v>79922402.778301284</v>
      </c>
      <c r="BE143" s="2">
        <f>BE11/Output!BE10*Output!BE118</f>
        <v>5978267457.2304611</v>
      </c>
      <c r="BF143" s="2">
        <f>BF11/Output!BF10*Output!BF118</f>
        <v>929349068.19804966</v>
      </c>
      <c r="BH143" s="2">
        <f t="shared" si="12"/>
        <v>593.78486084514236</v>
      </c>
    </row>
    <row r="144" spans="1:60" x14ac:dyDescent="0.25">
      <c r="A144" s="2">
        <v>2035</v>
      </c>
      <c r="B144" s="2">
        <f>B12/Output!B11*Output!B119</f>
        <v>852867555.69211936</v>
      </c>
      <c r="C144" s="2">
        <f>C12/Output!C11*Output!C119</f>
        <v>871013730.95067072</v>
      </c>
      <c r="D144" s="2">
        <f>D12/Output!D11*Output!D119</f>
        <v>8244040698.4158087</v>
      </c>
      <c r="E144" s="2">
        <f>E12/Output!E11*Output!E119</f>
        <v>544383653.20166862</v>
      </c>
      <c r="F144" s="2">
        <f>F12/Output!F11*Output!F119</f>
        <v>2933470243.6472387</v>
      </c>
      <c r="G144" s="2">
        <f>G12/Output!G11*Output!G119</f>
        <v>943598208.52989316</v>
      </c>
      <c r="H144" s="2">
        <f>H12/Output!H11*Output!H119</f>
        <v>1052474787.8717984</v>
      </c>
      <c r="I144" s="2">
        <f>I12/Output!I11*Output!I119</f>
        <v>1415397398.710382</v>
      </c>
      <c r="J144" s="2">
        <f>J12/Output!J11*Output!J119</f>
        <v>4953890911.2199936</v>
      </c>
      <c r="K144" s="2">
        <f>K12/Output!K11*Output!K119</f>
        <v>8292777106.9077778</v>
      </c>
      <c r="L144" s="2">
        <f>L12/Output!L11*Output!L119</f>
        <v>362922365.98983949</v>
      </c>
      <c r="M144" s="2">
        <f>M12/Output!M11*Output!M119</f>
        <v>344776268.50130701</v>
      </c>
      <c r="N144" s="2">
        <f>N12/Output!N11*Output!N119</f>
        <v>2231972685.5610929</v>
      </c>
      <c r="O144" s="2">
        <f>O12/Output!O11*Output!O119</f>
        <v>3248154733.4932613</v>
      </c>
      <c r="P144" s="2">
        <f>P12/Output!P11*Output!P119</f>
        <v>5856769545.1526604</v>
      </c>
      <c r="Q144" s="2">
        <f>Q12/Output!Q11*Output!Q119</f>
        <v>453653044.34019619</v>
      </c>
      <c r="R144" s="2">
        <f>R12/Output!R11*Output!R119</f>
        <v>344776312.83354193</v>
      </c>
      <c r="S144" s="2">
        <f>S12/Output!S11*Output!S119</f>
        <v>3484055151.2084827</v>
      </c>
      <c r="T144" s="2">
        <f>T12/Output!T11*Output!T119</f>
        <v>1750664924.4278655</v>
      </c>
      <c r="U144" s="2">
        <f>U12/Output!U11*Output!U119</f>
        <v>1342812571.3571713</v>
      </c>
      <c r="V144" s="2">
        <f>V12/Output!V11*Output!V119</f>
        <v>1596858599.733638</v>
      </c>
      <c r="W144" s="2">
        <f>W12/Output!W11*Output!W119</f>
        <v>762136864.70158863</v>
      </c>
      <c r="X144" s="2">
        <f>X12/Output!X11*Output!X119</f>
        <v>1088767375.7649465</v>
      </c>
      <c r="Y144" s="2">
        <f>Y12/Output!Y11*Output!Y119</f>
        <v>381068507.29091835</v>
      </c>
      <c r="Z144" s="2">
        <f>Z12/Output!Z11*Output!Z119</f>
        <v>3121132740.459465</v>
      </c>
      <c r="AA144" s="2">
        <f>AA12/Output!AA11*Output!AA119</f>
        <v>1869050175.2453735</v>
      </c>
      <c r="AB144" s="2">
        <f>AB12/Output!AB11*Output!AB119</f>
        <v>2068657475.4070768</v>
      </c>
      <c r="AC144" s="2">
        <f>AC12/Output!AC11*Output!AC119</f>
        <v>1506127712.3779666</v>
      </c>
      <c r="AD144" s="2">
        <f>AD12/Output!AD11*Output!AD119</f>
        <v>8056877533.719347</v>
      </c>
      <c r="AE144" s="2">
        <f>AE12/Output!AE11*Output!AE119</f>
        <v>204601607069.82233</v>
      </c>
      <c r="AF144" s="2">
        <f>AF12/Output!AF11*Output!AF119</f>
        <v>121574883795.40837</v>
      </c>
      <c r="AG144" s="2">
        <f>AG12/Output!AG11*Output!AG119</f>
        <v>2673742792.7025623</v>
      </c>
      <c r="AH144" s="2">
        <f>AH12/Output!AH11*Output!AH119</f>
        <v>8435020365.7125921</v>
      </c>
      <c r="AI144" s="2">
        <f>AI12/Output!AI11*Output!AI119</f>
        <v>4519898788.4662809</v>
      </c>
      <c r="AJ144" s="2">
        <f>AJ12/Output!AJ11*Output!AJ119</f>
        <v>3437669080.8504758</v>
      </c>
      <c r="AK144" s="2">
        <f>AK12/Output!AK11*Output!AK119</f>
        <v>700265878.35009217</v>
      </c>
      <c r="AL144" s="2">
        <f>AL12/Output!AL11*Output!AL119</f>
        <v>795756731.67835069</v>
      </c>
      <c r="AM144" s="2">
        <f>AM12/Output!AM11*Output!AM119</f>
        <v>2387270195.0350523</v>
      </c>
      <c r="AN144" s="2">
        <f>AN12/Output!AN11*Output!AN119</f>
        <v>700265800.24402153</v>
      </c>
      <c r="AO144" s="2">
        <f>AO12/Output!AO11*Output!AO119</f>
        <v>1591513359.1431324</v>
      </c>
      <c r="AP144" s="2">
        <f>AP12/Output!AP11*Output!AP119</f>
        <v>923077808.74688673</v>
      </c>
      <c r="AQ144" s="2">
        <f>AQ12/Output!AQ11*Output!AQ119</f>
        <v>106124403.26844032</v>
      </c>
      <c r="AR144" s="2">
        <f>AR12/Output!AR11*Output!AR119</f>
        <v>297148368.09057331</v>
      </c>
      <c r="AS144" s="2">
        <f>AS12/Output!AS11*Output!AS119</f>
        <v>7853558.2597533716</v>
      </c>
      <c r="AT144" s="2">
        <f>AT12/Output!AT11*Output!AT119</f>
        <v>197252966.94598287</v>
      </c>
      <c r="AU144" s="2">
        <f>AU12/Output!AU11*Output!AU119</f>
        <v>79593307.666043997</v>
      </c>
      <c r="AV144" s="2">
        <f>AV12/Output!AV11*Output!AV119</f>
        <v>228167452.06571379</v>
      </c>
      <c r="AW144" s="2">
        <f>AW12/Output!AW11*Output!AW119</f>
        <v>649774564.26776278</v>
      </c>
      <c r="AX144" s="2">
        <f>AX12/Output!AX11*Output!AX119</f>
        <v>304270357.44580531</v>
      </c>
      <c r="AY144" s="2">
        <f>AY12/Output!AY11*Output!AY119</f>
        <v>131242597.98223843</v>
      </c>
      <c r="AZ144" s="2">
        <f>AZ12/Output!AZ11*Output!AZ119</f>
        <v>714114267.46302748</v>
      </c>
      <c r="BA144" s="2">
        <f>BA12/Output!BA11*Output!BA119</f>
        <v>247044936.29150471</v>
      </c>
      <c r="BB144" s="2">
        <f>BB12/Output!BB11*Output!BB119</f>
        <v>154403054.85145092</v>
      </c>
      <c r="BC144" s="2">
        <f>BC12/Output!BC11*Output!BC119</f>
        <v>624818530.79559052</v>
      </c>
      <c r="BD144" s="2">
        <f>BD12/Output!BD11*Output!BD119</f>
        <v>57901156.92977</v>
      </c>
      <c r="BE144" s="2">
        <f>BE12/Output!BE11*Output!BE119</f>
        <v>4329251941.1483088</v>
      </c>
      <c r="BF144" s="2">
        <f>BF12/Output!BF11*Output!BF119</f>
        <v>671406417.60780859</v>
      </c>
      <c r="BH144" s="2">
        <f t="shared" si="12"/>
        <v>431.11648842995294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78.106566503747544</v>
      </c>
      <c r="E19" s="2">
        <f>E8/Output!E7*Output!E25</f>
        <v>0</v>
      </c>
      <c r="F19" s="2">
        <f>F8/Output!F7*Output!F25</f>
        <v>37.612812700250657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726.16231997807768</v>
      </c>
      <c r="K19" s="2">
        <f>K8/Output!K7*Output!K25</f>
        <v>0</v>
      </c>
      <c r="L19" s="2">
        <f>L8/Output!L7*Output!L25</f>
        <v>0</v>
      </c>
      <c r="M19" s="2">
        <f>M8/Output!M7*Output!M25</f>
        <v>18.540770021673083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120.48906762696315</v>
      </c>
      <c r="V19" s="2">
        <f>V8/Output!V7*Output!V25</f>
        <v>0</v>
      </c>
      <c r="W19" s="2">
        <f>W8/Output!W7*Output!W25</f>
        <v>0</v>
      </c>
      <c r="X19" s="2">
        <f>X8/Output!X7*Output!X25</f>
        <v>52.751697683579557</v>
      </c>
      <c r="Y19" s="2">
        <f>Y8/Output!Y7*Output!Y25</f>
        <v>109.77451999762275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347.529845810079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14523.1561411967</v>
      </c>
      <c r="AF19" s="2">
        <f>AF8/Output!AF7*Output!AF25</f>
        <v>4030.0445807785873</v>
      </c>
      <c r="AG19" s="2">
        <f>AG8/Output!AG7*Output!AG25</f>
        <v>1169.5118036114177</v>
      </c>
      <c r="AH19" s="2">
        <f>AH8/Output!AH7*Output!AH25</f>
        <v>827.81397959498986</v>
      </c>
      <c r="AI19" s="2">
        <f>AI8/Output!AI7*Output!AI25</f>
        <v>250.1976440324772</v>
      </c>
      <c r="AJ19" s="2">
        <f>AJ8/Output!AJ7*Output!AJ25</f>
        <v>811.43537102498624</v>
      </c>
      <c r="AK19" s="2">
        <f>AK8/Output!AK7*Output!AK25</f>
        <v>110.97625278620635</v>
      </c>
      <c r="AL19" s="2">
        <f>AL8/Output!AL7*Output!AL25</f>
        <v>73.97169221875204</v>
      </c>
      <c r="AM19" s="2">
        <f>AM8/Output!AM7*Output!AM25</f>
        <v>91.417148707893958</v>
      </c>
      <c r="AN19" s="2">
        <f>AN8/Output!AN7*Output!AN25</f>
        <v>64.553222664431217</v>
      </c>
      <c r="AO19" s="2">
        <f>AO8/Output!AO7*Output!AO25</f>
        <v>286.14486750672603</v>
      </c>
      <c r="AP19" s="2">
        <f>AP8/Output!AP7*Output!AP25</f>
        <v>53.318080836789271</v>
      </c>
      <c r="AQ19" s="2">
        <f>AQ8/Output!AQ7*Output!AQ25</f>
        <v>26.712057744498367</v>
      </c>
      <c r="AR19" s="2">
        <f>AR8/Output!AR7*Output!AR25</f>
        <v>40.800923198174409</v>
      </c>
      <c r="AS19" s="2">
        <f>AS8/Output!AS7*Output!AS25</f>
        <v>0</v>
      </c>
      <c r="AT19" s="2">
        <f>AT8/Output!AT7*Output!AT25</f>
        <v>27.497983179483878</v>
      </c>
      <c r="AU19" s="2">
        <f>AU8/Output!AU7*Output!AU25</f>
        <v>6.7374601278602571</v>
      </c>
      <c r="AV19" s="2">
        <f>AV8/Output!AV7*Output!AV25</f>
        <v>0</v>
      </c>
      <c r="AW19" s="2">
        <f>AW8/Output!AW7*Output!AW25</f>
        <v>38.540506493706985</v>
      </c>
      <c r="AX19" s="2">
        <f>AX8/Output!AX7*Output!AX25</f>
        <v>20.191807816009767</v>
      </c>
      <c r="AY19" s="2">
        <f>AY8/Output!AY7*Output!AY25</f>
        <v>2.9383710657301276</v>
      </c>
      <c r="AZ19" s="2">
        <f>AZ8/Output!AZ7*Output!AZ25</f>
        <v>0</v>
      </c>
      <c r="BA19" s="2">
        <f>BA8/Output!BA7*Output!BA25</f>
        <v>3.3429162366510963</v>
      </c>
      <c r="BB19" s="2">
        <f>BB8/Output!BB7*Output!BB25</f>
        <v>26.358623016232887</v>
      </c>
      <c r="BC19" s="2">
        <f>BC8/Output!BC7*Output!BC25</f>
        <v>62.146157549621222</v>
      </c>
      <c r="BD19" s="2">
        <f>BD8/Output!BD7*Output!BD25</f>
        <v>4.1743556998922617</v>
      </c>
      <c r="BE19" s="2">
        <f>BE8/Output!BE7*Output!BE25</f>
        <v>0</v>
      </c>
      <c r="BF19" s="2">
        <f>BF8/Output!BF7*Output!BF25</f>
        <v>0</v>
      </c>
      <c r="BH19" s="2">
        <f t="shared" si="0"/>
        <v>24.042949547409812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27.84064126937087</v>
      </c>
      <c r="E20" s="2">
        <f>E9/Output!E8*Output!E26</f>
        <v>0</v>
      </c>
      <c r="F20" s="2">
        <f>F9/Output!F8*Output!F26</f>
        <v>30.64885854018339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858.68763397387465</v>
      </c>
      <c r="K20" s="2">
        <f>K9/Output!K8*Output!K26</f>
        <v>0</v>
      </c>
      <c r="L20" s="2">
        <f>L9/Output!L8*Output!L26</f>
        <v>0</v>
      </c>
      <c r="M20" s="2">
        <f>M9/Output!M8*Output!M26</f>
        <v>16.608636889532189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150.06355348554393</v>
      </c>
      <c r="V20" s="2">
        <f>V9/Output!V8*Output!V26</f>
        <v>0</v>
      </c>
      <c r="W20" s="2">
        <f>W9/Output!W8*Output!W26</f>
        <v>0</v>
      </c>
      <c r="X20" s="2">
        <f>X9/Output!X8*Output!X26</f>
        <v>54.573140832298023</v>
      </c>
      <c r="Y20" s="2">
        <f>Y9/Output!Y8*Output!Y26</f>
        <v>143.07496963993668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435.13124401506531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14951.493640562836</v>
      </c>
      <c r="AF20" s="2">
        <f>AF9/Output!AF8*Output!AF26</f>
        <v>3856.0037135782127</v>
      </c>
      <c r="AG20" s="2">
        <f>AG9/Output!AG8*Output!AG26</f>
        <v>1625.2728422902587</v>
      </c>
      <c r="AH20" s="2">
        <f>AH9/Output!AH8*Output!AH26</f>
        <v>938.25799464669626</v>
      </c>
      <c r="AI20" s="2">
        <f>AI9/Output!AI8*Output!AI26</f>
        <v>109.83948841954185</v>
      </c>
      <c r="AJ20" s="2">
        <f>AJ9/Output!AJ8*Output!AJ26</f>
        <v>1056.7660011964406</v>
      </c>
      <c r="AK20" s="2">
        <f>AK9/Output!AK8*Output!AK26</f>
        <v>143.79935215810636</v>
      </c>
      <c r="AL20" s="2">
        <f>AL9/Output!AL8*Output!AL26</f>
        <v>92.52802693824394</v>
      </c>
      <c r="AM20" s="2">
        <f>AM9/Output!AM8*Output!AM26</f>
        <v>196.9848848465295</v>
      </c>
      <c r="AN20" s="2">
        <f>AN9/Output!AN8*Output!AN26</f>
        <v>83.378172981030062</v>
      </c>
      <c r="AO20" s="2">
        <f>AO9/Output!AO8*Output!AO26</f>
        <v>332.04822795591235</v>
      </c>
      <c r="AP20" s="2">
        <f>AP9/Output!AP8*Output!AP26</f>
        <v>67.17709108433364</v>
      </c>
      <c r="AQ20" s="2">
        <f>AQ9/Output!AQ8*Output!AQ26</f>
        <v>33.72575133019469</v>
      </c>
      <c r="AR20" s="2">
        <f>AR9/Output!AR8*Output!AR26</f>
        <v>46.631160116953396</v>
      </c>
      <c r="AS20" s="2">
        <f>AS9/Output!AS8*Output!AS26</f>
        <v>0</v>
      </c>
      <c r="AT20" s="2">
        <f>AT9/Output!AT8*Output!AT26</f>
        <v>31.000349822420812</v>
      </c>
      <c r="AU20" s="2">
        <f>AU9/Output!AU8*Output!AU26</f>
        <v>14.877815996591732</v>
      </c>
      <c r="AV20" s="2">
        <f>AV9/Output!AV8*Output!AV26</f>
        <v>0</v>
      </c>
      <c r="AW20" s="2">
        <f>AW9/Output!AW8*Output!AW26</f>
        <v>30.494219854864077</v>
      </c>
      <c r="AX20" s="2">
        <f>AX9/Output!AX8*Output!AX26</f>
        <v>34.174359584614059</v>
      </c>
      <c r="AY20" s="2">
        <f>AY9/Output!AY8*Output!AY26</f>
        <v>3.6412186231310747E-2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34.863922776882887</v>
      </c>
      <c r="BC20" s="2">
        <f>BC9/Output!BC8*Output!BC26</f>
        <v>61.158506462038297</v>
      </c>
      <c r="BD20" s="2">
        <f>BD9/Output!BD8*Output!BD26</f>
        <v>4.7032377845672713</v>
      </c>
      <c r="BE20" s="2">
        <f>BE9/Output!BE8*Output!BE26</f>
        <v>0</v>
      </c>
      <c r="BF20" s="2">
        <f>BF9/Output!BF8*Output!BF26</f>
        <v>0</v>
      </c>
      <c r="BH20" s="2">
        <f t="shared" si="0"/>
        <v>25.461843851219303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13.660273493600254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894.66638243090165</v>
      </c>
      <c r="K21" s="2">
        <f>K10/Output!K9*Output!K27</f>
        <v>0</v>
      </c>
      <c r="L21" s="2">
        <f>L10/Output!L9*Output!L27</f>
        <v>0</v>
      </c>
      <c r="M21" s="2">
        <f>M10/Output!M9*Output!M27</f>
        <v>10.585608627782602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166.80859095465033</v>
      </c>
      <c r="V21" s="2">
        <f>V10/Output!V9*Output!V27</f>
        <v>0</v>
      </c>
      <c r="W21" s="2">
        <f>W10/Output!W9*Output!W27</f>
        <v>0</v>
      </c>
      <c r="X21" s="2">
        <f>X10/Output!X9*Output!X27</f>
        <v>47.735389803095785</v>
      </c>
      <c r="Y21" s="2">
        <f>Y10/Output!Y9*Output!Y27</f>
        <v>167.01432832661621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486.14277077775319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12510.335934009272</v>
      </c>
      <c r="AF21" s="2">
        <f>AF10/Output!AF9*Output!AF27</f>
        <v>2801.9449148933845</v>
      </c>
      <c r="AG21" s="2">
        <f>AG10/Output!AG9*Output!AG27</f>
        <v>1875.1506334122409</v>
      </c>
      <c r="AH21" s="2">
        <f>AH10/Output!AH9*Output!AH27</f>
        <v>917.10729267255647</v>
      </c>
      <c r="AI21" s="2">
        <f>AI10/Output!AI9*Output!AI27</f>
        <v>0</v>
      </c>
      <c r="AJ21" s="2">
        <f>AJ10/Output!AJ9*Output!AJ27</f>
        <v>1306.3134832650614</v>
      </c>
      <c r="AK21" s="2">
        <f>AK10/Output!AK9*Output!AK27</f>
        <v>165.80112160487246</v>
      </c>
      <c r="AL21" s="2">
        <f>AL10/Output!AL9*Output!AL27</f>
        <v>101.66579378529137</v>
      </c>
      <c r="AM21" s="2">
        <f>AM10/Output!AM9*Output!AM27</f>
        <v>462.08986093500158</v>
      </c>
      <c r="AN21" s="2">
        <f>AN10/Output!AN9*Output!AN27</f>
        <v>95.518164953055134</v>
      </c>
      <c r="AO21" s="2">
        <f>AO10/Output!AO9*Output!AO27</f>
        <v>324.2995949272065</v>
      </c>
      <c r="AP21" s="2">
        <f>AP10/Output!AP9*Output!AP27</f>
        <v>75.556691639970083</v>
      </c>
      <c r="AQ21" s="2">
        <f>AQ10/Output!AQ9*Output!AQ27</f>
        <v>37.748795823069216</v>
      </c>
      <c r="AR21" s="2">
        <f>AR10/Output!AR9*Output!AR27</f>
        <v>46.546680422222757</v>
      </c>
      <c r="AS21" s="2">
        <f>AS10/Output!AS9*Output!AS27</f>
        <v>0</v>
      </c>
      <c r="AT21" s="2">
        <f>AT10/Output!AT9*Output!AT27</f>
        <v>29.745314627950425</v>
      </c>
      <c r="AU21" s="2">
        <f>AU10/Output!AU9*Output!AU27</f>
        <v>24.482653002398031</v>
      </c>
      <c r="AV21" s="2">
        <f>AV10/Output!AV9*Output!AV27</f>
        <v>420.46846675200703</v>
      </c>
      <c r="AW21" s="2">
        <f>AW10/Output!AW9*Output!AW27</f>
        <v>12.8981708948888</v>
      </c>
      <c r="AX21" s="2">
        <f>AX10/Output!AX9*Output!AX27</f>
        <v>51.813372629893422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41.148279353368522</v>
      </c>
      <c r="BC21" s="2">
        <f>BC10/Output!BC9*Output!BC27</f>
        <v>45.914348805328821</v>
      </c>
      <c r="BD21" s="2">
        <f>BD10/Output!BD9*Output!BD27</f>
        <v>4.5927698804224359</v>
      </c>
      <c r="BE21" s="2">
        <f>BE10/Output!BE9*Output!BE27</f>
        <v>0</v>
      </c>
      <c r="BF21" s="2">
        <f>BF10/Output!BF9*Output!BF27</f>
        <v>0</v>
      </c>
      <c r="BH21" s="2">
        <f t="shared" si="0"/>
        <v>23.137755682703872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837.10639020143321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2.0031673813848458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169.4316427392688</v>
      </c>
      <c r="V22" s="2">
        <f>V11/Output!V10*Output!V28</f>
        <v>0</v>
      </c>
      <c r="W22" s="2">
        <f>W11/Output!W10*Output!W28</f>
        <v>0</v>
      </c>
      <c r="X22" s="2">
        <f>X11/Output!X10*Output!X28</f>
        <v>34.662722588173423</v>
      </c>
      <c r="Y22" s="2">
        <f>Y11/Output!Y10*Output!Y28</f>
        <v>181.52520125821397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496.16063377568929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7913.2560130290913</v>
      </c>
      <c r="AF22" s="2">
        <f>AF11/Output!AF10*Output!AF28</f>
        <v>1163.697122751289</v>
      </c>
      <c r="AG22" s="2">
        <f>AG11/Output!AG10*Output!AG28</f>
        <v>1964.5566961616626</v>
      </c>
      <c r="AH22" s="2">
        <f>AH11/Output!AH10*Output!AH28</f>
        <v>781.54397050506429</v>
      </c>
      <c r="AI22" s="2">
        <f>AI11/Output!AI10*Output!AI28</f>
        <v>0</v>
      </c>
      <c r="AJ22" s="2">
        <f>AJ11/Output!AJ10*Output!AJ28</f>
        <v>1419.0702544943281</v>
      </c>
      <c r="AK22" s="2">
        <f>AK11/Output!AK10*Output!AK28</f>
        <v>174.10938336353081</v>
      </c>
      <c r="AL22" s="2">
        <f>AL11/Output!AL10*Output!AL28</f>
        <v>100.08815242882268</v>
      </c>
      <c r="AM22" s="2">
        <f>AM11/Output!AM10*Output!AM28</f>
        <v>874.25828253768543</v>
      </c>
      <c r="AN22" s="2">
        <f>AN11/Output!AN10*Output!AN28</f>
        <v>99.287227727446648</v>
      </c>
      <c r="AO22" s="2">
        <f>AO11/Output!AO10*Output!AO28</f>
        <v>261.18754429837918</v>
      </c>
      <c r="AP22" s="2">
        <f>AP11/Output!AP10*Output!AP28</f>
        <v>77.720020667965443</v>
      </c>
      <c r="AQ22" s="2">
        <f>AQ11/Output!AQ10*Output!AQ28</f>
        <v>38.309483335200937</v>
      </c>
      <c r="AR22" s="2">
        <f>AR11/Output!AR10*Output!AR28</f>
        <v>41.47217785137935</v>
      </c>
      <c r="AS22" s="2">
        <f>AS11/Output!AS10*Output!AS28</f>
        <v>0</v>
      </c>
      <c r="AT22" s="2">
        <f>AT11/Output!AT10*Output!AT28</f>
        <v>24.115649316528433</v>
      </c>
      <c r="AU22" s="2">
        <f>AU11/Output!AU10*Output!AU28</f>
        <v>25.286758370042755</v>
      </c>
      <c r="AV22" s="2">
        <f>AV11/Output!AV10*Output!AV28</f>
        <v>429.61764195577388</v>
      </c>
      <c r="AW22" s="2">
        <f>AW11/Output!AW10*Output!AW28</f>
        <v>0</v>
      </c>
      <c r="AX22" s="2">
        <f>AX11/Output!AX10*Output!AX28</f>
        <v>72.11598427271997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44.360418771200507</v>
      </c>
      <c r="BC22" s="2">
        <f>BC11/Output!BC10*Output!BC28</f>
        <v>19.52846253205843</v>
      </c>
      <c r="BD22" s="2">
        <f>BD11/Output!BD10*Output!BD28</f>
        <v>3.9109699617689646</v>
      </c>
      <c r="BE22" s="2">
        <f>BE11/Output!BE10*Output!BE28</f>
        <v>0</v>
      </c>
      <c r="BF22" s="2">
        <f>BF11/Output!BF10*Output!BF28</f>
        <v>0</v>
      </c>
      <c r="BH22" s="2">
        <f t="shared" si="0"/>
        <v>17.248381972276107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708.21746966696844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159.45001728411501</v>
      </c>
      <c r="V23" s="2">
        <f>V12/Output!V11*Output!V29</f>
        <v>0</v>
      </c>
      <c r="W23" s="2">
        <f>W12/Output!W11*Output!W29</f>
        <v>0</v>
      </c>
      <c r="X23" s="2">
        <f>X12/Output!X11*Output!X29</f>
        <v>18.813614760135241</v>
      </c>
      <c r="Y23" s="2">
        <f>Y12/Output!Y11*Output!Y29</f>
        <v>188.73063742340162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469.08224230053486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2383.0331486595342</v>
      </c>
      <c r="AF23" s="2">
        <f>AF12/Output!AF11*Output!AF29</f>
        <v>0</v>
      </c>
      <c r="AG23" s="2">
        <f>AG12/Output!AG11*Output!AG29</f>
        <v>1899.4884384729587</v>
      </c>
      <c r="AH23" s="2">
        <f>AH12/Output!AH11*Output!AH29</f>
        <v>573.87444164541841</v>
      </c>
      <c r="AI23" s="2">
        <f>AI12/Output!AI11*Output!AI29</f>
        <v>0</v>
      </c>
      <c r="AJ23" s="2">
        <f>AJ12/Output!AJ11*Output!AJ29</f>
        <v>1378.7547714530906</v>
      </c>
      <c r="AK23" s="2">
        <f>AK12/Output!AK11*Output!AK29</f>
        <v>168.6157163385783</v>
      </c>
      <c r="AL23" s="2">
        <f>AL12/Output!AL11*Output!AL29</f>
        <v>89.001403608686886</v>
      </c>
      <c r="AM23" s="2">
        <f>AM12/Output!AM11*Output!AM29</f>
        <v>831.23012023270542</v>
      </c>
      <c r="AN23" s="2">
        <f>AN12/Output!AN11*Output!AN29</f>
        <v>94.807946379127415</v>
      </c>
      <c r="AO23" s="2">
        <f>AO12/Output!AO11*Output!AO29</f>
        <v>155.25547743973868</v>
      </c>
      <c r="AP23" s="2">
        <f>AP12/Output!AP11*Output!AP29</f>
        <v>74.092564421864282</v>
      </c>
      <c r="AQ23" s="2">
        <f>AQ12/Output!AQ11*Output!AQ29</f>
        <v>35.686923984212228</v>
      </c>
      <c r="AR23" s="2">
        <f>AR12/Output!AR11*Output!AR29</f>
        <v>33.310071310716289</v>
      </c>
      <c r="AS23" s="2">
        <f>AS12/Output!AS11*Output!AS29</f>
        <v>0</v>
      </c>
      <c r="AT23" s="2">
        <f>AT12/Output!AT11*Output!AT29</f>
        <v>15.512306423961002</v>
      </c>
      <c r="AU23" s="2">
        <f>AU12/Output!AU11*Output!AU29</f>
        <v>24.137816563968602</v>
      </c>
      <c r="AV23" s="2">
        <f>AV12/Output!AV11*Output!AV29</f>
        <v>402.88240010976875</v>
      </c>
      <c r="AW23" s="2">
        <f>AW12/Output!AW11*Output!AW29</f>
        <v>0</v>
      </c>
      <c r="AX23" s="2">
        <f>AX12/Output!AX11*Output!AX29</f>
        <v>93.550663010078637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44.404307922789222</v>
      </c>
      <c r="BC23" s="2">
        <f>BC12/Output!BC11*Output!BC29</f>
        <v>0</v>
      </c>
      <c r="BD23" s="2">
        <f>BD12/Output!BD11*Output!BD29</f>
        <v>2.8379512525724939</v>
      </c>
      <c r="BE23" s="2">
        <f>BE12/Output!BE11*Output!BE29</f>
        <v>0</v>
      </c>
      <c r="BF23" s="2">
        <f>BF12/Output!BF11*Output!BF29</f>
        <v>0</v>
      </c>
      <c r="BH23" s="2">
        <f t="shared" si="0"/>
        <v>9.8447704506649263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91.490076916742282</v>
      </c>
      <c r="C30" s="2">
        <f>C8/Output!C7*Output!C16</f>
        <v>43.679963810930602</v>
      </c>
      <c r="D30" s="2">
        <f>D8/Output!D7*Output!D16</f>
        <v>310.05940036336148</v>
      </c>
      <c r="E30" s="2">
        <f>E8/Output!E7*Output!E16</f>
        <v>39.088814041336015</v>
      </c>
      <c r="F30" s="2">
        <f>F8/Output!F7*Output!F16</f>
        <v>139.92179579278221</v>
      </c>
      <c r="G30" s="2">
        <f>G8/Output!G7*Output!G16</f>
        <v>53.458511400217432</v>
      </c>
      <c r="H30" s="2">
        <f>H8/Output!H7*Output!H16</f>
        <v>43.880039674220392</v>
      </c>
      <c r="I30" s="2">
        <f>I8/Output!I7*Output!I16</f>
        <v>172.25800465527496</v>
      </c>
      <c r="J30" s="2">
        <f>J8/Output!J7*Output!J16</f>
        <v>134.17514917940377</v>
      </c>
      <c r="K30" s="2">
        <f>K8/Output!K7*Output!K16</f>
        <v>439.55203483051071</v>
      </c>
      <c r="L30" s="2">
        <f>L8/Output!L7*Output!L16</f>
        <v>17.413492372693561</v>
      </c>
      <c r="M30" s="2">
        <f>M8/Output!M7*Output!M16</f>
        <v>16.677471919683644</v>
      </c>
      <c r="N30" s="2">
        <f>N8/Output!N7*Output!N16</f>
        <v>95.178108568773482</v>
      </c>
      <c r="O30" s="2">
        <f>O8/Output!O7*Output!O16</f>
        <v>217.37046919381206</v>
      </c>
      <c r="P30" s="2">
        <f>P8/Output!P7*Output!P16</f>
        <v>318.66288512423108</v>
      </c>
      <c r="Q30" s="2">
        <f>Q8/Output!Q7*Output!Q16</f>
        <v>22.197141448481467</v>
      </c>
      <c r="R30" s="2">
        <f>R8/Output!R7*Output!R16</f>
        <v>26.919036549739321</v>
      </c>
      <c r="S30" s="2">
        <f>S8/Output!S7*Output!S16</f>
        <v>155.48481912364122</v>
      </c>
      <c r="T30" s="2">
        <f>T8/Output!T7*Output!T16</f>
        <v>64.730487108099439</v>
      </c>
      <c r="U30" s="2">
        <f>U8/Output!U7*Output!U16</f>
        <v>106.40962703672527</v>
      </c>
      <c r="V30" s="2">
        <f>V8/Output!V7*Output!V16</f>
        <v>80.671813502045609</v>
      </c>
      <c r="W30" s="2">
        <f>W8/Output!W7*Output!W16</f>
        <v>37.864604725630777</v>
      </c>
      <c r="X30" s="2">
        <f>X8/Output!X7*Output!X16</f>
        <v>57.681158542082841</v>
      </c>
      <c r="Y30" s="2">
        <f>Y8/Output!Y7*Output!Y16</f>
        <v>0</v>
      </c>
      <c r="Z30" s="2">
        <f>Z8/Output!Z7*Output!Z16</f>
        <v>153.36043853359021</v>
      </c>
      <c r="AA30" s="2">
        <f>AA8/Output!AA7*Output!AA16</f>
        <v>177.82756721236407</v>
      </c>
      <c r="AB30" s="2">
        <f>AB8/Output!AB7*Output!AB16</f>
        <v>99.136125469256271</v>
      </c>
      <c r="AC30" s="2">
        <f>AC8/Output!AC7*Output!AC16</f>
        <v>75.134345626075088</v>
      </c>
      <c r="AD30" s="2">
        <f>AD8/Output!AD7*Output!AD16</f>
        <v>346.61262344769375</v>
      </c>
      <c r="AE30" s="2">
        <f>AE8/Output!AE7*Output!AE16</f>
        <v>8616.6470439700788</v>
      </c>
      <c r="AF30" s="2">
        <f>AF8/Output!AF7*Output!AF16</f>
        <v>4955.2299125526597</v>
      </c>
      <c r="AG30" s="2">
        <f>AG8/Output!AG7*Output!AG16</f>
        <v>0</v>
      </c>
      <c r="AH30" s="2">
        <f>AH8/Output!AH7*Output!AH16</f>
        <v>304.46924803419864</v>
      </c>
      <c r="AI30" s="2">
        <f>AI8/Output!AI7*Output!AI16</f>
        <v>287.30494609597002</v>
      </c>
      <c r="AJ30" s="2">
        <f>AJ8/Output!AJ7*Output!AJ16</f>
        <v>8.55077645667496</v>
      </c>
      <c r="AK30" s="2">
        <f>AK8/Output!AK7*Output!AK16</f>
        <v>7.3915278188106974</v>
      </c>
      <c r="AL30" s="2">
        <f>AL8/Output!AL7*Output!AL16</f>
        <v>11.859963786645087</v>
      </c>
      <c r="AM30" s="2">
        <f>AM8/Output!AM7*Output!AM16</f>
        <v>0</v>
      </c>
      <c r="AN30" s="2">
        <f>AN8/Output!AN7*Output!AN16</f>
        <v>1.7689960012457071</v>
      </c>
      <c r="AO30" s="2">
        <f>AO8/Output!AO7*Output!AO16</f>
        <v>30.458114027338841</v>
      </c>
      <c r="AP30" s="2">
        <f>AP8/Output!AP7*Output!AP16</f>
        <v>30.601873128513887</v>
      </c>
      <c r="AQ30" s="2">
        <f>AQ8/Output!AQ7*Output!AQ16</f>
        <v>0.21401224891883605</v>
      </c>
      <c r="AR30" s="2">
        <f>AR8/Output!AR7*Output!AR16</f>
        <v>6.6390064676491525</v>
      </c>
      <c r="AS30" s="2">
        <f>AS8/Output!AS7*Output!AS16</f>
        <v>111.66539809894525</v>
      </c>
      <c r="AT30" s="2">
        <f>AT8/Output!AT7*Output!AT16</f>
        <v>6.9582885318323218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25.078647697641888</v>
      </c>
      <c r="AX30" s="2">
        <f>AX8/Output!AX7*Output!AX16</f>
        <v>0</v>
      </c>
      <c r="AY30" s="2">
        <f>AY8/Output!AY7*Output!AY16</f>
        <v>5.648769701109007</v>
      </c>
      <c r="AZ30" s="2">
        <f>AZ8/Output!AZ7*Output!AZ16</f>
        <v>45.519455913439216</v>
      </c>
      <c r="BA30" s="2">
        <f>BA8/Output!BA7*Output!BA16</f>
        <v>16.530386388976247</v>
      </c>
      <c r="BB30" s="2">
        <f>BB8/Output!BB7*Output!BB16</f>
        <v>0</v>
      </c>
      <c r="BC30" s="2">
        <f>BC8/Output!BC7*Output!BC16</f>
        <v>27.136597097139187</v>
      </c>
      <c r="BD30" s="2">
        <f>BD8/Output!BD7*Output!BD16</f>
        <v>2.3766404714715064</v>
      </c>
      <c r="BE30" s="2">
        <f>BE8/Output!BE7*Output!BE16</f>
        <v>230.86911516716285</v>
      </c>
      <c r="BF30" s="2">
        <f>BF8/Output!BF7*Output!BF16</f>
        <v>29.532426915554908</v>
      </c>
      <c r="BH30" s="2">
        <f t="shared" si="1"/>
        <v>18.299347152741383</v>
      </c>
    </row>
    <row r="31" spans="1:60" x14ac:dyDescent="0.25">
      <c r="A31" s="2">
        <v>2032</v>
      </c>
      <c r="B31" s="2">
        <f>B9/Output!B8*Output!B17</f>
        <v>119.24567090822758</v>
      </c>
      <c r="C31" s="2">
        <f>C9/Output!C8*Output!C17</f>
        <v>56.930784281340735</v>
      </c>
      <c r="D31" s="2">
        <f>D9/Output!D8*Output!D17</f>
        <v>437.40816564705574</v>
      </c>
      <c r="E31" s="2">
        <f>E9/Output!E8*Output!E17</f>
        <v>50.945547465610616</v>
      </c>
      <c r="F31" s="2">
        <f>F9/Output!F8*Output!F17</f>
        <v>191.65324088060845</v>
      </c>
      <c r="G31" s="2">
        <f>G9/Output!G8*Output!G17</f>
        <v>69.676901495151697</v>
      </c>
      <c r="H31" s="2">
        <f>H9/Output!H8*Output!H17</f>
        <v>57.194068825940882</v>
      </c>
      <c r="I31" s="2">
        <f>I9/Output!I8*Output!I17</f>
        <v>224.51760752961496</v>
      </c>
      <c r="J31" s="2">
        <f>J9/Output!J8*Output!J17</f>
        <v>188.33272283556136</v>
      </c>
      <c r="K31" s="2">
        <f>K9/Output!K8*Output!K17</f>
        <v>572.91514799563322</v>
      </c>
      <c r="L31" s="2">
        <f>L9/Output!L8*Output!L17</f>
        <v>22.697281410516382</v>
      </c>
      <c r="M31" s="2">
        <f>M9/Output!M8*Output!M17</f>
        <v>23.544512400641349</v>
      </c>
      <c r="N31" s="2">
        <f>N9/Output!N8*Output!N17</f>
        <v>124.05624412363099</v>
      </c>
      <c r="O31" s="2">
        <f>O9/Output!O8*Output!O17</f>
        <v>283.32011007329942</v>
      </c>
      <c r="P31" s="2">
        <f>P9/Output!P8*Output!P17</f>
        <v>424.38865499338652</v>
      </c>
      <c r="Q31" s="2">
        <f>Q9/Output!Q8*Output!Q17</f>
        <v>28.932536356512568</v>
      </c>
      <c r="R31" s="2">
        <f>R9/Output!R8*Output!R17</f>
        <v>35.085643124892741</v>
      </c>
      <c r="S31" s="2">
        <f>S9/Output!S8*Output!S17</f>
        <v>202.66544440058826</v>
      </c>
      <c r="T31" s="2">
        <f>T9/Output!T8*Output!T17</f>
        <v>86.207382019430298</v>
      </c>
      <c r="U31" s="2">
        <f>U9/Output!U8*Output!U17</f>
        <v>139.73236668140049</v>
      </c>
      <c r="V31" s="2">
        <f>V9/Output!V8*Output!V17</f>
        <v>105.14965487599915</v>
      </c>
      <c r="W31" s="2">
        <f>W9/Output!W8*Output!W17</f>
        <v>49.352185363624784</v>
      </c>
      <c r="X31" s="2">
        <f>X9/Output!X8*Output!X17</f>
        <v>78.566236202970003</v>
      </c>
      <c r="Y31" s="2">
        <f>Y9/Output!Y8*Output!Y17</f>
        <v>0</v>
      </c>
      <c r="Z31" s="2">
        <f>Z9/Output!Z8*Output!Z17</f>
        <v>199.88784710140681</v>
      </c>
      <c r="AA31" s="2">
        <f>AA9/Output!AA8*Output!AA17</f>
        <v>231.77360933868934</v>
      </c>
      <c r="AB31" s="2">
        <f>AB9/Output!AB8*Output!AB17</f>
        <v>134.01051413866819</v>
      </c>
      <c r="AC31" s="2">
        <f>AC9/Output!AC8*Output!AC17</f>
        <v>97.921784511760279</v>
      </c>
      <c r="AD31" s="2">
        <f>AD9/Output!AD8*Output!AD17</f>
        <v>451.75197538754776</v>
      </c>
      <c r="AE31" s="2">
        <f>AE9/Output!AE8*Output!AE17</f>
        <v>12479.376174688106</v>
      </c>
      <c r="AF31" s="2">
        <f>AF9/Output!AF8*Output!AF17</f>
        <v>7130.4985207143982</v>
      </c>
      <c r="AG31" s="2">
        <f>AG9/Output!AG8*Output!AG17</f>
        <v>3.1729569711454761</v>
      </c>
      <c r="AH31" s="2">
        <f>AH9/Output!AH8*Output!AH17</f>
        <v>444.76414696701693</v>
      </c>
      <c r="AI31" s="2">
        <f>AI9/Output!AI8*Output!AI17</f>
        <v>483.62778684618672</v>
      </c>
      <c r="AJ31" s="2">
        <f>AJ9/Output!AJ8*Output!AJ17</f>
        <v>24.77165041429744</v>
      </c>
      <c r="AK31" s="2">
        <f>AK9/Output!AK8*Output!AK17</f>
        <v>11.274952019062045</v>
      </c>
      <c r="AL31" s="2">
        <f>AL9/Output!AL8*Output!AL17</f>
        <v>18.765826796321804</v>
      </c>
      <c r="AM31" s="2">
        <f>AM9/Output!AM8*Output!AM17</f>
        <v>0</v>
      </c>
      <c r="AN31" s="2">
        <f>AN9/Output!AN8*Output!AN17</f>
        <v>3.4000801749980614</v>
      </c>
      <c r="AO31" s="2">
        <f>AO9/Output!AO8*Output!AO17</f>
        <v>55.687270338693011</v>
      </c>
      <c r="AP31" s="2">
        <f>AP9/Output!AP8*Output!AP17</f>
        <v>42.893364190694847</v>
      </c>
      <c r="AQ31" s="2">
        <f>AQ9/Output!AQ8*Output!AQ17</f>
        <v>0.59799032510140371</v>
      </c>
      <c r="AR31" s="2">
        <f>AR9/Output!AR8*Output!AR17</f>
        <v>10.794861396639952</v>
      </c>
      <c r="AS31" s="2">
        <f>AS9/Output!AS8*Output!AS17</f>
        <v>118.25929391997938</v>
      </c>
      <c r="AT31" s="2">
        <f>AT9/Output!AT8*Output!AT17</f>
        <v>10.835361247899899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36.669496523304822</v>
      </c>
      <c r="AX31" s="2">
        <f>AX9/Output!AX8*Output!AX17</f>
        <v>0</v>
      </c>
      <c r="AY31" s="2">
        <f>AY9/Output!AY8*Output!AY17</f>
        <v>8.234274551965008</v>
      </c>
      <c r="AZ31" s="2">
        <f>AZ9/Output!AZ8*Output!AZ17</f>
        <v>60.207629913131925</v>
      </c>
      <c r="BA31" s="2">
        <f>BA9/Output!BA8*Output!BA17</f>
        <v>23.642927381682298</v>
      </c>
      <c r="BB31" s="2">
        <f>BB9/Output!BB8*Output!BB17</f>
        <v>0</v>
      </c>
      <c r="BC31" s="2">
        <f>BC9/Output!BC8*Output!BC17</f>
        <v>41.569556574007429</v>
      </c>
      <c r="BD31" s="2">
        <f>BD9/Output!BD8*Output!BD17</f>
        <v>3.3244269610369499</v>
      </c>
      <c r="BE31" s="2">
        <f>BE9/Output!BE8*Output!BE17</f>
        <v>304.69566561252213</v>
      </c>
      <c r="BF31" s="2">
        <f>BF9/Output!BF8*Output!BF17</f>
        <v>38.491429006476935</v>
      </c>
      <c r="BH31" s="2">
        <f t="shared" si="1"/>
        <v>26.043419483904383</v>
      </c>
    </row>
    <row r="32" spans="1:60" x14ac:dyDescent="0.25">
      <c r="A32" s="2">
        <v>2033</v>
      </c>
      <c r="B32" s="2">
        <f>B10/Output!B9*Output!B18</f>
        <v>139.14035880561428</v>
      </c>
      <c r="C32" s="2">
        <f>C10/Output!C9*Output!C18</f>
        <v>66.430514482584954</v>
      </c>
      <c r="D32" s="2">
        <f>D10/Output!D9*Output!D18</f>
        <v>529.61815870455735</v>
      </c>
      <c r="E32" s="2">
        <f>E10/Output!E9*Output!E18</f>
        <v>59.448081013067089</v>
      </c>
      <c r="F32" s="2">
        <f>F10/Output!F9*Output!F18</f>
        <v>234.45127397066116</v>
      </c>
      <c r="G32" s="2">
        <f>G10/Output!G9*Output!G18</f>
        <v>81.299976744672747</v>
      </c>
      <c r="H32" s="2">
        <f>H10/Output!H9*Output!H18</f>
        <v>66.739687055360605</v>
      </c>
      <c r="I32" s="2">
        <f>I10/Output!I9*Output!I18</f>
        <v>261.97796139496444</v>
      </c>
      <c r="J32" s="2">
        <f>J10/Output!J9*Output!J18</f>
        <v>236.18470080726954</v>
      </c>
      <c r="K32" s="2">
        <f>K10/Output!K9*Output!K18</f>
        <v>668.49111739307114</v>
      </c>
      <c r="L32" s="2">
        <f>L10/Output!L9*Output!L18</f>
        <v>26.484028119702227</v>
      </c>
      <c r="M32" s="2">
        <f>M10/Output!M9*Output!M18</f>
        <v>29.575871341945355</v>
      </c>
      <c r="N32" s="2">
        <f>N10/Output!N9*Output!N18</f>
        <v>144.75128109242451</v>
      </c>
      <c r="O32" s="2">
        <f>O10/Output!O9*Output!O18</f>
        <v>330.60226579192062</v>
      </c>
      <c r="P32" s="2">
        <f>P10/Output!P9*Output!P18</f>
        <v>503.53589954630996</v>
      </c>
      <c r="Q32" s="2">
        <f>Q10/Output!Q9*Output!Q18</f>
        <v>33.759502722090829</v>
      </c>
      <c r="R32" s="2">
        <f>R10/Output!R9*Output!R18</f>
        <v>40.940509762401199</v>
      </c>
      <c r="S32" s="2">
        <f>S10/Output!S9*Output!S18</f>
        <v>236.4766348849472</v>
      </c>
      <c r="T32" s="2">
        <f>T10/Output!T9*Output!T18</f>
        <v>102.28532502228565</v>
      </c>
      <c r="U32" s="2">
        <f>U10/Output!U9*Output!U18</f>
        <v>164.2861318226999</v>
      </c>
      <c r="V32" s="2">
        <f>V10/Output!V9*Output!V18</f>
        <v>122.69275196794484</v>
      </c>
      <c r="W32" s="2">
        <f>W10/Output!W9*Output!W18</f>
        <v>57.58802885560857</v>
      </c>
      <c r="X32" s="2">
        <f>X10/Output!X9*Output!X18</f>
        <v>95.485909682198894</v>
      </c>
      <c r="Y32" s="2">
        <f>Y10/Output!Y9*Output!Y18</f>
        <v>0</v>
      </c>
      <c r="Z32" s="2">
        <f>Z10/Output!Z9*Output!Z18</f>
        <v>233.24496318058539</v>
      </c>
      <c r="AA32" s="2">
        <f>AA10/Output!AA9*Output!AA18</f>
        <v>270.44841040247462</v>
      </c>
      <c r="AB32" s="2">
        <f>AB10/Output!AB9*Output!AB18</f>
        <v>162.19592642799907</v>
      </c>
      <c r="AC32" s="2">
        <f>AC10/Output!AC9*Output!AC18</f>
        <v>114.26427635340465</v>
      </c>
      <c r="AD32" s="2">
        <f>AD10/Output!AD9*Output!AD18</f>
        <v>527.12591521704564</v>
      </c>
      <c r="AE32" s="2">
        <f>AE10/Output!AE9*Output!AE18</f>
        <v>15985.996106377683</v>
      </c>
      <c r="AF32" s="2">
        <f>AF10/Output!AF9*Output!AF18</f>
        <v>9043.5949876361628</v>
      </c>
      <c r="AG32" s="2">
        <f>AG10/Output!AG9*Output!AG18</f>
        <v>9.1665643260901355</v>
      </c>
      <c r="AH32" s="2">
        <f>AH10/Output!AH9*Output!AH18</f>
        <v>574.65419374984401</v>
      </c>
      <c r="AI32" s="2">
        <f>AI10/Output!AI9*Output!AI18</f>
        <v>632.74962004348583</v>
      </c>
      <c r="AJ32" s="2">
        <f>AJ10/Output!AJ9*Output!AJ18</f>
        <v>0</v>
      </c>
      <c r="AK32" s="2">
        <f>AK10/Output!AK9*Output!AK18</f>
        <v>15.105136264541068</v>
      </c>
      <c r="AL32" s="2">
        <f>AL10/Output!AL9*Output!AL18</f>
        <v>26.298407225217325</v>
      </c>
      <c r="AM32" s="2">
        <f>AM10/Output!AM9*Output!AM18</f>
        <v>0</v>
      </c>
      <c r="AN32" s="2">
        <f>AN10/Output!AN9*Output!AN18</f>
        <v>5.4107349727647653</v>
      </c>
      <c r="AO32" s="2">
        <f>AO10/Output!AO9*Output!AO18</f>
        <v>87.569904856052759</v>
      </c>
      <c r="AP32" s="2">
        <f>AP10/Output!AP9*Output!AP18</f>
        <v>53.209536839452021</v>
      </c>
      <c r="AQ32" s="2">
        <f>AQ10/Output!AQ9*Output!AQ18</f>
        <v>1.1178301927760776</v>
      </c>
      <c r="AR32" s="2">
        <f>AR10/Output!AR9*Output!AR18</f>
        <v>15.089179738282819</v>
      </c>
      <c r="AS32" s="2">
        <f>AS10/Output!AS9*Output!AS18</f>
        <v>115.55810519219884</v>
      </c>
      <c r="AT32" s="2">
        <f>AT10/Output!AT9*Output!AT18</f>
        <v>14.851689365083375</v>
      </c>
      <c r="AU32" s="2">
        <f>AU10/Output!AU9*Output!AU18</f>
        <v>8.3607352423376788E-2</v>
      </c>
      <c r="AV32" s="2">
        <f>AV10/Output!AV9*Output!AV18</f>
        <v>0.13445708103886675</v>
      </c>
      <c r="AW32" s="2">
        <f>AW10/Output!AW9*Output!AW18</f>
        <v>47.20366040499146</v>
      </c>
      <c r="AX32" s="2">
        <f>AX10/Output!AX9*Output!AX18</f>
        <v>0</v>
      </c>
      <c r="AY32" s="2">
        <f>AY10/Output!AY9*Output!AY18</f>
        <v>9.7270842262246759</v>
      </c>
      <c r="AZ32" s="2">
        <f>AZ10/Output!AZ9*Output!AZ18</f>
        <v>71.062347395268944</v>
      </c>
      <c r="BA32" s="2">
        <f>BA10/Output!BA9*Output!BA18</f>
        <v>27.903549510214081</v>
      </c>
      <c r="BB32" s="2">
        <f>BB10/Output!BB9*Output!BB18</f>
        <v>0</v>
      </c>
      <c r="BC32" s="2">
        <f>BC10/Output!BC9*Output!BC18</f>
        <v>56.325752571439885</v>
      </c>
      <c r="BD32" s="2">
        <f>BD10/Output!BD9*Output!BD18</f>
        <v>4.1357579660084829</v>
      </c>
      <c r="BE32" s="2">
        <f>BE10/Output!BE9*Output!BE18</f>
        <v>359.02117003227926</v>
      </c>
      <c r="BF32" s="2">
        <f>BF10/Output!BF9*Output!BF18</f>
        <v>44.914284325224443</v>
      </c>
      <c r="BH32" s="2">
        <f t="shared" si="1"/>
        <v>32.740409130210566</v>
      </c>
    </row>
    <row r="33" spans="1:60" x14ac:dyDescent="0.25">
      <c r="A33" s="2">
        <v>2034</v>
      </c>
      <c r="B33" s="2">
        <f>B11/Output!B10*Output!B19</f>
        <v>148.87870771677487</v>
      </c>
      <c r="C33" s="2">
        <f>C11/Output!C10*Output!C19</f>
        <v>71.079364001653445</v>
      </c>
      <c r="D33" s="2">
        <f>D11/Output!D10*Output!D19</f>
        <v>572.94886530247891</v>
      </c>
      <c r="E33" s="2">
        <f>E11/Output!E10*Output!E19</f>
        <v>63.607128179447834</v>
      </c>
      <c r="F33" s="2">
        <f>F11/Output!F10*Output!F19</f>
        <v>258.05171857673406</v>
      </c>
      <c r="G33" s="2">
        <f>G11/Output!G10*Output!G19</f>
        <v>86.990749667290743</v>
      </c>
      <c r="H33" s="2">
        <f>H11/Output!H10*Output!H19</f>
        <v>71.407184106003442</v>
      </c>
      <c r="I33" s="2">
        <f>I11/Output!I10*Output!I19</f>
        <v>280.31415595254475</v>
      </c>
      <c r="J33" s="2">
        <f>J11/Output!J10*Output!J19</f>
        <v>271.1263184113123</v>
      </c>
      <c r="K33" s="2">
        <f>K11/Output!K10*Output!K19</f>
        <v>715.29032962093811</v>
      </c>
      <c r="L33" s="2">
        <f>L11/Output!L10*Output!L19</f>
        <v>28.336919421427854</v>
      </c>
      <c r="M33" s="2">
        <f>M11/Output!M10*Output!M19</f>
        <v>33.876443206224167</v>
      </c>
      <c r="N33" s="2">
        <f>N11/Output!N10*Output!N19</f>
        <v>154.88531187607509</v>
      </c>
      <c r="O33" s="2">
        <f>O11/Output!O10*Output!O19</f>
        <v>353.72874284255761</v>
      </c>
      <c r="P33" s="2">
        <f>P11/Output!P10*Output!P19</f>
        <v>544.73190354374583</v>
      </c>
      <c r="Q33" s="2">
        <f>Q11/Output!Q10*Output!Q19</f>
        <v>36.121365603640704</v>
      </c>
      <c r="R33" s="2">
        <f>R11/Output!R10*Output!R19</f>
        <v>43.804343981935439</v>
      </c>
      <c r="S33" s="2">
        <f>S11/Output!S10*Output!S19</f>
        <v>253.02045998876221</v>
      </c>
      <c r="T33" s="2">
        <f>T11/Output!T10*Output!T19</f>
        <v>110.65403961247489</v>
      </c>
      <c r="U33" s="2">
        <f>U11/Output!U10*Output!U19</f>
        <v>177.13726632557004</v>
      </c>
      <c r="V33" s="2">
        <f>V11/Output!V10*Output!V19</f>
        <v>131.27684040469268</v>
      </c>
      <c r="W33" s="2">
        <f>W11/Output!W10*Output!W19</f>
        <v>61.618620439936073</v>
      </c>
      <c r="X33" s="2">
        <f>X11/Output!X10*Output!X19</f>
        <v>106.09272324592125</v>
      </c>
      <c r="Y33" s="2">
        <f>Y11/Output!Y10*Output!Y19</f>
        <v>0</v>
      </c>
      <c r="Z33" s="2">
        <f>Z11/Output!Z10*Output!Z19</f>
        <v>249.55644031569554</v>
      </c>
      <c r="AA33" s="2">
        <f>AA11/Output!AA10*Output!AA19</f>
        <v>289.37456162115859</v>
      </c>
      <c r="AB33" s="2">
        <f>AB11/Output!AB10*Output!AB19</f>
        <v>180.00262755339909</v>
      </c>
      <c r="AC33" s="2">
        <f>AC11/Output!AC10*Output!AC19</f>
        <v>122.2627154043045</v>
      </c>
      <c r="AD33" s="2">
        <f>AD11/Output!AD10*Output!AD19</f>
        <v>564.04300624503765</v>
      </c>
      <c r="AE33" s="2">
        <f>AE11/Output!AE10*Output!AE19</f>
        <v>18541.253524755812</v>
      </c>
      <c r="AF33" s="2">
        <f>AF11/Output!AF10*Output!AF19</f>
        <v>10347.944908630845</v>
      </c>
      <c r="AG33" s="2">
        <f>AG11/Output!AG10*Output!AG19</f>
        <v>16.533707336756915</v>
      </c>
      <c r="AH33" s="2">
        <f>AH11/Output!AH10*Output!AH19</f>
        <v>672.08068505701704</v>
      </c>
      <c r="AI33" s="2">
        <f>AI11/Output!AI10*Output!AI19</f>
        <v>684.50880311873186</v>
      </c>
      <c r="AJ33" s="2">
        <f>AJ11/Output!AJ10*Output!AJ19</f>
        <v>0</v>
      </c>
      <c r="AK33" s="2">
        <f>AK11/Output!AK10*Output!AK19</f>
        <v>18.224960859171933</v>
      </c>
      <c r="AL33" s="2">
        <f>AL11/Output!AL10*Output!AL19</f>
        <v>33.360489879460694</v>
      </c>
      <c r="AM33" s="2">
        <f>AM11/Output!AM10*Output!AM19</f>
        <v>6.7942777680937549</v>
      </c>
      <c r="AN33" s="2">
        <f>AN11/Output!AN10*Output!AN19</f>
        <v>7.486784216544411</v>
      </c>
      <c r="AO33" s="2">
        <f>AO11/Output!AO10*Output!AO19</f>
        <v>122.39492286608838</v>
      </c>
      <c r="AP33" s="2">
        <f>AP11/Output!AP10*Output!AP19</f>
        <v>59.802530873254852</v>
      </c>
      <c r="AQ33" s="2">
        <f>AQ11/Output!AQ10*Output!AQ19</f>
        <v>1.6928956281027121</v>
      </c>
      <c r="AR33" s="2">
        <f>AR11/Output!AR10*Output!AR19</f>
        <v>18.697005211076274</v>
      </c>
      <c r="AS33" s="2">
        <f>AS11/Output!AS10*Output!AS19</f>
        <v>106.602085044109</v>
      </c>
      <c r="AT33" s="2">
        <f>AT11/Output!AT10*Output!AT19</f>
        <v>18.391576739404332</v>
      </c>
      <c r="AU33" s="2">
        <f>AU11/Output!AU10*Output!AU19</f>
        <v>0.34912817592759643</v>
      </c>
      <c r="AV33" s="2">
        <f>AV11/Output!AV10*Output!AV19</f>
        <v>0.96305801717030515</v>
      </c>
      <c r="AW33" s="2">
        <f>AW11/Output!AW10*Output!AW19</f>
        <v>53.258081050558133</v>
      </c>
      <c r="AX33" s="2">
        <f>AX11/Output!AX10*Output!AX19</f>
        <v>0</v>
      </c>
      <c r="AY33" s="2">
        <f>AY11/Output!AY10*Output!AY19</f>
        <v>10.486110825627732</v>
      </c>
      <c r="AZ33" s="2">
        <f>AZ11/Output!AZ10*Output!AZ19</f>
        <v>76.607151053023287</v>
      </c>
      <c r="BA33" s="2">
        <f>BA11/Output!BA10*Output!BA19</f>
        <v>30.081525885998541</v>
      </c>
      <c r="BB33" s="2">
        <f>BB11/Output!BB10*Output!BB19</f>
        <v>0</v>
      </c>
      <c r="BC33" s="2">
        <f>BC11/Output!BC10*Output!BC19</f>
        <v>69.212940201010383</v>
      </c>
      <c r="BD33" s="2">
        <f>BD11/Output!BD10*Output!BD19</f>
        <v>4.6888301965626544</v>
      </c>
      <c r="BE33" s="2">
        <f>BE11/Output!BE10*Output!BE19</f>
        <v>386.60077232348607</v>
      </c>
      <c r="BF33" s="2">
        <f>BF11/Output!BF10*Output!BF19</f>
        <v>48.057414417034323</v>
      </c>
      <c r="BH33" s="2">
        <f t="shared" si="1"/>
        <v>37.316293023298613</v>
      </c>
    </row>
    <row r="34" spans="1:60" x14ac:dyDescent="0.25">
      <c r="A34" s="2">
        <v>2035</v>
      </c>
      <c r="B34" s="2">
        <f>B12/Output!B11*Output!B20</f>
        <v>148.19501213578232</v>
      </c>
      <c r="C34" s="2">
        <f>C12/Output!C11*Output!C20</f>
        <v>70.75251202315728</v>
      </c>
      <c r="D34" s="2">
        <f>D12/Output!D11*Output!D20</f>
        <v>572.25990029613013</v>
      </c>
      <c r="E34" s="2">
        <f>E12/Output!E11*Output!E20</f>
        <v>63.313765198225802</v>
      </c>
      <c r="F34" s="2">
        <f>F12/Output!F11*Output!F20</f>
        <v>257.1058468496895</v>
      </c>
      <c r="G34" s="2">
        <f>G12/Output!G11*Output!G20</f>
        <v>86.591737734853027</v>
      </c>
      <c r="H34" s="2">
        <f>H12/Output!H11*Output!H20</f>
        <v>71.08049801200805</v>
      </c>
      <c r="I34" s="2">
        <f>I12/Output!I11*Output!I20</f>
        <v>279.02235904342808</v>
      </c>
      <c r="J34" s="2">
        <f>J12/Output!J11*Output!J20</f>
        <v>289.03596882902167</v>
      </c>
      <c r="K34" s="2">
        <f>K12/Output!K11*Output!K20</f>
        <v>711.98343395528502</v>
      </c>
      <c r="L34" s="2">
        <f>L12/Output!L11*Output!L20</f>
        <v>28.207506390963612</v>
      </c>
      <c r="M34" s="2">
        <f>M12/Output!M11*Output!M20</f>
        <v>34.197632987896533</v>
      </c>
      <c r="N34" s="2">
        <f>N12/Output!N11*Output!N20</f>
        <v>154.17625451742677</v>
      </c>
      <c r="O34" s="2">
        <f>O12/Output!O11*Output!O20</f>
        <v>352.10734894583163</v>
      </c>
      <c r="P34" s="2">
        <f>P12/Output!P11*Output!P20</f>
        <v>544.07628281496363</v>
      </c>
      <c r="Q34" s="2">
        <f>Q12/Output!Q11*Output!Q20</f>
        <v>35.956475182104256</v>
      </c>
      <c r="R34" s="2">
        <f>R12/Output!R11*Output!R20</f>
        <v>43.603274613076302</v>
      </c>
      <c r="S34" s="2">
        <f>S12/Output!S11*Output!S20</f>
        <v>251.86622518393702</v>
      </c>
      <c r="T34" s="2">
        <f>T12/Output!T11*Output!T20</f>
        <v>110.51462150134557</v>
      </c>
      <c r="U34" s="2">
        <f>U12/Output!U11*Output!U20</f>
        <v>177.6996561918059</v>
      </c>
      <c r="V34" s="2">
        <f>V12/Output!V11*Output!V20</f>
        <v>130.67696107463124</v>
      </c>
      <c r="W34" s="2">
        <f>W12/Output!W11*Output!W20</f>
        <v>61.332832433159766</v>
      </c>
      <c r="X34" s="2">
        <f>X12/Output!X11*Output!X20</f>
        <v>109.35262506404945</v>
      </c>
      <c r="Y34" s="2">
        <f>Y12/Output!Y11*Output!Y20</f>
        <v>0</v>
      </c>
      <c r="Z34" s="2">
        <f>Z12/Output!Z11*Output!Z20</f>
        <v>248.41220835694043</v>
      </c>
      <c r="AA34" s="2">
        <f>AA12/Output!AA11*Output!AA20</f>
        <v>288.04389906781711</v>
      </c>
      <c r="AB34" s="2">
        <f>AB12/Output!AB11*Output!AB20</f>
        <v>185.85708888620084</v>
      </c>
      <c r="AC34" s="2">
        <f>AC12/Output!AC11*Output!AC20</f>
        <v>121.70210843743092</v>
      </c>
      <c r="AD34" s="2">
        <f>AD12/Output!AD11*Output!AD20</f>
        <v>561.44079958518978</v>
      </c>
      <c r="AE34" s="2">
        <f>AE12/Output!AE11*Output!AE20</f>
        <v>19717.677504231309</v>
      </c>
      <c r="AF34" s="2">
        <f>AF12/Output!AF11*Output!AF20</f>
        <v>10652.623155070534</v>
      </c>
      <c r="AG34" s="2">
        <f>AG12/Output!AG11*Output!AG20</f>
        <v>24.28111691361104</v>
      </c>
      <c r="AH34" s="2">
        <f>AH12/Output!AH11*Output!AH20</f>
        <v>720.74251475553774</v>
      </c>
      <c r="AI34" s="2">
        <f>AI12/Output!AI11*Output!AI20</f>
        <v>683.67877930674194</v>
      </c>
      <c r="AJ34" s="2">
        <f>AJ12/Output!AJ11*Output!AJ20</f>
        <v>28.557668831341843</v>
      </c>
      <c r="AK34" s="2">
        <f>AK12/Output!AK11*Output!AK20</f>
        <v>20.099491529080876</v>
      </c>
      <c r="AL34" s="2">
        <f>AL12/Output!AL11*Output!AL20</f>
        <v>38.762537945459336</v>
      </c>
      <c r="AM34" s="2">
        <f>AM12/Output!AM11*Output!AM20</f>
        <v>24.366393000289424</v>
      </c>
      <c r="AN34" s="2">
        <f>AN12/Output!AN11*Output!AN20</f>
        <v>9.2884497492989411</v>
      </c>
      <c r="AO34" s="2">
        <f>AO12/Output!AO11*Output!AO20</f>
        <v>154.83381349290136</v>
      </c>
      <c r="AP34" s="2">
        <f>AP12/Output!AP11*Output!AP20</f>
        <v>61.701293064560502</v>
      </c>
      <c r="AQ34" s="2">
        <f>AQ12/Output!AQ11*Output!AQ20</f>
        <v>2.2197096337040683</v>
      </c>
      <c r="AR34" s="2">
        <f>AR12/Output!AR11*Output!AR20</f>
        <v>20.935856945056457</v>
      </c>
      <c r="AS34" s="2">
        <f>AS12/Output!AS11*Output!AS20</f>
        <v>92.747269118109585</v>
      </c>
      <c r="AT34" s="2">
        <f>AT12/Output!AT11*Output!AT20</f>
        <v>20.889513236577343</v>
      </c>
      <c r="AU34" s="2">
        <f>AU12/Output!AU11*Output!AU20</f>
        <v>0.61075140602728439</v>
      </c>
      <c r="AV34" s="2">
        <f>AV12/Output!AV11*Output!AV20</f>
        <v>1.8715724967021752</v>
      </c>
      <c r="AW34" s="2">
        <f>AW12/Output!AW11*Output!AW20</f>
        <v>53.153158285718561</v>
      </c>
      <c r="AX34" s="2">
        <f>AX12/Output!AX11*Output!AX20</f>
        <v>0</v>
      </c>
      <c r="AY34" s="2">
        <f>AY12/Output!AY11*Output!AY20</f>
        <v>10.462054351845318</v>
      </c>
      <c r="AZ34" s="2">
        <f>AZ12/Output!AZ11*Output!AZ20</f>
        <v>76.431139881129468</v>
      </c>
      <c r="BA34" s="2">
        <f>BA12/Output!BA11*Output!BA20</f>
        <v>30.0129630163119</v>
      </c>
      <c r="BB34" s="2">
        <f>BB12/Output!BB11*Output!BB20</f>
        <v>0</v>
      </c>
      <c r="BC34" s="2">
        <f>BC12/Output!BC11*Output!BC20</f>
        <v>74.688653464308061</v>
      </c>
      <c r="BD34" s="2">
        <f>BD12/Output!BD11*Output!BD20</f>
        <v>4.9134261308930087</v>
      </c>
      <c r="BE34" s="2">
        <f>BE12/Output!BE11*Output!BE20</f>
        <v>385.57827507572449</v>
      </c>
      <c r="BF34" s="2">
        <f>BF12/Output!BF11*Output!BF20</f>
        <v>47.836426775906148</v>
      </c>
      <c r="BH34" s="2">
        <f t="shared" si="1"/>
        <v>38.947528323021032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0.13262145191654393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0.1190626636890199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4.0390747506103778E-3</v>
      </c>
      <c r="AV41" s="2">
        <f>AV8/Output!AV7*Output!AV34*0.0114</f>
        <v>6.4371155097956851</v>
      </c>
      <c r="AW41" s="2">
        <f>AW8/Output!AW7*Output!AW34*0.0114</f>
        <v>0</v>
      </c>
      <c r="AX41" s="2">
        <f>AX8/Output!AX7*Output!AX34*0.0114</f>
        <v>1.5153825484036298E-2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6.7079925256358957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0.12685012072814983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4.2606285761943767E-3</v>
      </c>
      <c r="AV42" s="2">
        <f>AV9/Output!AV8*Output!AV35*0.0114</f>
        <v>4.8589351796670961</v>
      </c>
      <c r="AW42" s="2">
        <f>AW9/Output!AW8*Output!AW35*0.0114</f>
        <v>0</v>
      </c>
      <c r="AX42" s="2">
        <f>AX9/Output!AX8*Output!AX35*0.0114</f>
        <v>1.5985052489110467E-2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5.006030981460551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0.12542140460129567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1.5683928944552325E-2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0.14110533354584798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1.4469397386550172E-2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1.4469397386550172E-2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1.2625518625723885E-2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1.2625518625723885E-2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143.45102178264892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8832.0072641075421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8.9754582858901912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155.20407097482726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6683.598601567398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6.8388026725422248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162.06021314528309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0.1620602131452831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157.44574826760359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0.1574457482676036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141.61019687632466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0.14161019687632467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0.6440531250642344</v>
      </c>
      <c r="C63" s="2">
        <f>C8*Output!C52/10^9</f>
        <v>0.6501803963106435</v>
      </c>
      <c r="D63" s="2">
        <f>D8*Output!D52/10^9</f>
        <v>4.3918595077824536</v>
      </c>
      <c r="E63" s="2">
        <f>E8*Output!E52/10^9</f>
        <v>0.1735374507043721</v>
      </c>
      <c r="F63" s="2">
        <f>F8*Output!F52/10^9</f>
        <v>0.7994425833120915</v>
      </c>
      <c r="G63" s="2">
        <f>G8*Output!G52/10^9</f>
        <v>0.70529686290336047</v>
      </c>
      <c r="H63" s="2">
        <f>H8*Output!H52/10^9</f>
        <v>0.827479571049199</v>
      </c>
      <c r="I63" s="2">
        <f>I8*Output!I52/10^9</f>
        <v>0.57814423098341772</v>
      </c>
      <c r="J63" s="2">
        <f>J8*Output!J52/10^9</f>
        <v>3.3289332029723768</v>
      </c>
      <c r="K63" s="2">
        <f>K8*Output!K52/10^9</f>
        <v>6.1938656790380442</v>
      </c>
      <c r="L63" s="2">
        <f>L8*Output!L52/10^9</f>
        <v>0.16651317749458783</v>
      </c>
      <c r="M63" s="2">
        <f>M8*Output!M52/10^9</f>
        <v>8.2079454136948976E-2</v>
      </c>
      <c r="N63" s="2">
        <f>N8*Output!N52/10^9</f>
        <v>2.0299913147427313</v>
      </c>
      <c r="O63" s="2">
        <f>O8*Output!O52/10^9</f>
        <v>3.099546063997372</v>
      </c>
      <c r="P63" s="2">
        <f>P8*Output!P52/10^9</f>
        <v>2.5573475698980856</v>
      </c>
      <c r="Q63" s="2">
        <f>Q8*Output!Q52/10^9</f>
        <v>0.24544838531485369</v>
      </c>
      <c r="R63" s="2">
        <f>R8*Output!R52/10^9</f>
        <v>0.1951465807346455</v>
      </c>
      <c r="S63" s="2">
        <f>S8*Output!S52/10^9</f>
        <v>1.9542639247532461</v>
      </c>
      <c r="T63" s="2">
        <f>T8*Output!T52/10^9</f>
        <v>0.75977710988190483</v>
      </c>
      <c r="U63" s="2">
        <f>U8*Output!U52/10^9</f>
        <v>0.49231242362263034</v>
      </c>
      <c r="V63" s="2">
        <f>V8*Output!V52/10^9</f>
        <v>0.79881944226157375</v>
      </c>
      <c r="W63" s="2">
        <f>W8*Output!W52/10^9</f>
        <v>0.36551638717962875</v>
      </c>
      <c r="X63" s="2">
        <f>X8*Output!X52/10^9</f>
        <v>0.4154517577174362</v>
      </c>
      <c r="Y63" s="2">
        <f>Y8*Output!Y52/10^9</f>
        <v>0.1968610633030895</v>
      </c>
      <c r="Z63" s="2">
        <f>Z8*Output!Z52/10^9</f>
        <v>1.4966168978594248</v>
      </c>
      <c r="AA63" s="2">
        <f>AA8*Output!AA52/10^9</f>
        <v>0.87096407519755348</v>
      </c>
      <c r="AB63" s="2">
        <f>AB8*Output!AB52/10^9</f>
        <v>1.7380413286028926</v>
      </c>
      <c r="AC63" s="2">
        <f>AC8*Output!AC52/10^9</f>
        <v>0.1659911786894574</v>
      </c>
      <c r="AD63" s="2">
        <f>AD8*Output!AD52/10^9</f>
        <v>6.1707733719095632</v>
      </c>
      <c r="AE63" s="2">
        <f>AE8*Output!AE52/10^9</f>
        <v>73.413483644893248</v>
      </c>
      <c r="AF63" s="2">
        <f>AF8*Output!AF52/10^9</f>
        <v>19.140895003144127</v>
      </c>
      <c r="AG63" s="2">
        <f>AG8*Output!AG52/10^9</f>
        <v>0.74811996395624381</v>
      </c>
      <c r="AH63" s="2">
        <f>AH8*Output!AH52/10^9</f>
        <v>1.4207842542673739</v>
      </c>
      <c r="AI63" s="2">
        <f>AI8*Output!AI52/10^9</f>
        <v>0.94966824683126994</v>
      </c>
      <c r="AJ63" s="2">
        <f>AJ8*Output!AJ52/10^9</f>
        <v>0.40916381389121703</v>
      </c>
      <c r="AK63" s="2">
        <f>AK8*Output!AK52/10^9</f>
        <v>0.1066772861485291</v>
      </c>
      <c r="AL63" s="2">
        <f>AL8*Output!AL52/10^9</f>
        <v>0.32297089811714863</v>
      </c>
      <c r="AM63" s="2">
        <f>AM8*Output!AM52/10^9</f>
        <v>1.5389440352797816</v>
      </c>
      <c r="AN63" s="2">
        <f>AN8*Output!AN52/10^9</f>
        <v>0.13478351195626356</v>
      </c>
      <c r="AO63" s="2">
        <f>AO8*Output!AO52/10^9</f>
        <v>0.43152843388109863</v>
      </c>
      <c r="AP63" s="2">
        <f>AP8*Output!AP52/10^9</f>
        <v>0.15683216550709927</v>
      </c>
      <c r="AQ63" s="2">
        <f>AQ8*Output!AQ52/10^9</f>
        <v>3.9435965557090714E-3</v>
      </c>
      <c r="AR63" s="2">
        <f>AR8*Output!AR52/10^9</f>
        <v>0.10498543146550175</v>
      </c>
      <c r="AS63" s="2">
        <f>AS8*Output!AS52/10^9</f>
        <v>2.4800406666446045E-2</v>
      </c>
      <c r="AT63" s="2">
        <f>AT8*Output!AT52/10^9</f>
        <v>7.0460553961517883E-3</v>
      </c>
      <c r="AU63" s="2">
        <f>AU8*Output!AU52/10^9</f>
        <v>8.1360987421049413E-3</v>
      </c>
      <c r="AV63" s="2">
        <f>AV8*Output!AV52/10^9</f>
        <v>0.6597270420752428</v>
      </c>
      <c r="AW63" s="2">
        <f>AW8*Output!AW52/10^9</f>
        <v>0.24941171674182927</v>
      </c>
      <c r="AX63" s="2">
        <f>AX8*Output!AX52/10^9</f>
        <v>5.7429430493817261E-2</v>
      </c>
      <c r="AY63" s="2">
        <f>AY8*Output!AY52/10^9</f>
        <v>6.2758236227752843E-3</v>
      </c>
      <c r="AZ63" s="2">
        <f>AZ8*Output!AZ52/10^9</f>
        <v>0.21900434335907856</v>
      </c>
      <c r="BA63" s="2">
        <f>BA8*Output!BA52/10^9</f>
        <v>8.5964294490243287E-2</v>
      </c>
      <c r="BB63" s="2">
        <f>BB8*Output!BB52/10^9</f>
        <v>6.7082201199712477E-2</v>
      </c>
      <c r="BC63" s="2">
        <f>BC8*Output!BC52/10^9</f>
        <v>0.1347170397582938</v>
      </c>
      <c r="BD63" s="2">
        <f>BD8*Output!BD52/10^9</f>
        <v>2.2412748794248424E-2</v>
      </c>
      <c r="BE63" s="2">
        <f>BE8*Output!BE52/10^9</f>
        <v>0.55218534182741041</v>
      </c>
      <c r="BF63" s="2">
        <f>BF8*Output!BF52/10^9</f>
        <v>8.7172266107983162E-2</v>
      </c>
      <c r="BH63" s="2">
        <f t="shared" si="4"/>
        <v>143.1583992125878</v>
      </c>
    </row>
    <row r="64" spans="1:60" x14ac:dyDescent="0.25">
      <c r="A64" s="2">
        <v>2032</v>
      </c>
      <c r="B64" s="2">
        <f>B9*Output!B53/10^9</f>
        <v>0.65154228251308011</v>
      </c>
      <c r="C64" s="2">
        <f>C9*Output!C53/10^9</f>
        <v>0.65562366551791762</v>
      </c>
      <c r="D64" s="2">
        <f>D9*Output!D53/10^9</f>
        <v>4.52220994599171</v>
      </c>
      <c r="E64" s="2">
        <f>E9*Output!E53/10^9</f>
        <v>0.17618333448204998</v>
      </c>
      <c r="F64" s="2">
        <f>F9*Output!F53/10^9</f>
        <v>0.81443860892365205</v>
      </c>
      <c r="G64" s="2">
        <f>G9*Output!G53/10^9</f>
        <v>0.711466026334303</v>
      </c>
      <c r="H64" s="2">
        <f>H9*Output!H53/10^9</f>
        <v>0.83389813867399931</v>
      </c>
      <c r="I64" s="2">
        <f>I9*Output!I53/10^9</f>
        <v>0.5887873553682994</v>
      </c>
      <c r="J64" s="2">
        <f>J9*Output!J53/10^9</f>
        <v>3.362055620866002</v>
      </c>
      <c r="K64" s="2">
        <f>K9*Output!K53/10^9</f>
        <v>6.2467420582932487</v>
      </c>
      <c r="L64" s="2">
        <f>L9*Output!L53/10^9</f>
        <v>0.16817811923241888</v>
      </c>
      <c r="M64" s="2">
        <f>M9*Output!M53/10^9</f>
        <v>8.3275283455678917E-2</v>
      </c>
      <c r="N64" s="2">
        <f>N9*Output!N53/10^9</f>
        <v>2.0451951445829146</v>
      </c>
      <c r="O64" s="2">
        <f>O9*Output!O53/10^9</f>
        <v>3.125894733147192</v>
      </c>
      <c r="P64" s="2">
        <f>P9*Output!P53/10^9</f>
        <v>2.6414688139259406</v>
      </c>
      <c r="Q64" s="2">
        <f>Q9*Output!Q53/10^9</f>
        <v>0.24775156759655961</v>
      </c>
      <c r="R64" s="2">
        <f>R9*Output!R53/10^9</f>
        <v>0.19738094929763025</v>
      </c>
      <c r="S64" s="2">
        <f>S9*Output!S53/10^9</f>
        <v>1.9716786653872413</v>
      </c>
      <c r="T64" s="2">
        <f>T9*Output!T53/10^9</f>
        <v>0.78343848349802436</v>
      </c>
      <c r="U64" s="2">
        <f>U9*Output!U53/10^9</f>
        <v>0.50122717660873983</v>
      </c>
      <c r="V64" s="2">
        <f>V9*Output!V53/10^9</f>
        <v>0.806682493773897</v>
      </c>
      <c r="W64" s="2">
        <f>W9*Output!W53/10^9</f>
        <v>0.36915544970995295</v>
      </c>
      <c r="X64" s="2">
        <f>X9*Output!X53/10^9</f>
        <v>0.42067775041925182</v>
      </c>
      <c r="Y64" s="2">
        <f>Y9*Output!Y53/10^9</f>
        <v>0.20017834588287492</v>
      </c>
      <c r="Z64" s="2">
        <f>Z9*Output!Z53/10^9</f>
        <v>1.5114441540705494</v>
      </c>
      <c r="AA64" s="2">
        <f>AA9*Output!AA53/10^9</f>
        <v>0.88344544426878779</v>
      </c>
      <c r="AB64" s="2">
        <f>AB9*Output!AB53/10^9</f>
        <v>1.7573998012333425</v>
      </c>
      <c r="AC64" s="2">
        <f>AC9*Output!AC53/10^9</f>
        <v>0.17016370233641959</v>
      </c>
      <c r="AD64" s="2">
        <f>AD9*Output!AD53/10^9</f>
        <v>6.2194834812168835</v>
      </c>
      <c r="AE64" s="2">
        <f>AE9*Output!AE53/10^9</f>
        <v>76.197866290996785</v>
      </c>
      <c r="AF64" s="2">
        <f>AF9*Output!AF53/10^9</f>
        <v>20.308670112389382</v>
      </c>
      <c r="AG64" s="2">
        <f>AG9*Output!AG53/10^9</f>
        <v>0.77433593438421222</v>
      </c>
      <c r="AH64" s="2">
        <f>AH9*Output!AH53/10^9</f>
        <v>1.4827520385435007</v>
      </c>
      <c r="AI64" s="2">
        <f>AI9*Output!AI53/10^9</f>
        <v>0.98797584125509053</v>
      </c>
      <c r="AJ64" s="2">
        <f>AJ9*Output!AJ53/10^9</f>
        <v>0.43899301859892736</v>
      </c>
      <c r="AK64" s="2">
        <f>AK9*Output!AK53/10^9</f>
        <v>0.11231848615959894</v>
      </c>
      <c r="AL64" s="2">
        <f>AL9*Output!AL53/10^9</f>
        <v>0.33471870001446996</v>
      </c>
      <c r="AM64" s="2">
        <f>AM9*Output!AM53/10^9</f>
        <v>1.633733805985764</v>
      </c>
      <c r="AN64" s="2">
        <f>AN9*Output!AN53/10^9</f>
        <v>0.14119243716472055</v>
      </c>
      <c r="AO64" s="2">
        <f>AO9*Output!AO53/10^9</f>
        <v>0.44903243810911958</v>
      </c>
      <c r="AP64" s="2">
        <f>AP9*Output!AP53/10^9</f>
        <v>0.16431749568797402</v>
      </c>
      <c r="AQ64" s="2">
        <f>AQ9*Output!AQ53/10^9</f>
        <v>4.4173088853528674E-3</v>
      </c>
      <c r="AR64" s="2">
        <f>AR9*Output!AR53/10^9</f>
        <v>0.1076425299892565</v>
      </c>
      <c r="AS64" s="2">
        <f>AS9*Output!AS53/10^9</f>
        <v>2.5970211132383413E-2</v>
      </c>
      <c r="AT64" s="2">
        <f>AT9*Output!AT53/10^9</f>
        <v>7.8794916034384821E-3</v>
      </c>
      <c r="AU64" s="2">
        <f>AU9*Output!AU53/10^9</f>
        <v>7.6681995318687119E-3</v>
      </c>
      <c r="AV64" s="2">
        <f>AV9*Output!AV53/10^9</f>
        <v>0.5092508470513154</v>
      </c>
      <c r="AW64" s="2">
        <f>AW9*Output!AW53/10^9</f>
        <v>0.25600835489657026</v>
      </c>
      <c r="AX64" s="2">
        <f>AX9*Output!AX53/10^9</f>
        <v>5.9734686348701105E-2</v>
      </c>
      <c r="AY64" s="2">
        <f>AY9*Output!AY53/10^9</f>
        <v>6.5471734862848439E-3</v>
      </c>
      <c r="AZ64" s="2">
        <f>AZ9*Output!AZ53/10^9</f>
        <v>0.22547379663299005</v>
      </c>
      <c r="BA64" s="2">
        <f>BA9*Output!BA53/10^9</f>
        <v>8.8407456261927336E-2</v>
      </c>
      <c r="BB64" s="2">
        <f>BB9*Output!BB53/10^9</f>
        <v>6.91644723145729E-2</v>
      </c>
      <c r="BC64" s="2">
        <f>BC9*Output!BC53/10^9</f>
        <v>0.13808247132856716</v>
      </c>
      <c r="BD64" s="2">
        <f>BD9*Output!BD53/10^9</f>
        <v>2.3017906465979329E-2</v>
      </c>
      <c r="BE64" s="2">
        <f>BE9*Output!BE53/10^9</f>
        <v>0.57236398250059972</v>
      </c>
      <c r="BF64" s="2">
        <f>BF9*Output!BF53/10^9</f>
        <v>8.8931819037532209E-2</v>
      </c>
      <c r="BH64" s="2">
        <f t="shared" si="4"/>
        <v>147.88353390336553</v>
      </c>
    </row>
    <row r="65" spans="1:60" x14ac:dyDescent="0.25">
      <c r="A65" s="2">
        <v>2033</v>
      </c>
      <c r="B65" s="2">
        <f>B10*Output!B54/10^9</f>
        <v>0.61403289714644638</v>
      </c>
      <c r="C65" s="2">
        <f>C10*Output!C54/10^9</f>
        <v>0.61579232454483424</v>
      </c>
      <c r="D65" s="2">
        <f>D10*Output!D54/10^9</f>
        <v>4.3185286922395631</v>
      </c>
      <c r="E65" s="2">
        <f>E10*Output!E54/10^9</f>
        <v>0.16665926247537302</v>
      </c>
      <c r="F65" s="2">
        <f>F10*Output!F54/10^9</f>
        <v>0.77122790009253872</v>
      </c>
      <c r="G65" s="2">
        <f>G10*Output!G54/10^9</f>
        <v>0.66850314359226792</v>
      </c>
      <c r="H65" s="2">
        <f>H10*Output!H54/10^9</f>
        <v>0.78273233277937904</v>
      </c>
      <c r="I65" s="2">
        <f>I10*Output!I54/10^9</f>
        <v>0.55875433163498811</v>
      </c>
      <c r="J65" s="2">
        <f>J10*Output!J54/10^9</f>
        <v>3.1606727539467001</v>
      </c>
      <c r="K65" s="2">
        <f>K10*Output!K54/10^9</f>
        <v>5.8682373939242343</v>
      </c>
      <c r="L65" s="2">
        <f>L10*Output!L54/10^9</f>
        <v>0.15822851532710569</v>
      </c>
      <c r="M65" s="2">
        <f>M10*Output!M54/10^9</f>
        <v>7.8592171003750211E-2</v>
      </c>
      <c r="N65" s="2">
        <f>N10*Output!N54/10^9</f>
        <v>1.9191702604345431</v>
      </c>
      <c r="O65" s="2">
        <f>O10*Output!O54/10^9</f>
        <v>2.9363785384576877</v>
      </c>
      <c r="P65" s="2">
        <f>P10*Output!P54/10^9</f>
        <v>2.5292684057264765</v>
      </c>
      <c r="Q65" s="2">
        <f>Q10*Output!Q54/10^9</f>
        <v>0.23294524607514402</v>
      </c>
      <c r="R65" s="2">
        <f>R10*Output!R54/10^9</f>
        <v>0.18598323189561972</v>
      </c>
      <c r="S65" s="2">
        <f>S10*Output!S54/10^9</f>
        <v>1.8529320709573383</v>
      </c>
      <c r="T65" s="2">
        <f>T10*Output!T54/10^9</f>
        <v>0.74882602390837194</v>
      </c>
      <c r="U65" s="2">
        <f>U10*Output!U54/10^9</f>
        <v>0.47531614297031627</v>
      </c>
      <c r="V65" s="2">
        <f>V10*Output!V54/10^9</f>
        <v>0.75883505235397997</v>
      </c>
      <c r="W65" s="2">
        <f>W10*Output!W54/10^9</f>
        <v>0.3473003505334824</v>
      </c>
      <c r="X65" s="2">
        <f>X10*Output!X54/10^9</f>
        <v>0.39664281339297075</v>
      </c>
      <c r="Y65" s="2">
        <f>Y10*Output!Y54/10^9</f>
        <v>0.18952068219453946</v>
      </c>
      <c r="Z65" s="2">
        <f>Z10*Output!Z54/10^9</f>
        <v>1.4218900257703047</v>
      </c>
      <c r="AA65" s="2">
        <f>AA10*Output!AA54/10^9</f>
        <v>0.83490437468849732</v>
      </c>
      <c r="AB65" s="2">
        <f>AB10*Output!AB54/10^9</f>
        <v>1.6548636467886777</v>
      </c>
      <c r="AC65" s="2">
        <f>AC10*Output!AC54/10^9</f>
        <v>0.16257732429479371</v>
      </c>
      <c r="AD65" s="2">
        <f>AD10*Output!AD54/10^9</f>
        <v>5.8387046402320797</v>
      </c>
      <c r="AE65" s="2">
        <f>AE10*Output!AE54/10^9</f>
        <v>73.19545068852463</v>
      </c>
      <c r="AF65" s="2">
        <f>AF10*Output!AF54/10^9</f>
        <v>19.861855739030407</v>
      </c>
      <c r="AG65" s="2">
        <f>AG10*Output!AG54/10^9</f>
        <v>0.75026816651728989</v>
      </c>
      <c r="AH65" s="2">
        <f>AH10*Output!AH54/10^9</f>
        <v>1.4326892685417765</v>
      </c>
      <c r="AI65" s="2">
        <f>AI10*Output!AI54/10^9</f>
        <v>0.95538446647592279</v>
      </c>
      <c r="AJ65" s="2">
        <f>AJ10*Output!AJ54/10^9</f>
        <v>0.43557611282473851</v>
      </c>
      <c r="AK65" s="2">
        <f>AK10*Output!AK54/10^9</f>
        <v>0.10948520383735162</v>
      </c>
      <c r="AL65" s="2">
        <f>AL10*Output!AL54/10^9</f>
        <v>0.32126676479677485</v>
      </c>
      <c r="AM65" s="2">
        <f>AM10*Output!AM54/10^9</f>
        <v>1.4817984429242834</v>
      </c>
      <c r="AN65" s="2">
        <f>AN10*Output!AN54/10^9</f>
        <v>0.13685288814884797</v>
      </c>
      <c r="AO65" s="2">
        <f>AO10*Output!AO54/10^9</f>
        <v>0.432165073489433</v>
      </c>
      <c r="AP65" s="2">
        <f>AP10*Output!AP54/10^9</f>
        <v>0.15949492678292349</v>
      </c>
      <c r="AQ65" s="2">
        <f>AQ10*Output!AQ54/10^9</f>
        <v>4.5324094639964336E-3</v>
      </c>
      <c r="AR65" s="2">
        <f>AR10*Output!AR54/10^9</f>
        <v>0.10245812987477741</v>
      </c>
      <c r="AS65" s="2">
        <f>AS10*Output!AS54/10^9</f>
        <v>2.5262271672945508E-2</v>
      </c>
      <c r="AT65" s="2">
        <f>AT10*Output!AT54/10^9</f>
        <v>8.0756430214872204E-3</v>
      </c>
      <c r="AU65" s="2">
        <f>AU10*Output!AU54/10^9</f>
        <v>6.3579794391219798E-3</v>
      </c>
      <c r="AV65" s="2">
        <f>AV10*Output!AV54/10^9</f>
        <v>3.1719821984954773E-2</v>
      </c>
      <c r="AW65" s="2">
        <f>AW10*Output!AW54/10^9</f>
        <v>0.24367433920540449</v>
      </c>
      <c r="AX65" s="2">
        <f>AX10*Output!AX54/10^9</f>
        <v>5.706500391418743E-2</v>
      </c>
      <c r="AY65" s="2">
        <f>AY10*Output!AY54/10^9</f>
        <v>6.4753284087115644E-3</v>
      </c>
      <c r="AZ65" s="2">
        <f>AZ10*Output!AZ54/10^9</f>
        <v>0.21556396975546907</v>
      </c>
      <c r="BA65" s="2">
        <f>BA10*Output!BA54/10^9</f>
        <v>8.4523028264443745E-2</v>
      </c>
      <c r="BB65" s="2">
        <f>BB10*Output!BB54/10^9</f>
        <v>6.6175092860549303E-2</v>
      </c>
      <c r="BC65" s="2">
        <f>BC10*Output!BC54/10^9</f>
        <v>0.13153562320321019</v>
      </c>
      <c r="BD65" s="2">
        <f>BD10*Output!BD54/10^9</f>
        <v>2.1940096158057087E-2</v>
      </c>
      <c r="BE65" s="2">
        <f>BE10*Output!BE54/10^9</f>
        <v>0.55135499080756967</v>
      </c>
      <c r="BF65" s="2">
        <f>BF10*Output!BF54/10^9</f>
        <v>8.454714278538232E-2</v>
      </c>
      <c r="BH65" s="2">
        <f t="shared" si="4"/>
        <v>141.16156916209658</v>
      </c>
    </row>
    <row r="66" spans="1:60" x14ac:dyDescent="0.25">
      <c r="A66" s="2">
        <v>2034</v>
      </c>
      <c r="B66" s="2">
        <f>B11*Output!B55/10^9</f>
        <v>0.54518361642472757</v>
      </c>
      <c r="C66" s="2">
        <f>C11*Output!C55/10^9</f>
        <v>0.54480277834907564</v>
      </c>
      <c r="D66" s="2">
        <f>D11*Output!D55/10^9</f>
        <v>3.8646205430691252</v>
      </c>
      <c r="E66" s="2">
        <f>E11*Output!E55/10^9</f>
        <v>0.14854850889939503</v>
      </c>
      <c r="F66" s="2">
        <f>F11*Output!F55/10^9</f>
        <v>0.68734914745958586</v>
      </c>
      <c r="G66" s="2">
        <f>G11*Output!G55/10^9</f>
        <v>0.59168124167463854</v>
      </c>
      <c r="H66" s="2">
        <f>H11*Output!H55/10^9</f>
        <v>0.69202777469095744</v>
      </c>
      <c r="I66" s="2">
        <f>I11*Output!I55/10^9</f>
        <v>0.49970023622524939</v>
      </c>
      <c r="J66" s="2">
        <f>J11*Output!J55/10^9</f>
        <v>2.7970292618633779</v>
      </c>
      <c r="K66" s="2">
        <f>K11*Output!K55/10^9</f>
        <v>5.1926836647081922</v>
      </c>
      <c r="L66" s="2">
        <f>L11*Output!L55/10^9</f>
        <v>0.14023791716855957</v>
      </c>
      <c r="M66" s="2">
        <f>M11*Output!M55/10^9</f>
        <v>6.9795528860024547E-2</v>
      </c>
      <c r="N66" s="2">
        <f>N11*Output!N55/10^9</f>
        <v>1.6962715667307624</v>
      </c>
      <c r="O66" s="2">
        <f>O11*Output!O55/10^9</f>
        <v>2.5982371202982524</v>
      </c>
      <c r="P66" s="2">
        <f>P11*Output!P55/10^9</f>
        <v>2.2686180007561036</v>
      </c>
      <c r="Q66" s="2">
        <f>Q11*Output!Q55/10^9</f>
        <v>0.20632037010303009</v>
      </c>
      <c r="R66" s="2">
        <f>R11*Output!R55/10^9</f>
        <v>0.16509763526322729</v>
      </c>
      <c r="S66" s="2">
        <f>S11*Output!S55/10^9</f>
        <v>1.640295514720169</v>
      </c>
      <c r="T66" s="2">
        <f>T11*Output!T55/10^9</f>
        <v>0.67039950792957659</v>
      </c>
      <c r="U66" s="2">
        <f>U11*Output!U55/10^9</f>
        <v>0.42459188429191186</v>
      </c>
      <c r="V66" s="2">
        <f>V11*Output!V55/10^9</f>
        <v>0.67244060194020638</v>
      </c>
      <c r="W66" s="2">
        <f>W11*Output!W55/10^9</f>
        <v>0.30779781253127919</v>
      </c>
      <c r="X66" s="2">
        <f>X11*Output!X55/10^9</f>
        <v>0.35220101735016907</v>
      </c>
      <c r="Y66" s="2">
        <f>Y11*Output!Y55/10^9</f>
        <v>0.16913909081617629</v>
      </c>
      <c r="Z66" s="2">
        <f>Z11*Output!Z55/10^9</f>
        <v>1.2600947479370963</v>
      </c>
      <c r="AA66" s="2">
        <f>AA11*Output!AA55/10^9</f>
        <v>0.74344881379742644</v>
      </c>
      <c r="AB66" s="2">
        <f>AB11*Output!AB55/10^9</f>
        <v>1.4675981018160484</v>
      </c>
      <c r="AC66" s="2">
        <f>AC11*Output!AC55/10^9</f>
        <v>0.14640549034752662</v>
      </c>
      <c r="AD66" s="2">
        <f>AD11*Output!AD55/10^9</f>
        <v>5.1628825713109281</v>
      </c>
      <c r="AE66" s="2">
        <f>AE11*Output!AE55/10^9</f>
        <v>65.755979005869065</v>
      </c>
      <c r="AF66" s="2">
        <f>AF11*Output!AF55/10^9</f>
        <v>18.088706481491378</v>
      </c>
      <c r="AG66" s="2">
        <f>AG11*Output!AG55/10^9</f>
        <v>0.67980358645012517</v>
      </c>
      <c r="AH66" s="2">
        <f>AH11*Output!AH55/10^9</f>
        <v>1.2955386820981154</v>
      </c>
      <c r="AI66" s="2">
        <f>AI11*Output!AI55/10^9</f>
        <v>0.86881828741929756</v>
      </c>
      <c r="AJ66" s="2">
        <f>AJ11*Output!AJ55/10^9</f>
        <v>0.40420697629189045</v>
      </c>
      <c r="AK66" s="2">
        <f>AK11*Output!AK55/10^9</f>
        <v>9.9852575589941678E-2</v>
      </c>
      <c r="AL66" s="2">
        <f>AL11*Output!AL55/10^9</f>
        <v>0.28856333114960303</v>
      </c>
      <c r="AM66" s="2">
        <f>AM11*Output!AM55/10^9</f>
        <v>1.0971742933635233</v>
      </c>
      <c r="AN66" s="2">
        <f>AN11*Output!AN55/10^9</f>
        <v>0.1240183275990536</v>
      </c>
      <c r="AO66" s="2">
        <f>AO11*Output!AO55/10^9</f>
        <v>0.3887120644746257</v>
      </c>
      <c r="AP66" s="2">
        <f>AP11*Output!AP55/10^9</f>
        <v>0.14495390327579638</v>
      </c>
      <c r="AQ66" s="2">
        <f>AQ11*Output!AQ55/10^9</f>
        <v>4.3171008573087873E-3</v>
      </c>
      <c r="AR66" s="2">
        <f>AR11*Output!AR55/10^9</f>
        <v>9.1536404753926673E-2</v>
      </c>
      <c r="AS66" s="2">
        <f>AS11*Output!AS55/10^9</f>
        <v>2.3069529645823591E-2</v>
      </c>
      <c r="AT66" s="2">
        <f>AT11*Output!AT55/10^9</f>
        <v>7.6915507764890138E-3</v>
      </c>
      <c r="AU66" s="2">
        <f>AU11*Output!AU55/10^9</f>
        <v>5.8576024547935214E-3</v>
      </c>
      <c r="AV66" s="2">
        <f>AV11*Output!AV55/10^9</f>
        <v>2.9183908269098894E-2</v>
      </c>
      <c r="AW66" s="2">
        <f>AW11*Output!AW55/10^9</f>
        <v>0.21768610511732972</v>
      </c>
      <c r="AX66" s="2">
        <f>AX11*Output!AX55/10^9</f>
        <v>5.0463212729023182E-2</v>
      </c>
      <c r="AY66" s="2">
        <f>AY11*Output!AY55/10^9</f>
        <v>6.0137253870494829E-3</v>
      </c>
      <c r="AZ66" s="2">
        <f>AZ11*Output!AZ55/10^9</f>
        <v>0.19343016537805496</v>
      </c>
      <c r="BA66" s="2">
        <f>BA11*Output!BA55/10^9</f>
        <v>7.5845400926408985E-2</v>
      </c>
      <c r="BB66" s="2">
        <f>BB11*Output!BB55/10^9</f>
        <v>5.9380994602618531E-2</v>
      </c>
      <c r="BC66" s="2">
        <f>BC11*Output!BC55/10^9</f>
        <v>0.11777457957883521</v>
      </c>
      <c r="BD66" s="2">
        <f>BD11*Output!BD55/10^9</f>
        <v>1.9618163690811839E-2</v>
      </c>
      <c r="BE66" s="2">
        <f>BE11*Output!BE55/10^9</f>
        <v>0.49892953258411349</v>
      </c>
      <c r="BF66" s="2">
        <f>BF11*Output!BF55/10^9</f>
        <v>7.5751578616334275E-2</v>
      </c>
      <c r="BH66" s="2">
        <f t="shared" si="4"/>
        <v>126.43837713777323</v>
      </c>
    </row>
    <row r="67" spans="1:60" x14ac:dyDescent="0.25">
      <c r="A67" s="2">
        <v>2035</v>
      </c>
      <c r="B67" s="2">
        <f>B12*Output!B56/10^9</f>
        <v>0.45914455479864197</v>
      </c>
      <c r="C67" s="2">
        <f>C12*Output!C56/10^9</f>
        <v>0.45710362707691282</v>
      </c>
      <c r="D67" s="2">
        <f>D12*Output!D56/10^9</f>
        <v>3.2550820431362246</v>
      </c>
      <c r="E67" s="2">
        <f>E12*Output!E56/10^9</f>
        <v>0.1256151810839011</v>
      </c>
      <c r="F67" s="2">
        <f>F12*Output!F56/10^9</f>
        <v>0.58098601799528715</v>
      </c>
      <c r="G67" s="2">
        <f>G12*Output!G56/10^9</f>
        <v>0.49665253834092338</v>
      </c>
      <c r="H67" s="2">
        <f>H12*Output!H56/10^9</f>
        <v>0.58021097673926381</v>
      </c>
      <c r="I67" s="2">
        <f>I12*Output!I56/10^9</f>
        <v>0.42402397625166688</v>
      </c>
      <c r="J67" s="2">
        <f>J12*Output!J56/10^9</f>
        <v>2.3458835637616224</v>
      </c>
      <c r="K67" s="2">
        <f>K12*Output!K56/10^9</f>
        <v>4.3576298854582012</v>
      </c>
      <c r="L67" s="2">
        <f>L12*Output!L56/10^9</f>
        <v>0.11788552419655915</v>
      </c>
      <c r="M67" s="2">
        <f>M12*Output!M56/10^9</f>
        <v>5.904333194154094E-2</v>
      </c>
      <c r="N67" s="2">
        <f>N12*Output!N56/10^9</f>
        <v>1.4217445559238293</v>
      </c>
      <c r="O67" s="2">
        <f>O12*Output!O56/10^9</f>
        <v>2.1803140775726995</v>
      </c>
      <c r="P67" s="2">
        <f>P12*Output!P56/10^9</f>
        <v>1.9154356321414545</v>
      </c>
      <c r="Q67" s="2">
        <f>Q12*Output!Q56/10^9</f>
        <v>0.17331188979061751</v>
      </c>
      <c r="R67" s="2">
        <f>R12*Output!R56/10^9</f>
        <v>0.13901412217620349</v>
      </c>
      <c r="S67" s="2">
        <f>S12*Output!S56/10^9</f>
        <v>1.3771146421311193</v>
      </c>
      <c r="T67" s="2">
        <f>T12*Output!T56/10^9</f>
        <v>0.56491267589958305</v>
      </c>
      <c r="U67" s="2">
        <f>U12*Output!U56/10^9</f>
        <v>0.35972373698390731</v>
      </c>
      <c r="V67" s="2">
        <f>V12*Output!V56/10^9</f>
        <v>0.56515918547510602</v>
      </c>
      <c r="W67" s="2">
        <f>W12*Output!W56/10^9</f>
        <v>0.25872543722741687</v>
      </c>
      <c r="X67" s="2">
        <f>X12*Output!X56/10^9</f>
        <v>0.29656630281400898</v>
      </c>
      <c r="Y67" s="2">
        <f>Y12*Output!Y56/10^9</f>
        <v>0.14349087806753361</v>
      </c>
      <c r="Z67" s="2">
        <f>Z12*Output!Z56/10^9</f>
        <v>1.0591373318686241</v>
      </c>
      <c r="AA67" s="2">
        <f>AA12*Output!AA56/10^9</f>
        <v>0.62803188106711472</v>
      </c>
      <c r="AB67" s="2">
        <f>AB12*Output!AB56/10^9</f>
        <v>1.2341201780624071</v>
      </c>
      <c r="AC67" s="2">
        <f>AC12*Output!AC56/10^9</f>
        <v>0.1251218855047154</v>
      </c>
      <c r="AD67" s="2">
        <f>AD12*Output!AD56/10^9</f>
        <v>4.3293643790335672</v>
      </c>
      <c r="AE67" s="2">
        <f>AE12*Output!AE56/10^9</f>
        <v>55.505613522231528</v>
      </c>
      <c r="AF67" s="2">
        <f>AF12*Output!AF56/10^9</f>
        <v>15.417557472884152</v>
      </c>
      <c r="AG67" s="2">
        <f>AG12*Output!AG56/10^9</f>
        <v>0.57920089234420824</v>
      </c>
      <c r="AH67" s="2">
        <f>AH12*Output!AH56/10^9</f>
        <v>1.102163811516206</v>
      </c>
      <c r="AI67" s="2">
        <f>AI12*Output!AI56/10^9</f>
        <v>0.74413094743856167</v>
      </c>
      <c r="AJ67" s="2">
        <f>AJ12*Output!AJ56/10^9</f>
        <v>0.35312951108409912</v>
      </c>
      <c r="AK67" s="2">
        <f>AK12*Output!AK56/10^9</f>
        <v>8.5632201050199933E-2</v>
      </c>
      <c r="AL67" s="2">
        <f>AL12*Output!AL56/10^9</f>
        <v>0.2437488025090388</v>
      </c>
      <c r="AM67" s="2">
        <f>AM12*Output!AM56/10^9</f>
        <v>0.92880551159831581</v>
      </c>
      <c r="AN67" s="2">
        <f>AN12*Output!AN56/10^9</f>
        <v>0.10560264783377092</v>
      </c>
      <c r="AO67" s="2">
        <f>AO12*Output!AO56/10^9</f>
        <v>0.32837516064807087</v>
      </c>
      <c r="AP67" s="2">
        <f>AP12*Output!AP56/10^9</f>
        <v>0.12397306366284949</v>
      </c>
      <c r="AQ67" s="2">
        <f>AQ12*Output!AQ56/10^9</f>
        <v>3.8474121049714644E-3</v>
      </c>
      <c r="AR67" s="2">
        <f>AR12*Output!AR56/10^9</f>
        <v>7.7222917756227652E-2</v>
      </c>
      <c r="AS67" s="2">
        <f>AS12*Output!AS56/10^9</f>
        <v>1.9886378813304462E-2</v>
      </c>
      <c r="AT67" s="2">
        <f>AT12*Output!AT56/10^9</f>
        <v>6.8640409921804516E-3</v>
      </c>
      <c r="AU67" s="2">
        <f>AU12*Output!AU56/10^9</f>
        <v>5.0799437259094263E-3</v>
      </c>
      <c r="AV67" s="2">
        <f>AV12*Output!AV56/10^9</f>
        <v>2.5188852961124435E-2</v>
      </c>
      <c r="AW67" s="2">
        <f>AW12*Output!AW56/10^9</f>
        <v>0.1836783266487938</v>
      </c>
      <c r="AX67" s="2">
        <f>AX12*Output!AX56/10^9</f>
        <v>4.1305910236371507E-2</v>
      </c>
      <c r="AY67" s="2">
        <f>AY12*Output!AY56/10^9</f>
        <v>5.2726669701717108E-3</v>
      </c>
      <c r="AZ67" s="2">
        <f>AZ12*Output!AZ56/10^9</f>
        <v>0.16380954936911368</v>
      </c>
      <c r="BA67" s="2">
        <f>BA12*Output!BA56/10^9</f>
        <v>6.4231913271458163E-2</v>
      </c>
      <c r="BB67" s="2">
        <f>BB12*Output!BB56/10^9</f>
        <v>5.0260300398903099E-2</v>
      </c>
      <c r="BC67" s="2">
        <f>BC12*Output!BC56/10^9</f>
        <v>9.9962095701592396E-2</v>
      </c>
      <c r="BD67" s="2">
        <f>BD12*Output!BD56/10^9</f>
        <v>1.6547658406171607E-2</v>
      </c>
      <c r="BE67" s="2">
        <f>BE12*Output!BE56/10^9</f>
        <v>0.42657304490383979</v>
      </c>
      <c r="BF67" s="2">
        <f>BF12*Output!BF56/10^9</f>
        <v>6.4402673253946024E-2</v>
      </c>
      <c r="BH67" s="2">
        <f t="shared" si="4"/>
        <v>106.80261724283575</v>
      </c>
    </row>
    <row r="68" spans="1:60" x14ac:dyDescent="0.25">
      <c r="B68" s="2">
        <f>SUM(B60:B67)</f>
        <v>4.3668666767717816</v>
      </c>
      <c r="C68" s="2">
        <f t="shared" ref="C68:BF68" si="5">SUM(C60:C67)</f>
        <v>4.3983916101241771</v>
      </c>
      <c r="D68" s="2">
        <f t="shared" si="5"/>
        <v>29.809928259045098</v>
      </c>
      <c r="E68" s="2">
        <f t="shared" si="5"/>
        <v>1.1802173605349564</v>
      </c>
      <c r="F68" s="2">
        <f t="shared" si="5"/>
        <v>5.4225182474498999</v>
      </c>
      <c r="G68" s="2">
        <f t="shared" si="5"/>
        <v>4.7724985382078176</v>
      </c>
      <c r="H68" s="2">
        <f t="shared" si="5"/>
        <v>5.5953910276005514</v>
      </c>
      <c r="I68" s="2">
        <f t="shared" si="5"/>
        <v>3.938535793026567</v>
      </c>
      <c r="J68" s="2">
        <f t="shared" si="5"/>
        <v>22.50934295348905</v>
      </c>
      <c r="K68" s="2">
        <f t="shared" si="5"/>
        <v>41.905583497637224</v>
      </c>
      <c r="L68" s="2">
        <f t="shared" si="5"/>
        <v>1.1277514055509186</v>
      </c>
      <c r="M68" s="2">
        <f t="shared" si="5"/>
        <v>0.55577164896143005</v>
      </c>
      <c r="N68" s="2">
        <f t="shared" si="5"/>
        <v>13.724170068851141</v>
      </c>
      <c r="O68" s="2">
        <f t="shared" si="5"/>
        <v>20.969944027915663</v>
      </c>
      <c r="P68" s="2">
        <f t="shared" si="5"/>
        <v>17.399588259913354</v>
      </c>
      <c r="Q68" s="2">
        <f t="shared" si="5"/>
        <v>1.6616032560080432</v>
      </c>
      <c r="R68" s="2">
        <f t="shared" si="5"/>
        <v>1.3229854286598297</v>
      </c>
      <c r="S68" s="2">
        <f t="shared" si="5"/>
        <v>13.225342035069634</v>
      </c>
      <c r="T68" s="2">
        <f t="shared" si="5"/>
        <v>5.1617536035414551</v>
      </c>
      <c r="U68" s="2">
        <f t="shared" si="5"/>
        <v>3.3503871355829418</v>
      </c>
      <c r="V68" s="2">
        <f t="shared" si="5"/>
        <v>5.409478719885878</v>
      </c>
      <c r="W68" s="2">
        <f t="shared" si="5"/>
        <v>2.4754139566696631</v>
      </c>
      <c r="X68" s="2">
        <f t="shared" si="5"/>
        <v>2.8154482752875083</v>
      </c>
      <c r="Y68" s="2">
        <f t="shared" si="5"/>
        <v>1.3383394652083722</v>
      </c>
      <c r="Z68" s="2">
        <f t="shared" si="5"/>
        <v>10.135305017355559</v>
      </c>
      <c r="AA68" s="2">
        <f t="shared" si="5"/>
        <v>5.9165247323839143</v>
      </c>
      <c r="AB68" s="2">
        <f t="shared" si="5"/>
        <v>11.772201529649024</v>
      </c>
      <c r="AC68" s="2">
        <f t="shared" si="5"/>
        <v>1.1360788395693944</v>
      </c>
      <c r="AD68" s="2">
        <f t="shared" si="5"/>
        <v>41.730571522042553</v>
      </c>
      <c r="AE68" s="2">
        <f t="shared" si="5"/>
        <v>499.34974025831139</v>
      </c>
      <c r="AF68" s="2">
        <f t="shared" si="5"/>
        <v>131.21537128818889</v>
      </c>
      <c r="AG68" s="2">
        <f t="shared" si="5"/>
        <v>5.1000585890874977</v>
      </c>
      <c r="AH68" s="2">
        <f t="shared" si="5"/>
        <v>9.7077490414952834</v>
      </c>
      <c r="AI68" s="2">
        <f t="shared" si="5"/>
        <v>6.4959203092337043</v>
      </c>
      <c r="AJ68" s="2">
        <f t="shared" si="5"/>
        <v>3.320465441240303</v>
      </c>
      <c r="AK68" s="2">
        <f t="shared" si="5"/>
        <v>0.73412596332068158</v>
      </c>
      <c r="AL68" s="2">
        <f t="shared" si="5"/>
        <v>2.1977684904110477</v>
      </c>
      <c r="AM68" s="2">
        <f t="shared" si="5"/>
        <v>9.6474411839643288</v>
      </c>
      <c r="AN68" s="2">
        <f t="shared" si="5"/>
        <v>0.92251275421113321</v>
      </c>
      <c r="AO68" s="2">
        <f t="shared" si="5"/>
        <v>2.935946859277069</v>
      </c>
      <c r="AP68" s="2">
        <f t="shared" si="5"/>
        <v>1.0763060366235326</v>
      </c>
      <c r="AQ68" s="2">
        <f t="shared" si="5"/>
        <v>3.0924982246930095E-2</v>
      </c>
      <c r="AR68" s="2">
        <f t="shared" si="5"/>
        <v>0.71269717733527604</v>
      </c>
      <c r="AS68" s="2">
        <f t="shared" si="5"/>
        <v>0.36822155612105284</v>
      </c>
      <c r="AT68" s="2">
        <f t="shared" si="5"/>
        <v>5.0019192065680049E-2</v>
      </c>
      <c r="AU68" s="2">
        <f t="shared" si="5"/>
        <v>4.9264503813374688E-2</v>
      </c>
      <c r="AV68" s="2">
        <f t="shared" si="5"/>
        <v>2.6744649321145006</v>
      </c>
      <c r="AW68" s="2">
        <f t="shared" si="5"/>
        <v>1.6914221994564815</v>
      </c>
      <c r="AX68" s="2">
        <f t="shared" si="5"/>
        <v>0.38555166554033315</v>
      </c>
      <c r="AY68" s="2">
        <f t="shared" si="5"/>
        <v>4.351032548401132E-2</v>
      </c>
      <c r="AZ68" s="2">
        <f t="shared" si="5"/>
        <v>1.4919485037865039</v>
      </c>
      <c r="BA68" s="2">
        <f t="shared" si="5"/>
        <v>0.58529091828134983</v>
      </c>
      <c r="BB68" s="2">
        <f t="shared" si="5"/>
        <v>0.4567896495294646</v>
      </c>
      <c r="BC68" s="2">
        <f t="shared" si="5"/>
        <v>0.91650830990520638</v>
      </c>
      <c r="BD68" s="2">
        <f t="shared" si="5"/>
        <v>0.15224377518367679</v>
      </c>
      <c r="BE68" s="2">
        <f t="shared" si="5"/>
        <v>3.8214508335822774</v>
      </c>
      <c r="BF68" s="2">
        <f t="shared" si="5"/>
        <v>0.59458279719460616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22.947284198768639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8831.398618714662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8.8543459029134297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24.837824825004855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6682.7785281193528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6.7076163529443571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25.368029213666357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2.5368029213666356E-2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24.513454495245274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2.4513454495245272E-2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21.799737167972818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2.1799737167972819E-2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11.633460694433678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31.332279918163131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0.70860960537024165</v>
      </c>
      <c r="AV85" s="2">
        <f>AV8/Output!AV7*Output!AV70</f>
        <v>4238.0132146395126</v>
      </c>
      <c r="AW85" s="2">
        <f>AW8/Output!AW7*Output!AW70</f>
        <v>0</v>
      </c>
      <c r="AX85" s="2">
        <f>AX8/Output!AX7*Output!AX70</f>
        <v>1.3292829371961665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4.2830168477946753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33.381610717934166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0.37373934878898041</v>
      </c>
      <c r="AV86" s="2">
        <f>AV9/Output!AV8*Output!AV71</f>
        <v>3198.28644737581</v>
      </c>
      <c r="AW86" s="2">
        <f>AW9/Output!AW8*Output!AW71</f>
        <v>0</v>
      </c>
      <c r="AX86" s="2">
        <f>AX9/Output!AX8*Output!AX71</f>
        <v>1.4021975867640759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3.233443995029297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22.003755193209763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1.3757832407502038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2.3379538433959964E-2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1.2692453847851028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1.2692453847851029E-3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1.1075016338354284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1.1075016338354285E-3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4717170.1187827745</v>
      </c>
      <c r="C96" s="2">
        <f>C8/Output!C7*Output!C79</f>
        <v>9027802.73306318</v>
      </c>
      <c r="D96" s="2">
        <f>D8/Output!D7*Output!D79</f>
        <v>634842624.16011155</v>
      </c>
      <c r="E96" s="2">
        <f>E8/Output!E7*Output!E79</f>
        <v>21527024.654581737</v>
      </c>
      <c r="F96" s="2">
        <f>F8/Output!F7*Output!F79</f>
        <v>48553101.758871391</v>
      </c>
      <c r="G96" s="2">
        <f>G8/Output!G7*Output!G79</f>
        <v>72212686.836964399</v>
      </c>
      <c r="H96" s="2">
        <f>H8/Output!H7*Output!H79</f>
        <v>6798469.8507473441</v>
      </c>
      <c r="I96" s="2">
        <f>I8/Output!I7*Output!I79</f>
        <v>2095875.6566461225</v>
      </c>
      <c r="J96" s="2">
        <f>J8/Output!J7*Output!J79</f>
        <v>13399719.499026196</v>
      </c>
      <c r="K96" s="2">
        <f>K8/Output!K7*Output!K79</f>
        <v>291335415.92133003</v>
      </c>
      <c r="L96" s="2">
        <f>L8/Output!L7*Output!L79</f>
        <v>9337331.0588540658</v>
      </c>
      <c r="M96" s="2">
        <f>M8/Output!M7*Output!M79</f>
        <v>8754285.2939202618</v>
      </c>
      <c r="N96" s="2">
        <f>N8/Output!N7*Output!N79</f>
        <v>59285503.293231413</v>
      </c>
      <c r="O96" s="2">
        <f>O8/Output!O7*Output!O79</f>
        <v>100560860.4389651</v>
      </c>
      <c r="P96" s="2">
        <f>P8/Output!P7*Output!P79</f>
        <v>454153622.94742274</v>
      </c>
      <c r="Q96" s="2">
        <f>Q8/Output!Q7*Output!Q79</f>
        <v>9674873.0581363402</v>
      </c>
      <c r="R96" s="2">
        <f>R8/Output!R7*Output!R79</f>
        <v>2498945.7565625724</v>
      </c>
      <c r="S96" s="2">
        <f>S8/Output!S7*Output!S79</f>
        <v>85353717.020764247</v>
      </c>
      <c r="T96" s="2">
        <f>T8/Output!T7*Output!T79</f>
        <v>21124927.498032369</v>
      </c>
      <c r="U96" s="2">
        <f>U8/Output!U7*Output!U79</f>
        <v>644705.71047556144</v>
      </c>
      <c r="V96" s="2">
        <f>V8/Output!V7*Output!V79</f>
        <v>165372899.12968329</v>
      </c>
      <c r="W96" s="2">
        <f>W8/Output!W7*Output!W79</f>
        <v>3800781.3961958694</v>
      </c>
      <c r="X96" s="2">
        <f>X8/Output!X7*Output!X79</f>
        <v>39736229.058035307</v>
      </c>
      <c r="Y96" s="2">
        <f>Y8/Output!Y7*Output!Y79</f>
        <v>11361364.246486561</v>
      </c>
      <c r="Z96" s="2">
        <f>Z8/Output!Z7*Output!Z79</f>
        <v>26340007.291505348</v>
      </c>
      <c r="AA96" s="2">
        <f>AA8/Output!AA7*Output!AA79</f>
        <v>147211.19722230334</v>
      </c>
      <c r="AB96" s="2">
        <f>AB8/Output!AB7*Output!AB79</f>
        <v>825563.04059455462</v>
      </c>
      <c r="AC96" s="2">
        <f>AC8/Output!AC7*Output!AC79</f>
        <v>96926430.957510397</v>
      </c>
      <c r="AD96" s="2">
        <f>AD8/Output!AD7*Output!AD79</f>
        <v>133058633.9547655</v>
      </c>
      <c r="AE96" s="2">
        <f>AE8/Output!AE7*Output!AE79</f>
        <v>10043216784.855761</v>
      </c>
      <c r="AF96" s="2">
        <f>AF8/Output!AF7*Output!AF79</f>
        <v>7533598512.5593128</v>
      </c>
      <c r="AG96" s="2">
        <f>AG8/Output!AG7*Output!AG79</f>
        <v>143034329.91491762</v>
      </c>
      <c r="AH96" s="2">
        <f>AH8/Output!AH7*Output!AH79</f>
        <v>842559571.01802027</v>
      </c>
      <c r="AI96" s="2">
        <f>AI8/Output!AI7*Output!AI79</f>
        <v>693685785.96022892</v>
      </c>
      <c r="AJ96" s="2">
        <f>AJ8/Output!AJ7*Output!AJ79</f>
        <v>451924637.84678096</v>
      </c>
      <c r="AK96" s="2">
        <f>AK8/Output!AK7*Output!AK79</f>
        <v>32230404.497498475</v>
      </c>
      <c r="AL96" s="2">
        <f>AL8/Output!AL7*Output!AL79</f>
        <v>93573061.787944421</v>
      </c>
      <c r="AM96" s="2">
        <f>AM8/Output!AM7*Output!AM79</f>
        <v>227220127.35252312</v>
      </c>
      <c r="AN96" s="2">
        <f>AN8/Output!AN7*Output!AN79</f>
        <v>74735046.429486051</v>
      </c>
      <c r="AO96" s="2">
        <f>AO8/Output!AO7*Output!AO79</f>
        <v>172178716.7764414</v>
      </c>
      <c r="AP96" s="2">
        <f>AP8/Output!AP7*Output!AP79</f>
        <v>62078518.102032728</v>
      </c>
      <c r="AQ96" s="2">
        <f>AQ8/Output!AQ7*Output!AQ79</f>
        <v>9085618.9456672203</v>
      </c>
      <c r="AR96" s="2">
        <f>AR8/Output!AR7*Output!AR79</f>
        <v>15547128.124782883</v>
      </c>
      <c r="AS96" s="2">
        <f>AS8/Output!AS7*Output!AS79</f>
        <v>0</v>
      </c>
      <c r="AT96" s="2">
        <f>AT8/Output!AT7*Output!AT79</f>
        <v>11008873.078594606</v>
      </c>
      <c r="AU96" s="2">
        <f>AU8/Output!AU7*Output!AU79</f>
        <v>6327175.1663508881</v>
      </c>
      <c r="AV96" s="2">
        <f>AV8/Output!AV7*Output!AV79</f>
        <v>29454089.54840127</v>
      </c>
      <c r="AW96" s="2">
        <f>AW8/Output!AW7*Output!AW79</f>
        <v>34681306.812072597</v>
      </c>
      <c r="AX96" s="2">
        <f>AX8/Output!AX7*Output!AX79</f>
        <v>10001915.878552685</v>
      </c>
      <c r="AY96" s="2">
        <f>AY8/Output!AY7*Output!AY79</f>
        <v>5295319.5385252284</v>
      </c>
      <c r="AZ96" s="2">
        <f>AZ8/Output!AZ7*Output!AZ79</f>
        <v>10298902.619503181</v>
      </c>
      <c r="BA96" s="2">
        <f>BA8/Output!BA7*Output!BA79</f>
        <v>15048594.08887906</v>
      </c>
      <c r="BB96" s="2">
        <f>BB8/Output!BB7*Output!BB79</f>
        <v>11521202.406702379</v>
      </c>
      <c r="BC96" s="2">
        <f>BC8/Output!BC7*Output!BC79</f>
        <v>59776829.96963539</v>
      </c>
      <c r="BD96" s="2">
        <f>BD8/Output!BD7*Output!BD79</f>
        <v>1233899.5655040527</v>
      </c>
      <c r="BE96" s="2">
        <f>BE8/Output!BE7*Output!BE79</f>
        <v>470501441.7400589</v>
      </c>
      <c r="BF96" s="2">
        <f>BF8/Output!BF7*Output!BF79</f>
        <v>8224828.7176046381</v>
      </c>
      <c r="BH96" s="2">
        <f t="shared" si="8"/>
        <v>23.401510406840263</v>
      </c>
    </row>
    <row r="97" spans="1:60" x14ac:dyDescent="0.25">
      <c r="A97" s="2">
        <v>2032</v>
      </c>
      <c r="B97" s="2">
        <f>B9/Output!B8*Output!B80</f>
        <v>5392559.0925627369</v>
      </c>
      <c r="C97" s="2">
        <f>C9/Output!C8*Output!C80</f>
        <v>10457481.605690336</v>
      </c>
      <c r="D97" s="2">
        <f>D9/Output!D8*Output!D80</f>
        <v>722373315.45840919</v>
      </c>
      <c r="E97" s="2">
        <f>E9/Output!E8*Output!E80</f>
        <v>23665143.712099772</v>
      </c>
      <c r="F97" s="2">
        <f>F9/Output!F8*Output!F80</f>
        <v>56052840.642280906</v>
      </c>
      <c r="G97" s="2">
        <f>G9/Output!G8*Output!G80</f>
        <v>81238211.778734028</v>
      </c>
      <c r="H97" s="2">
        <f>H9/Output!H8*Output!H80</f>
        <v>7202264.8779128734</v>
      </c>
      <c r="I97" s="2">
        <f>I9/Output!I8*Output!I80</f>
        <v>2290672.2821872141</v>
      </c>
      <c r="J97" s="2">
        <f>J9/Output!J8*Output!J80</f>
        <v>15563701.873580005</v>
      </c>
      <c r="K97" s="2">
        <f>K9/Output!K8*Output!K80</f>
        <v>317051726.41756272</v>
      </c>
      <c r="L97" s="2">
        <f>L9/Output!L8*Output!L80</f>
        <v>10504976.017727267</v>
      </c>
      <c r="M97" s="2">
        <f>M9/Output!M8*Output!M80</f>
        <v>9801623.9262597859</v>
      </c>
      <c r="N97" s="2">
        <f>N9/Output!N8*Output!N80</f>
        <v>68700625.31485188</v>
      </c>
      <c r="O97" s="2">
        <f>O9/Output!O8*Output!O80</f>
        <v>116083400.41312596</v>
      </c>
      <c r="P97" s="2">
        <f>P9/Output!P8*Output!P80</f>
        <v>534256465.16285831</v>
      </c>
      <c r="Q97" s="2">
        <f>Q9/Output!Q8*Output!Q80</f>
        <v>11152042.682944598</v>
      </c>
      <c r="R97" s="2">
        <f>R9/Output!R8*Output!R80</f>
        <v>2815348.228689834</v>
      </c>
      <c r="S97" s="2">
        <f>S9/Output!S8*Output!S80</f>
        <v>95943451.278576881</v>
      </c>
      <c r="T97" s="2">
        <f>T9/Output!T8*Output!T80</f>
        <v>24176919.410075724</v>
      </c>
      <c r="U97" s="2">
        <f>U9/Output!U8*Output!U80</f>
        <v>741980.38997647888</v>
      </c>
      <c r="V97" s="2">
        <f>V9/Output!V8*Output!V80</f>
        <v>185544589.38674188</v>
      </c>
      <c r="W97" s="2">
        <f>W9/Output!W8*Output!W80</f>
        <v>4315189.0597315924</v>
      </c>
      <c r="X97" s="2">
        <f>X9/Output!X8*Output!X80</f>
        <v>44733414.83189445</v>
      </c>
      <c r="Y97" s="2">
        <f>Y9/Output!Y8*Output!Y80</f>
        <v>12521617.569935016</v>
      </c>
      <c r="Z97" s="2">
        <f>Z9/Output!Z8*Output!Z80</f>
        <v>29865098.696052212</v>
      </c>
      <c r="AA97" s="2">
        <f>AA9/Output!AA8*Output!AA80</f>
        <v>169865.89478460743</v>
      </c>
      <c r="AB97" s="2">
        <f>AB9/Output!AB8*Output!AB80</f>
        <v>958681.05334633426</v>
      </c>
      <c r="AC97" s="2">
        <f>AC9/Output!AC8*Output!AC80</f>
        <v>108487315.51679684</v>
      </c>
      <c r="AD97" s="2">
        <f>AD9/Output!AD8*Output!AD80</f>
        <v>152557633.7886005</v>
      </c>
      <c r="AE97" s="2">
        <f>AE9/Output!AE8*Output!AE80</f>
        <v>11962148964.59374</v>
      </c>
      <c r="AF97" s="2">
        <f>AF9/Output!AF8*Output!AF80</f>
        <v>8642185112.8186646</v>
      </c>
      <c r="AG97" s="2">
        <f>AG9/Output!AG8*Output!AG80</f>
        <v>171040228.62770385</v>
      </c>
      <c r="AH97" s="2">
        <f>AH9/Output!AH8*Output!AH80</f>
        <v>973344083.34623969</v>
      </c>
      <c r="AI97" s="2">
        <f>AI9/Output!AI8*Output!AI80</f>
        <v>882125843.81793189</v>
      </c>
      <c r="AJ97" s="2">
        <f>AJ9/Output!AJ8*Output!AJ80</f>
        <v>580028859.95780063</v>
      </c>
      <c r="AK97" s="2">
        <f>AK9/Output!AK8*Output!AK80</f>
        <v>38748791.450140327</v>
      </c>
      <c r="AL97" s="2">
        <f>AL9/Output!AL8*Output!AL80</f>
        <v>115835592.00972058</v>
      </c>
      <c r="AM97" s="2">
        <f>AM9/Output!AM8*Output!AM80</f>
        <v>300243998.73624378</v>
      </c>
      <c r="AN97" s="2">
        <f>AN9/Output!AN8*Output!AN80</f>
        <v>94506576.771726727</v>
      </c>
      <c r="AO97" s="2">
        <f>AO9/Output!AO8*Output!AO80</f>
        <v>223412095.64091554</v>
      </c>
      <c r="AP97" s="2">
        <f>AP9/Output!AP8*Output!AP80</f>
        <v>71348858.990382195</v>
      </c>
      <c r="AQ97" s="2">
        <f>AQ9/Output!AQ8*Output!AQ80</f>
        <v>11185017.728627816</v>
      </c>
      <c r="AR97" s="2">
        <f>AR9/Output!AR8*Output!AR80</f>
        <v>17369766.4676296</v>
      </c>
      <c r="AS97" s="2">
        <f>AS9/Output!AS8*Output!AS80</f>
        <v>0</v>
      </c>
      <c r="AT97" s="2">
        <f>AT9/Output!AT8*Output!AT80</f>
        <v>12901048.647402372</v>
      </c>
      <c r="AU97" s="2">
        <f>AU9/Output!AU8*Output!AU80</f>
        <v>7660737.2513760775</v>
      </c>
      <c r="AV97" s="2">
        <f>AV9/Output!AV8*Output!AV80</f>
        <v>37016885.334582821</v>
      </c>
      <c r="AW97" s="2">
        <f>AW9/Output!AW8*Output!AW80</f>
        <v>36859729.014780559</v>
      </c>
      <c r="AX97" s="2">
        <f>AX9/Output!AX8*Output!AX80</f>
        <v>11619885.257014597</v>
      </c>
      <c r="AY97" s="2">
        <f>AY9/Output!AY8*Output!AY80</f>
        <v>6122834.2816850729</v>
      </c>
      <c r="AZ97" s="2">
        <f>AZ9/Output!AZ8*Output!AZ80</f>
        <v>11571651.728488266</v>
      </c>
      <c r="BA97" s="2">
        <f>BA9/Output!BA8*Output!BA80</f>
        <v>17377232.581175629</v>
      </c>
      <c r="BB97" s="2">
        <f>BB9/Output!BB8*Output!BB80</f>
        <v>13677074.827095278</v>
      </c>
      <c r="BC97" s="2">
        <f>BC9/Output!BC8*Output!BC80</f>
        <v>71279444.048174322</v>
      </c>
      <c r="BD97" s="2">
        <f>BD9/Output!BD8*Output!BD80</f>
        <v>1397281.7222923352</v>
      </c>
      <c r="BE97" s="2">
        <f>BE9/Output!BE8*Output!BE80</f>
        <v>580243718.62466371</v>
      </c>
      <c r="BF97" s="2">
        <f>BF9/Output!BF8*Output!BF80</f>
        <v>9518841.5195431262</v>
      </c>
      <c r="BH97" s="2">
        <f t="shared" si="8"/>
        <v>27.555388312159746</v>
      </c>
    </row>
    <row r="98" spans="1:60" x14ac:dyDescent="0.25">
      <c r="A98" s="2">
        <v>2033</v>
      </c>
      <c r="B98" s="2">
        <f>B10/Output!B9*Output!B81</f>
        <v>5511131.6634572698</v>
      </c>
      <c r="C98" s="2">
        <f>C10/Output!C9*Output!C81</f>
        <v>10815742.098325685</v>
      </c>
      <c r="D98" s="2">
        <f>D10/Output!D9*Output!D81</f>
        <v>725303965.21164823</v>
      </c>
      <c r="E98" s="2">
        <f>E10/Output!E9*Output!E81</f>
        <v>23182527.109249067</v>
      </c>
      <c r="F98" s="2">
        <f>F10/Output!F9*Output!F81</f>
        <v>57820335.853116989</v>
      </c>
      <c r="G98" s="2">
        <f>G10/Output!G9*Output!G81</f>
        <v>81235992.286205664</v>
      </c>
      <c r="H98" s="2">
        <f>H10/Output!H9*Output!H81</f>
        <v>6827438.5808645077</v>
      </c>
      <c r="I98" s="2">
        <f>I10/Output!I9*Output!I81</f>
        <v>2241403.3566942718</v>
      </c>
      <c r="J98" s="2">
        <f>J10/Output!J9*Output!J81</f>
        <v>16176564.202075314</v>
      </c>
      <c r="K98" s="2">
        <f>K10/Output!K9*Output!K81</f>
        <v>307658412.98929465</v>
      </c>
      <c r="L98" s="2">
        <f>L10/Output!L9*Output!L81</f>
        <v>10545357.49399169</v>
      </c>
      <c r="M98" s="2">
        <f>M10/Output!M9*Output!M81</f>
        <v>9793345.1208967604</v>
      </c>
      <c r="N98" s="2">
        <f>N10/Output!N9*Output!N81</f>
        <v>71053110.993211478</v>
      </c>
      <c r="O98" s="2">
        <f>O10/Output!O9*Output!O81</f>
        <v>119426327.60032304</v>
      </c>
      <c r="P98" s="2">
        <f>P10/Output!P9*Output!P81</f>
        <v>555160802.35534692</v>
      </c>
      <c r="Q98" s="2">
        <f>Q10/Output!Q9*Output!Q81</f>
        <v>11475663.404381149</v>
      </c>
      <c r="R98" s="2">
        <f>R10/Output!R9*Output!R81</f>
        <v>2835995.7953463132</v>
      </c>
      <c r="S98" s="2">
        <f>S10/Output!S9*Output!S81</f>
        <v>96242407.751197085</v>
      </c>
      <c r="T98" s="2">
        <f>T10/Output!T9*Output!T81</f>
        <v>24651634.62350864</v>
      </c>
      <c r="U98" s="2">
        <f>U10/Output!U9*Output!U81</f>
        <v>764743.49151414388</v>
      </c>
      <c r="V98" s="2">
        <f>V10/Output!V9*Output!V81</f>
        <v>184368714.62423086</v>
      </c>
      <c r="W98" s="2">
        <f>W10/Output!W9*Output!W81</f>
        <v>4379660.3374056304</v>
      </c>
      <c r="X98" s="2">
        <f>X10/Output!X9*Output!X81</f>
        <v>44980459.588425264</v>
      </c>
      <c r="Y98" s="2">
        <f>Y10/Output!Y9*Output!Y81</f>
        <v>12308057.175519204</v>
      </c>
      <c r="Z98" s="2">
        <f>Z10/Output!Z9*Output!Z81</f>
        <v>30255522.505098097</v>
      </c>
      <c r="AA98" s="2">
        <f>AA10/Output!AA9*Output!AA81</f>
        <v>175335.20843286614</v>
      </c>
      <c r="AB98" s="2">
        <f>AB10/Output!AB9*Output!AB81</f>
        <v>995688.56792117551</v>
      </c>
      <c r="AC98" s="2">
        <f>AC10/Output!AC9*Output!AC81</f>
        <v>107955308.25780357</v>
      </c>
      <c r="AD98" s="2">
        <f>AD10/Output!AD9*Output!AD81</f>
        <v>156153033.75540516</v>
      </c>
      <c r="AE98" s="2">
        <f>AE10/Output!AE9*Output!AE81</f>
        <v>12625829515.02384</v>
      </c>
      <c r="AF98" s="2">
        <f>AF10/Output!AF9*Output!AF81</f>
        <v>8720144435.3009243</v>
      </c>
      <c r="AG98" s="2">
        <f>AG10/Output!AG9*Output!AG81</f>
        <v>181431675.37716737</v>
      </c>
      <c r="AH98" s="2">
        <f>AH10/Output!AH9*Output!AH81</f>
        <v>989684582.10054076</v>
      </c>
      <c r="AI98" s="2">
        <f>AI10/Output!AI9*Output!AI81</f>
        <v>994067157.69108748</v>
      </c>
      <c r="AJ98" s="2">
        <f>AJ10/Output!AJ9*Output!AJ81</f>
        <v>661280696.64543033</v>
      </c>
      <c r="AK98" s="2">
        <f>AK10/Output!AK9*Output!AK81</f>
        <v>41301950.396314308</v>
      </c>
      <c r="AL98" s="2">
        <f>AL10/Output!AL9*Output!AL81</f>
        <v>126857455.35264613</v>
      </c>
      <c r="AM98" s="2">
        <f>AM10/Output!AM9*Output!AM81</f>
        <v>352926040.87698495</v>
      </c>
      <c r="AN98" s="2">
        <f>AN10/Output!AN9*Output!AN81</f>
        <v>105942857.32755025</v>
      </c>
      <c r="AO98" s="2">
        <f>AO10/Output!AO9*Output!AO81</f>
        <v>257389489.24133167</v>
      </c>
      <c r="AP98" s="2">
        <f>AP10/Output!AP9*Output!AP81</f>
        <v>72545440.177441955</v>
      </c>
      <c r="AQ98" s="2">
        <f>AQ10/Output!AQ9*Output!AQ81</f>
        <v>12190713.49773331</v>
      </c>
      <c r="AR98" s="2">
        <f>AR10/Output!AR9*Output!AR81</f>
        <v>16976064.641501304</v>
      </c>
      <c r="AS98" s="2">
        <f>AS10/Output!AS9*Output!AS81</f>
        <v>0</v>
      </c>
      <c r="AT98" s="2">
        <f>AT10/Output!AT9*Output!AT81</f>
        <v>13361606.635334734</v>
      </c>
      <c r="AU98" s="2">
        <f>AU10/Output!AU9*Output!AU81</f>
        <v>8132270.8178625181</v>
      </c>
      <c r="AV98" s="2">
        <f>AV10/Output!AV9*Output!AV81</f>
        <v>41023956.490818724</v>
      </c>
      <c r="AW98" s="2">
        <f>AW10/Output!AW9*Output!AW81</f>
        <v>34417172.073931925</v>
      </c>
      <c r="AX98" s="2">
        <f>AX10/Output!AX9*Output!AX81</f>
        <v>11931518.620929772</v>
      </c>
      <c r="AY98" s="2">
        <f>AY10/Output!AY9*Output!AY81</f>
        <v>6266871.1228769105</v>
      </c>
      <c r="AZ98" s="2">
        <f>AZ10/Output!AZ9*Output!AZ81</f>
        <v>11569338.796317123</v>
      </c>
      <c r="BA98" s="2">
        <f>BA10/Output!BA9*Output!BA81</f>
        <v>17763882.972400881</v>
      </c>
      <c r="BB98" s="2">
        <f>BB10/Output!BB9*Output!BB81</f>
        <v>14407165.67978714</v>
      </c>
      <c r="BC98" s="2">
        <f>BC10/Output!BC9*Output!BC81</f>
        <v>75136348.272376075</v>
      </c>
      <c r="BD98" s="2">
        <f>BD10/Output!BD9*Output!BD81</f>
        <v>1405578.76388435</v>
      </c>
      <c r="BE98" s="2">
        <f>BE10/Output!BE9*Output!BE81</f>
        <v>637882284.44287229</v>
      </c>
      <c r="BF98" s="2">
        <f>BF10/Output!BF9*Output!BF81</f>
        <v>9887398.8209590968</v>
      </c>
      <c r="BH98" s="2">
        <f t="shared" si="8"/>
        <v>28.722048149161733</v>
      </c>
    </row>
    <row r="99" spans="1:60" x14ac:dyDescent="0.25">
      <c r="A99" s="2">
        <v>2034</v>
      </c>
      <c r="B99" s="2">
        <f>B11/Output!B10*Output!B82</f>
        <v>5157450.9256253075</v>
      </c>
      <c r="C99" s="2">
        <f>C11/Output!C10*Output!C82</f>
        <v>10230567.740290474</v>
      </c>
      <c r="D99" s="2">
        <f>D11/Output!D10*Output!D82</f>
        <v>658288534.99579048</v>
      </c>
      <c r="E99" s="2">
        <f>E11/Output!E10*Output!E82</f>
        <v>20736708.966971725</v>
      </c>
      <c r="F99" s="2">
        <f>F11/Output!F10*Output!F82</f>
        <v>54575899.500931352</v>
      </c>
      <c r="G99" s="2">
        <f>G11/Output!G10*Output!G82</f>
        <v>73989730.202360541</v>
      </c>
      <c r="H99" s="2">
        <f>H11/Output!H10*Output!H82</f>
        <v>5932950.5274970112</v>
      </c>
      <c r="I99" s="2">
        <f>I11/Output!I10*Output!I82</f>
        <v>2011184.2953847828</v>
      </c>
      <c r="J99" s="2">
        <f>J11/Output!J10*Output!J82</f>
        <v>15409280.905843284</v>
      </c>
      <c r="K99" s="2">
        <f>K11/Output!K10*Output!K82</f>
        <v>272844473.20325798</v>
      </c>
      <c r="L99" s="2">
        <f>L11/Output!L10*Output!L82</f>
        <v>9677922.9808579125</v>
      </c>
      <c r="M99" s="2">
        <f>M11/Output!M10*Output!M82</f>
        <v>8945791.7126844861</v>
      </c>
      <c r="N99" s="2">
        <f>N11/Output!N10*Output!N82</f>
        <v>67192866.662634924</v>
      </c>
      <c r="O99" s="2">
        <f>O11/Output!O10*Output!O82</f>
        <v>112184873.89919864</v>
      </c>
      <c r="P99" s="2">
        <f>P11/Output!P10*Output!P82</f>
        <v>521715273.87741596</v>
      </c>
      <c r="Q99" s="2">
        <f>Q11/Output!Q10*Output!Q82</f>
        <v>10798713.635236647</v>
      </c>
      <c r="R99" s="2">
        <f>R11/Output!R10*Output!R82</f>
        <v>2616429.1948165218</v>
      </c>
      <c r="S99" s="2">
        <f>S11/Output!S10*Output!S82</f>
        <v>88274404.896105349</v>
      </c>
      <c r="T99" s="2">
        <f>T11/Output!T10*Output!T82</f>
        <v>22921572.948022623</v>
      </c>
      <c r="U99" s="2">
        <f>U11/Output!U10*Output!U82</f>
        <v>722970.42470466089</v>
      </c>
      <c r="V99" s="2">
        <f>V11/Output!V10*Output!V82</f>
        <v>166334376.61117166</v>
      </c>
      <c r="W99" s="2">
        <f>W11/Output!W10*Output!W82</f>
        <v>4070286.021691632</v>
      </c>
      <c r="X99" s="2">
        <f>X11/Output!X10*Output!X82</f>
        <v>41390344.96594923</v>
      </c>
      <c r="Y99" s="2">
        <f>Y11/Output!Y10*Output!Y82</f>
        <v>11055673.493577059</v>
      </c>
      <c r="Z99" s="2">
        <f>Z11/Output!Z10*Output!Z82</f>
        <v>28053382.959017895</v>
      </c>
      <c r="AA99" s="2">
        <f>AA11/Output!AA10*Output!AA82</f>
        <v>165814.90787818684</v>
      </c>
      <c r="AB99" s="2">
        <f>AB11/Output!AB10*Output!AB82</f>
        <v>947291.69561160938</v>
      </c>
      <c r="AC99" s="2">
        <f>AC11/Output!AC10*Output!AC82</f>
        <v>97894573.828241274</v>
      </c>
      <c r="AD99" s="2">
        <f>AD11/Output!AD10*Output!AD82</f>
        <v>146172879.85415518</v>
      </c>
      <c r="AE99" s="2">
        <f>AE11/Output!AE10*Output!AE82</f>
        <v>12087227085.752068</v>
      </c>
      <c r="AF99" s="2">
        <f>AF11/Output!AF10*Output!AF82</f>
        <v>7923891815.3355207</v>
      </c>
      <c r="AG99" s="2">
        <f>AG11/Output!AG10*Output!AG82</f>
        <v>174753559.45605737</v>
      </c>
      <c r="AH99" s="2">
        <f>AH11/Output!AH10*Output!AH82</f>
        <v>907163662.43106723</v>
      </c>
      <c r="AI99" s="2">
        <f>AI11/Output!AI10*Output!AI82</f>
        <v>1015210846.3293874</v>
      </c>
      <c r="AJ99" s="2">
        <f>AJ11/Output!AJ10*Output!AJ82</f>
        <v>685152501.05518937</v>
      </c>
      <c r="AK99" s="2">
        <f>AK11/Output!AK10*Output!AK82</f>
        <v>39949921.694647722</v>
      </c>
      <c r="AL99" s="2">
        <f>AL11/Output!AL10*Output!AL82</f>
        <v>125738306.00954007</v>
      </c>
      <c r="AM99" s="2">
        <f>AM11/Output!AM10*Output!AM82</f>
        <v>377561586.1393646</v>
      </c>
      <c r="AN99" s="2">
        <f>AN11/Output!AN10*Output!AN82</f>
        <v>107703598.59014577</v>
      </c>
      <c r="AO99" s="2">
        <f>AO11/Output!AO10*Output!AO82</f>
        <v>269290576.11368781</v>
      </c>
      <c r="AP99" s="2">
        <f>AP11/Output!AP10*Output!AP82</f>
        <v>66827898.559017569</v>
      </c>
      <c r="AQ99" s="2">
        <f>AQ11/Output!AQ10*Output!AQ82</f>
        <v>12036437.964490784</v>
      </c>
      <c r="AR99" s="2">
        <f>AR11/Output!AR10*Output!AR82</f>
        <v>14880084.653274596</v>
      </c>
      <c r="AS99" s="2">
        <f>AS11/Output!AS10*Output!AS82</f>
        <v>0</v>
      </c>
      <c r="AT99" s="2">
        <f>AT11/Output!AT10*Output!AT82</f>
        <v>12524073.47509063</v>
      </c>
      <c r="AU99" s="2">
        <f>AU11/Output!AU10*Output!AU82</f>
        <v>7736849.5298035638</v>
      </c>
      <c r="AV99" s="2">
        <f>AV11/Output!AV10*Output!AV82</f>
        <v>40953329.165610902</v>
      </c>
      <c r="AW99" s="2">
        <f>AW11/Output!AW10*Output!AW82</f>
        <v>28952044.656245656</v>
      </c>
      <c r="AX99" s="2">
        <f>AX11/Output!AX10*Output!AX82</f>
        <v>11080386.071567606</v>
      </c>
      <c r="AY99" s="2">
        <f>AY11/Output!AY10*Output!AY82</f>
        <v>5815055.1780871609</v>
      </c>
      <c r="AZ99" s="2">
        <f>AZ11/Output!AZ10*Output!AZ82</f>
        <v>10536280.510359706</v>
      </c>
      <c r="BA99" s="2">
        <f>BA11/Output!BA10*Output!BA82</f>
        <v>16461827.721946772</v>
      </c>
      <c r="BB99" s="2">
        <f>BB11/Output!BB10*Output!BB82</f>
        <v>13787567.415441124</v>
      </c>
      <c r="BC99" s="2">
        <f>BC11/Output!BC10*Output!BC82</f>
        <v>71685438.976042569</v>
      </c>
      <c r="BD99" s="2">
        <f>BD11/Output!BD10*Output!BD82</f>
        <v>1286282.7461016357</v>
      </c>
      <c r="BE99" s="2">
        <f>BE11/Output!BE10*Output!BE82</f>
        <v>639514023.75458014</v>
      </c>
      <c r="BF99" s="2">
        <f>BF11/Output!BF10*Output!BF82</f>
        <v>9429556.402908016</v>
      </c>
      <c r="BH99" s="2">
        <f t="shared" si="8"/>
        <v>27.137462821520177</v>
      </c>
    </row>
    <row r="100" spans="1:60" x14ac:dyDescent="0.25">
      <c r="A100" s="2">
        <v>2035</v>
      </c>
      <c r="B100" s="2">
        <f>B12/Output!B11*Output!B83</f>
        <v>4483926.4730598601</v>
      </c>
      <c r="C100" s="2">
        <f>C12/Output!C11*Output!C83</f>
        <v>8979555.1373565197</v>
      </c>
      <c r="D100" s="2">
        <f>D12/Output!D11*Output!D83</f>
        <v>547438034.97053194</v>
      </c>
      <c r="E100" s="2">
        <f>E12/Output!E11*Output!E83</f>
        <v>17191017.428000372</v>
      </c>
      <c r="F100" s="2">
        <f>F12/Output!F11*Output!F83</f>
        <v>47800491.976232298</v>
      </c>
      <c r="G100" s="2">
        <f>G12/Output!G11*Output!G83</f>
        <v>62301073.941482984</v>
      </c>
      <c r="H100" s="2">
        <f>H12/Output!H11*Output!H83</f>
        <v>4795723.4710951541</v>
      </c>
      <c r="I100" s="2">
        <f>I12/Output!I11*Output!I83</f>
        <v>1678951.7797326744</v>
      </c>
      <c r="J100" s="2">
        <f>J12/Output!J11*Output!J83</f>
        <v>13646906.266615255</v>
      </c>
      <c r="K100" s="2">
        <f>K12/Output!K11*Output!K83</f>
        <v>224496666.06167921</v>
      </c>
      <c r="L100" s="2">
        <f>L12/Output!L11*Output!L83</f>
        <v>8240901.7571654161</v>
      </c>
      <c r="M100" s="2">
        <f>M12/Output!M11*Output!M83</f>
        <v>7580967.7252692748</v>
      </c>
      <c r="N100" s="2">
        <f>N12/Output!N11*Output!N83</f>
        <v>58959275.270795248</v>
      </c>
      <c r="O100" s="2">
        <f>O12/Output!O11*Output!O83</f>
        <v>97647002.076134697</v>
      </c>
      <c r="P100" s="2">
        <f>P12/Output!P11*Output!P83</f>
        <v>449214468.45024532</v>
      </c>
      <c r="Q100" s="2">
        <f>Q12/Output!Q11*Output!Q83</f>
        <v>9428830.2068705987</v>
      </c>
      <c r="R100" s="2">
        <f>R12/Output!R11*Output!R83</f>
        <v>2243040.8021614831</v>
      </c>
      <c r="S100" s="2">
        <f>S12/Output!S11*Output!S83</f>
        <v>75133573.491370484</v>
      </c>
      <c r="T100" s="2">
        <f>T12/Output!T11*Output!T83</f>
        <v>19682870.195102297</v>
      </c>
      <c r="U100" s="2">
        <f>U12/Output!U11*Output!U83</f>
        <v>636008.51195904438</v>
      </c>
      <c r="V100" s="2">
        <f>V12/Output!V11*Output!V83</f>
        <v>138370998.39346153</v>
      </c>
      <c r="W100" s="2">
        <f>W12/Output!W11*Output!W83</f>
        <v>3514366.5664932369</v>
      </c>
      <c r="X100" s="2">
        <f>X12/Output!X11*Output!X83</f>
        <v>35370952.186506785</v>
      </c>
      <c r="Y100" s="2">
        <f>Y12/Output!Y11*Output!Y83</f>
        <v>9210136.0827293899</v>
      </c>
      <c r="Z100" s="2">
        <f>Z12/Output!Z11*Output!Z83</f>
        <v>24155532.988368452</v>
      </c>
      <c r="AA100" s="2">
        <f>AA12/Output!AA11*Output!AA83</f>
        <v>145757.25217202213</v>
      </c>
      <c r="AB100" s="2">
        <f>AB12/Output!AB11*Output!AB83</f>
        <v>837542.41799452726</v>
      </c>
      <c r="AC100" s="2">
        <f>AC12/Output!AC11*Output!AC83</f>
        <v>82131599.852351204</v>
      </c>
      <c r="AD100" s="2">
        <f>AD12/Output!AD11*Output!AD83</f>
        <v>126975755.95083641</v>
      </c>
      <c r="AE100" s="2">
        <f>AE12/Output!AE11*Output!AE83</f>
        <v>10626797938.754673</v>
      </c>
      <c r="AF100" s="2">
        <f>AF12/Output!AF11*Output!AF83</f>
        <v>6559602800.7566624</v>
      </c>
      <c r="AG100" s="2">
        <f>AG12/Output!AG11*Output!AG83</f>
        <v>154801008.50408128</v>
      </c>
      <c r="AH100" s="2">
        <f>AH12/Output!AH11*Output!AH83</f>
        <v>759789505.0188849</v>
      </c>
      <c r="AI100" s="2">
        <f>AI12/Output!AI11*Output!AI83</f>
        <v>950738116.17080784</v>
      </c>
      <c r="AJ100" s="2">
        <f>AJ12/Output!AJ11*Output!AJ83</f>
        <v>653055230.37996006</v>
      </c>
      <c r="AK100" s="2">
        <f>AK12/Output!AK11*Output!AK83</f>
        <v>35514740.386663832</v>
      </c>
      <c r="AL100" s="2">
        <f>AL12/Output!AL11*Output!AL83</f>
        <v>114186715.81773394</v>
      </c>
      <c r="AM100" s="2">
        <f>AM12/Output!AM11*Output!AM83</f>
        <v>372103172.79013884</v>
      </c>
      <c r="AN100" s="2">
        <f>AN12/Output!AN11*Output!AN83</f>
        <v>100511993.93857238</v>
      </c>
      <c r="AO100" s="2">
        <f>AO12/Output!AO11*Output!AO83</f>
        <v>258912056.48357004</v>
      </c>
      <c r="AP100" s="2">
        <f>AP12/Output!AP11*Output!AP83</f>
        <v>56516295.682063006</v>
      </c>
      <c r="AQ100" s="2">
        <f>AQ12/Output!AQ11*Output!AQ83</f>
        <v>10906366.168067083</v>
      </c>
      <c r="AR100" s="2">
        <f>AR12/Output!AR11*Output!AR83</f>
        <v>11879489.902148969</v>
      </c>
      <c r="AS100" s="2">
        <f>AS12/Output!AS11*Output!AS83</f>
        <v>0</v>
      </c>
      <c r="AT100" s="2">
        <f>AT12/Output!AT11*Output!AT83</f>
        <v>10767816.140158677</v>
      </c>
      <c r="AU100" s="2">
        <f>AU12/Output!AU11*Output!AU83</f>
        <v>6680194.6065440439</v>
      </c>
      <c r="AV100" s="2">
        <f>AV12/Output!AV11*Output!AV83</f>
        <v>37244233.025869288</v>
      </c>
      <c r="AW100" s="2">
        <f>AW12/Output!AW11*Output!AW83</f>
        <v>22268764.513933647</v>
      </c>
      <c r="AX100" s="2">
        <f>AX12/Output!AX11*Output!AX83</f>
        <v>9428734.9783996567</v>
      </c>
      <c r="AY100" s="2">
        <f>AY12/Output!AY11*Output!AY83</f>
        <v>4958983.0677021556</v>
      </c>
      <c r="AZ100" s="2">
        <f>AZ12/Output!AZ11*Output!AZ83</f>
        <v>8855739.9731959812</v>
      </c>
      <c r="BA100" s="2">
        <f>BA12/Output!BA11*Output!BA83</f>
        <v>14017662.716514133</v>
      </c>
      <c r="BB100" s="2">
        <f>BB12/Output!BB11*Output!BB83</f>
        <v>12148084.791250572</v>
      </c>
      <c r="BC100" s="2">
        <f>BC12/Output!BC11*Output!BC83</f>
        <v>62773989.370779537</v>
      </c>
      <c r="BD100" s="2">
        <f>BD12/Output!BD11*Output!BD83</f>
        <v>1085441.7610474357</v>
      </c>
      <c r="BE100" s="2">
        <f>BE12/Output!BE11*Output!BE83</f>
        <v>592238885.18044341</v>
      </c>
      <c r="BF100" s="2">
        <f>BF12/Output!BF11*Output!BF83</f>
        <v>8368742.1993215494</v>
      </c>
      <c r="BH100" s="2">
        <f t="shared" si="8"/>
        <v>23.538444630762967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11231362.329030847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324991149.10502136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5598139.889105849</v>
      </c>
      <c r="AV107" s="2">
        <f>AV8/Output!AV7*Output!AV88</f>
        <v>58908189.326136872</v>
      </c>
      <c r="AW107" s="2">
        <f>AW8/Output!AW7*Output!AW88</f>
        <v>0</v>
      </c>
      <c r="AX107" s="2">
        <f>AX8/Output!AX7*Output!AX88</f>
        <v>7781879.6023759842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0.40851072025167096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370336924.56919032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3305402.4170837249</v>
      </c>
      <c r="AV108" s="2">
        <f>AV9/Output!AV8*Output!AV89</f>
        <v>74033759.878725544</v>
      </c>
      <c r="AW108" s="2">
        <f>AW9/Output!AW8*Output!AW89</f>
        <v>0</v>
      </c>
      <c r="AX108" s="2">
        <f>AX9/Output!AX8*Output!AX89</f>
        <v>7588850.1150727626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0.45526493698007237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263199347.98766613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5979368.7667135475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0.26917871675437971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3460316.5357653727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3.4603165357653728E-3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677963.24631388776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6.7796324631388776E-4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171957283.85289773</v>
      </c>
      <c r="E118" s="2">
        <f>E8/Output!E7*Output!E97</f>
        <v>0</v>
      </c>
      <c r="F118" s="2">
        <f>F8/Output!F7*Output!F97</f>
        <v>89201425.159642383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658357110.96121812</v>
      </c>
      <c r="K118" s="2">
        <f>K8/Output!K7*Output!K97</f>
        <v>0</v>
      </c>
      <c r="L118" s="2">
        <f>L8/Output!L7*Output!L97</f>
        <v>0</v>
      </c>
      <c r="M118" s="2">
        <f>M8/Output!M7*Output!M97</f>
        <v>21234094.29523816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56953838.376925185</v>
      </c>
      <c r="V118" s="2">
        <f>V8/Output!V7*Output!V97</f>
        <v>0</v>
      </c>
      <c r="W118" s="2">
        <f>W8/Output!W7*Output!W97</f>
        <v>0</v>
      </c>
      <c r="X118" s="2">
        <f>X8/Output!X7*Output!X97</f>
        <v>57240392.117590435</v>
      </c>
      <c r="Y118" s="2">
        <f>Y8/Output!Y7*Output!Y97</f>
        <v>111723913.15388677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294509575.0334844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14986957903.073238</v>
      </c>
      <c r="AF118" s="2">
        <f>AF8/Output!AF7*Output!AF97</f>
        <v>5299404926.0786743</v>
      </c>
      <c r="AG118" s="2">
        <f>AG8/Output!AG7*Output!AG97</f>
        <v>699254864.98707092</v>
      </c>
      <c r="AH118" s="2">
        <f>AH8/Output!AH7*Output!AH97</f>
        <v>924962571.83326757</v>
      </c>
      <c r="AI118" s="2">
        <f>AI8/Output!AI7*Output!AI97</f>
        <v>355230858.44481969</v>
      </c>
      <c r="AJ118" s="2">
        <f>AJ8/Output!AJ7*Output!AJ97</f>
        <v>938597771.14198709</v>
      </c>
      <c r="AK118" s="2">
        <f>AK8/Output!AK7*Output!AK97</f>
        <v>164289683.49666411</v>
      </c>
      <c r="AL118" s="2">
        <f>AL8/Output!AL7*Output!AL97</f>
        <v>167307896.81241113</v>
      </c>
      <c r="AM118" s="2">
        <f>AM8/Output!AM7*Output!AM97</f>
        <v>117359232.07080244</v>
      </c>
      <c r="AN118" s="2">
        <f>AN8/Output!AN7*Output!AN97</f>
        <v>182403543.68620703</v>
      </c>
      <c r="AO118" s="2">
        <f>AO8/Output!AO7*Output!AO97</f>
        <v>329147856.3745895</v>
      </c>
      <c r="AP118" s="2">
        <f>AP8/Output!AP7*Output!AP97</f>
        <v>126582574.82733513</v>
      </c>
      <c r="AQ118" s="2">
        <f>AQ8/Output!AQ7*Output!AQ97</f>
        <v>29140549.849535473</v>
      </c>
      <c r="AR118" s="2">
        <f>AR8/Output!AR7*Output!AR97</f>
        <v>53887330.544605978</v>
      </c>
      <c r="AS118" s="2">
        <f>AS8/Output!AS7*Output!AS97</f>
        <v>0</v>
      </c>
      <c r="AT118" s="2">
        <f>AT8/Output!AT7*Output!AT97</f>
        <v>29937503.975192457</v>
      </c>
      <c r="AU118" s="2">
        <f>AU8/Output!AU7*Output!AU97</f>
        <v>9557155.9265014958</v>
      </c>
      <c r="AV118" s="2">
        <f>AV8/Output!AV7*Output!AV97</f>
        <v>0</v>
      </c>
      <c r="AW118" s="2">
        <f>AW8/Output!AW7*Output!AW97</f>
        <v>37291694.53535378</v>
      </c>
      <c r="AX118" s="2">
        <f>AX8/Output!AX7*Output!AX97</f>
        <v>28449260.250554867</v>
      </c>
      <c r="AY118" s="2">
        <f>AY8/Output!AY7*Output!AY97</f>
        <v>3466723.7694942402</v>
      </c>
      <c r="AZ118" s="2">
        <f>AZ8/Output!AZ7*Output!AZ97</f>
        <v>0</v>
      </c>
      <c r="BA118" s="2">
        <f>BA8/Output!BA7*Output!BA97</f>
        <v>5254912.0332945706</v>
      </c>
      <c r="BB118" s="2">
        <f>BB8/Output!BB7*Output!BB97</f>
        <v>43670206.190474786</v>
      </c>
      <c r="BC118" s="2">
        <f>BC8/Output!BC7*Output!BC97</f>
        <v>72681817.869554162</v>
      </c>
      <c r="BD118" s="2">
        <f>BD8/Output!BD7*Output!BD97</f>
        <v>4583367.2802767241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26.070597838002794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61273290.702263825</v>
      </c>
      <c r="E119" s="2">
        <f>E9/Output!E8*Output!E98</f>
        <v>0</v>
      </c>
      <c r="F119" s="2">
        <f>F9/Output!F8*Output!F98</f>
        <v>72700673.418279931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778505302.25845397</v>
      </c>
      <c r="K119" s="2">
        <f>K9/Output!K8*Output!K98</f>
        <v>0</v>
      </c>
      <c r="L119" s="2">
        <f>L9/Output!L8*Output!L98</f>
        <v>0</v>
      </c>
      <c r="M119" s="2">
        <f>M9/Output!M8*Output!M98</f>
        <v>19020229.532289427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70930340.752237603</v>
      </c>
      <c r="V119" s="2">
        <f>V9/Output!V8*Output!V98</f>
        <v>0</v>
      </c>
      <c r="W119" s="2">
        <f>W9/Output!W8*Output!W98</f>
        <v>0</v>
      </c>
      <c r="X119" s="2">
        <f>X9/Output!X8*Output!X98</f>
        <v>59216836.914923131</v>
      </c>
      <c r="Y119" s="2">
        <f>Y9/Output!Y8*Output!Y98</f>
        <v>145616645.34008253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368744007.22325861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15429052859.084085</v>
      </c>
      <c r="AF119" s="2">
        <f>AF9/Output!AF8*Output!AF98</f>
        <v>5070307281.9504623</v>
      </c>
      <c r="AG119" s="2">
        <f>AG9/Output!AG8*Output!AG98</f>
        <v>971755503.39007103</v>
      </c>
      <c r="AH119" s="2">
        <f>AH9/Output!AH8*Output!AH98</f>
        <v>1048349444.2834964</v>
      </c>
      <c r="AI119" s="2">
        <f>AI9/Output!AI8*Output!AI98</f>
        <v>155948318.65408084</v>
      </c>
      <c r="AJ119" s="2">
        <f>AJ9/Output!AJ8*Output!AJ98</f>
        <v>1222367368.0797985</v>
      </c>
      <c r="AK119" s="2">
        <f>AK9/Output!AK8*Output!AK98</f>
        <v>212877667.39749011</v>
      </c>
      <c r="AL119" s="2">
        <f>AL9/Output!AL8*Output!AL98</f>
        <v>209282411.90491784</v>
      </c>
      <c r="AM119" s="2">
        <f>AM9/Output!AM8*Output!AM98</f>
        <v>252880945.4572458</v>
      </c>
      <c r="AN119" s="2">
        <f>AN9/Output!AN8*Output!AN98</f>
        <v>235598208.93078572</v>
      </c>
      <c r="AO119" s="2">
        <f>AO9/Output!AO8*Output!AO98</f>
        <v>381950114.9434194</v>
      </c>
      <c r="AP119" s="2">
        <f>AP9/Output!AP8*Output!AP98</f>
        <v>159478655.13566175</v>
      </c>
      <c r="AQ119" s="2">
        <f>AQ9/Output!AQ8*Output!AQ98</f>
        <v>36791961.772244215</v>
      </c>
      <c r="AR119" s="2">
        <f>AR9/Output!AR8*Output!AR98</f>
        <v>61587564.208729297</v>
      </c>
      <c r="AS119" s="2">
        <f>AS9/Output!AS8*Output!AS98</f>
        <v>0</v>
      </c>
      <c r="AT119" s="2">
        <f>AT9/Output!AT8*Output!AT98</f>
        <v>33751215.566089258</v>
      </c>
      <c r="AU119" s="2">
        <f>AU9/Output!AU8*Output!AU98</f>
        <v>21104661.12501052</v>
      </c>
      <c r="AV119" s="2">
        <f>AV9/Output!AV8*Output!AV98</f>
        <v>0</v>
      </c>
      <c r="AW119" s="2">
        <f>AW9/Output!AW8*Output!AW98</f>
        <v>29504706.063148208</v>
      </c>
      <c r="AX119" s="2">
        <f>AX9/Output!AX8*Output!AX98</f>
        <v>48150371.415360689</v>
      </c>
      <c r="AY119" s="2">
        <f>AY9/Output!AY8*Output!AY98</f>
        <v>42952.190379124666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57762448.129333176</v>
      </c>
      <c r="BC119" s="2">
        <f>BC9/Output!BC8*Output!BC98</f>
        <v>71526770.5494214</v>
      </c>
      <c r="BD119" s="2">
        <f>BD9/Output!BD8*Output!BD98</f>
        <v>5164043.4604045013</v>
      </c>
      <c r="BE119" s="2">
        <f>BE9/Output!BE8*Output!BE98</f>
        <v>0</v>
      </c>
      <c r="BF119" s="2">
        <f>BF9/Output!BF8*Output!BF98</f>
        <v>0</v>
      </c>
      <c r="BH119" s="2">
        <f t="shared" si="10"/>
        <v>27.29124279983343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32389921.376394469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811130775.02284157</v>
      </c>
      <c r="K120" s="2">
        <f>K10/Output!K9*Output!K99</f>
        <v>0</v>
      </c>
      <c r="L120" s="2">
        <f>L10/Output!L9*Output!L99</f>
        <v>0</v>
      </c>
      <c r="M120" s="2">
        <f>M10/Output!M9*Output!M99</f>
        <v>12123675.595495839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78845672.195330217</v>
      </c>
      <c r="V120" s="2">
        <f>V10/Output!V9*Output!V99</f>
        <v>0</v>
      </c>
      <c r="W120" s="2">
        <f>W10/Output!W9*Output!W99</f>
        <v>0</v>
      </c>
      <c r="X120" s="2">
        <f>X10/Output!X9*Output!X99</f>
        <v>51796604.804980718</v>
      </c>
      <c r="Y120" s="2">
        <f>Y10/Output!Y9*Output!Y99</f>
        <v>169914899.05492175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411969526.8848297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12909679733.691162</v>
      </c>
      <c r="AF120" s="2">
        <f>AF10/Output!AF9*Output!AF99</f>
        <v>3683997474.1917796</v>
      </c>
      <c r="AG120" s="2">
        <f>AG10/Output!AG9*Output!AG99</f>
        <v>1121153414.1978796</v>
      </c>
      <c r="AH120" s="2">
        <f>AH10/Output!AH9*Output!AH99</f>
        <v>1024753213.7158498</v>
      </c>
      <c r="AI120" s="2">
        <f>AI10/Output!AI9*Output!AI99</f>
        <v>0</v>
      </c>
      <c r="AJ120" s="2">
        <f>AJ10/Output!AJ9*Output!AJ99</f>
        <v>1510925784.8157017</v>
      </c>
      <c r="AK120" s="2">
        <f>AK10/Output!AK9*Output!AK99</f>
        <v>245452733.43954828</v>
      </c>
      <c r="AL120" s="2">
        <f>AL10/Output!AL9*Output!AL99</f>
        <v>229949662.06148231</v>
      </c>
      <c r="AM120" s="2">
        <f>AM10/Output!AM9*Output!AM99</f>
        <v>593207487.6619395</v>
      </c>
      <c r="AN120" s="2">
        <f>AN10/Output!AN9*Output!AN99</f>
        <v>269896966.17836279</v>
      </c>
      <c r="AO120" s="2">
        <f>AO10/Output!AO9*Output!AO99</f>
        <v>373031964.82700664</v>
      </c>
      <c r="AP120" s="2">
        <f>AP10/Output!AP9*Output!AP99</f>
        <v>179373602.04605171</v>
      </c>
      <c r="AQ120" s="2">
        <f>AQ10/Output!AQ9*Output!AQ99</f>
        <v>41180869.224064417</v>
      </c>
      <c r="AR120" s="2">
        <f>AR10/Output!AR9*Output!AR99</f>
        <v>61477607.787640661</v>
      </c>
      <c r="AS120" s="2">
        <f>AS10/Output!AS9*Output!AS99</f>
        <v>0</v>
      </c>
      <c r="AT120" s="2">
        <f>AT10/Output!AT9*Output!AT99</f>
        <v>32384395.374474149</v>
      </c>
      <c r="AU120" s="2">
        <f>AU10/Output!AU9*Output!AU99</f>
        <v>34729614.119276784</v>
      </c>
      <c r="AV120" s="2">
        <f>AV10/Output!AV9*Output!AV99</f>
        <v>100059751.79608883</v>
      </c>
      <c r="AW120" s="2">
        <f>AW10/Output!AW9*Output!AW99</f>
        <v>12479568.867282722</v>
      </c>
      <c r="AX120" s="2">
        <f>AX10/Output!AX9*Output!AX99</f>
        <v>73003750.17505677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68173874.252329305</v>
      </c>
      <c r="BC120" s="2">
        <f>BC10/Output!BC9*Output!BC99</f>
        <v>53699622.91830539</v>
      </c>
      <c r="BD120" s="2">
        <f>BD10/Output!BD9*Output!BD99</f>
        <v>5042981.2443665089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24.191825147520444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758950993.83061707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2293287.3594818115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80086174.52949737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37615602.59850885</v>
      </c>
      <c r="Y121" s="2">
        <f>Y11/Output!Y10*Output!Y100</f>
        <v>181805632.34750175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420464152.23371321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8165746437.5354271</v>
      </c>
      <c r="AF121" s="2">
        <f>AF11/Output!AF10*Output!AF100</f>
        <v>1530503901.1064584</v>
      </c>
      <c r="AG121" s="2">
        <f>AG11/Output!AG10*Output!AG100</f>
        <v>1174387527.6239326</v>
      </c>
      <c r="AH121" s="2">
        <f>AH11/Output!AH10*Output!AH100</f>
        <v>873249412.26162672</v>
      </c>
      <c r="AI121" s="2">
        <f>AI11/Output!AI10*Output!AI100</f>
        <v>0</v>
      </c>
      <c r="AJ121" s="2">
        <f>AJ11/Output!AJ10*Output!AJ100</f>
        <v>1634527314.2979026</v>
      </c>
      <c r="AK121" s="2">
        <f>AK11/Output!AK10*Output!AK100</f>
        <v>257750138.20880461</v>
      </c>
      <c r="AL121" s="2">
        <f>AL11/Output!AL10*Output!AL100</f>
        <v>226386175.55171496</v>
      </c>
      <c r="AM121" s="2">
        <f>AM11/Output!AM10*Output!AM100</f>
        <v>1109962592.0282245</v>
      </c>
      <c r="AN121" s="2">
        <f>AN11/Output!AN10*Output!AN100</f>
        <v>280550711.69413614</v>
      </c>
      <c r="AO121" s="2">
        <f>AO11/Output!AO10*Output!AO100</f>
        <v>300435806.17488211</v>
      </c>
      <c r="AP121" s="2">
        <f>AP11/Output!AP10*Output!AP100</f>
        <v>184508220.40466559</v>
      </c>
      <c r="AQ121" s="2">
        <f>AQ11/Output!AQ10*Output!AQ100</f>
        <v>41792511.646354221</v>
      </c>
      <c r="AR121" s="2">
        <f>AR11/Output!AR10*Output!AR100</f>
        <v>54773819.69105804</v>
      </c>
      <c r="AS121" s="2">
        <f>AS11/Output!AS10*Output!AS100</f>
        <v>0</v>
      </c>
      <c r="AT121" s="2">
        <f>AT11/Output!AT10*Output!AT100</f>
        <v>26255421.992386807</v>
      </c>
      <c r="AU121" s="2">
        <f>AU11/Output!AU10*Output!AU100</f>
        <v>35869943.014595263</v>
      </c>
      <c r="AV121" s="2">
        <f>AV11/Output!AV10*Output!AV100</f>
        <v>102236910.74691385</v>
      </c>
      <c r="AW121" s="2">
        <f>AW11/Output!AW10*Output!AW100</f>
        <v>0</v>
      </c>
      <c r="AX121" s="2">
        <f>AX11/Output!AX10*Output!AX100</f>
        <v>101608982.35063289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73494218.247698799</v>
      </c>
      <c r="BC121" s="2">
        <f>BC11/Output!BC10*Output!BC100</f>
        <v>22837744.819859911</v>
      </c>
      <c r="BD121" s="2">
        <f>BD11/Output!BD10*Output!BD100</f>
        <v>4294300.6674091751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17.682387932964005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642085975.07940435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75369404.765541628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20414890.673514016</v>
      </c>
      <c r="Y122" s="2">
        <f>Y12/Output!Y11*Output!Y101</f>
        <v>180969615.71357214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397517874.01598233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2459142330.2267709</v>
      </c>
      <c r="AF122" s="2">
        <f>AF12/Output!AF11*Output!AF101</f>
        <v>0</v>
      </c>
      <c r="AG122" s="2">
        <f>AG12/Output!AG11*Output!AG101</f>
        <v>1130384805.0538661</v>
      </c>
      <c r="AH122" s="2">
        <f>AH12/Output!AH11*Output!AH101</f>
        <v>641211168.05040312</v>
      </c>
      <c r="AI122" s="2">
        <f>AI12/Output!AI11*Output!AI101</f>
        <v>0</v>
      </c>
      <c r="AJ122" s="2">
        <f>AJ12/Output!AJ11*Output!AJ101</f>
        <v>1575718553.8380206</v>
      </c>
      <c r="AK122" s="2">
        <f>AK12/Output!AK11*Output!AK101</f>
        <v>249618016.33406392</v>
      </c>
      <c r="AL122" s="2">
        <f>AL12/Output!AL11*Output!AL101</f>
        <v>201307403.3695884</v>
      </c>
      <c r="AM122" s="2">
        <f>AM12/Output!AM11*Output!AM101</f>
        <v>1045215730.0675193</v>
      </c>
      <c r="AN122" s="2">
        <f>AN12/Output!AN11*Output!AN101</f>
        <v>267855875.14208409</v>
      </c>
      <c r="AO122" s="2">
        <f>AO12/Output!AO11*Output!AO101</f>
        <v>178584837.05390579</v>
      </c>
      <c r="AP122" s="2">
        <f>AP12/Output!AP11*Output!AP101</f>
        <v>175900594.14822304</v>
      </c>
      <c r="AQ122" s="2">
        <f>AQ12/Output!AQ11*Output!AQ101</f>
        <v>38931278.053345971</v>
      </c>
      <c r="AR122" s="2">
        <f>AR12/Output!AR11*Output!AR101</f>
        <v>43994426.479085796</v>
      </c>
      <c r="AS122" s="2">
        <f>AS12/Output!AS11*Output!AS101</f>
        <v>0</v>
      </c>
      <c r="AT122" s="2">
        <f>AT12/Output!AT11*Output!AT101</f>
        <v>16888847.803129375</v>
      </c>
      <c r="AU122" s="2">
        <f>AU12/Output!AU11*Output!AU101</f>
        <v>34240394.60630624</v>
      </c>
      <c r="AV122" s="2">
        <f>AV12/Output!AV11*Output!AV101</f>
        <v>95874710.200939953</v>
      </c>
      <c r="AW122" s="2">
        <f>AW12/Output!AW11*Output!AW101</f>
        <v>0</v>
      </c>
      <c r="AX122" s="2">
        <f>AX12/Output!AX11*Output!AX101</f>
        <v>131809971.45190382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73326065.111013681</v>
      </c>
      <c r="BC122" s="2">
        <f>BC12/Output!BC11*Output!BC101</f>
        <v>0</v>
      </c>
      <c r="BD122" s="2">
        <f>BD12/Output!BD11*Output!BD101</f>
        <v>3115972.4518606407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9.6794787396900439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250048689.1962043</v>
      </c>
      <c r="C129" s="2">
        <f>C8/Output!C7*Output!C106</f>
        <v>255368939.29371843</v>
      </c>
      <c r="D129" s="2">
        <f>D8/Output!D7*Output!D106</f>
        <v>2121189474.8435884</v>
      </c>
      <c r="E129" s="2">
        <f>E8/Output!E7*Output!E106</f>
        <v>159605577.66586024</v>
      </c>
      <c r="F129" s="2">
        <f>F8/Output!F7*Output!F106</f>
        <v>758179672.22621989</v>
      </c>
      <c r="G129" s="2">
        <f>G8/Output!G7*Output!G106</f>
        <v>276649646.19630802</v>
      </c>
      <c r="H129" s="2">
        <f>H8/Output!H7*Output!H106</f>
        <v>308570735.1143446</v>
      </c>
      <c r="I129" s="2">
        <f>I8/Output!I7*Output!I106</f>
        <v>414974454.18092889</v>
      </c>
      <c r="J129" s="2">
        <f>J8/Output!J7*Output!J106</f>
        <v>794053475.904302</v>
      </c>
      <c r="K129" s="2">
        <f>K8/Output!K7*Output!K106</f>
        <v>2431325062.0392585</v>
      </c>
      <c r="L129" s="2">
        <f>L8/Output!L7*Output!L106</f>
        <v>106403713.92906868</v>
      </c>
      <c r="M129" s="2">
        <f>M8/Output!M7*Output!M106</f>
        <v>79849414.378041774</v>
      </c>
      <c r="N129" s="2">
        <f>N8/Output!N7*Output!N106</f>
        <v>654382816.96434379</v>
      </c>
      <c r="O129" s="2">
        <f>O8/Output!O7*Output!O106</f>
        <v>952313167.75486183</v>
      </c>
      <c r="P129" s="2">
        <f>P8/Output!P7*Output!P106</f>
        <v>1629107996.7380662</v>
      </c>
      <c r="Q129" s="2">
        <f>Q8/Output!Q7*Output!Q106</f>
        <v>133004648.05584618</v>
      </c>
      <c r="R129" s="2">
        <f>R8/Output!R7*Output!R106</f>
        <v>101083532.37027839</v>
      </c>
      <c r="S129" s="2">
        <f>S8/Output!S7*Output!S106</f>
        <v>1021475736.7347237</v>
      </c>
      <c r="T129" s="2">
        <f>T8/Output!T7*Output!T106</f>
        <v>486961610.31098235</v>
      </c>
      <c r="U129" s="2">
        <f>U8/Output!U7*Output!U106</f>
        <v>336739868.17007309</v>
      </c>
      <c r="V129" s="2">
        <f>V8/Output!V7*Output!V106</f>
        <v>468176373.40663964</v>
      </c>
      <c r="W129" s="2">
        <f>W8/Output!W7*Output!W106</f>
        <v>223447782.37000272</v>
      </c>
      <c r="X129" s="2">
        <f>X8/Output!X7*Output!X106</f>
        <v>261970750.54449102</v>
      </c>
      <c r="Y129" s="2">
        <f>Y8/Output!Y7*Output!Y106</f>
        <v>0</v>
      </c>
      <c r="Z129" s="2">
        <f>Z8/Output!Z7*Output!Z106</f>
        <v>915072014.59895468</v>
      </c>
      <c r="AA129" s="2">
        <f>AA8/Output!AA7*Output!AA106</f>
        <v>547979128.42385912</v>
      </c>
      <c r="AB129" s="2">
        <f>AB8/Output!AB7*Output!AB106</f>
        <v>311991500.83567607</v>
      </c>
      <c r="AC129" s="2">
        <f>AC8/Output!AC7*Output!AC106</f>
        <v>441575362.0900057</v>
      </c>
      <c r="AD129" s="2">
        <f>AD8/Output!AD7*Output!AD106</f>
        <v>2362162639.3782234</v>
      </c>
      <c r="AE129" s="2">
        <f>AE8/Output!AE7*Output!AE106</f>
        <v>41387619354.629242</v>
      </c>
      <c r="AF129" s="2">
        <f>AF8/Output!AF7*Output!AF106</f>
        <v>26858256641.944218</v>
      </c>
      <c r="AG129" s="2">
        <f>AG8/Output!AG7*Output!AG106</f>
        <v>0</v>
      </c>
      <c r="AH129" s="2">
        <f>AH8/Output!AH7*Output!AH106</f>
        <v>1421306932.1429548</v>
      </c>
      <c r="AI129" s="2">
        <f>AI8/Output!AI7*Output!AI106</f>
        <v>902015622.55713141</v>
      </c>
      <c r="AJ129" s="2">
        <f>AJ8/Output!AJ7*Output!AJ106</f>
        <v>17617710.970058113</v>
      </c>
      <c r="AK129" s="2">
        <f>AK8/Output!AK7*Output!AK106</f>
        <v>30494945.492638651</v>
      </c>
      <c r="AL129" s="2">
        <f>AL8/Output!AL7*Output!AL106</f>
        <v>54038298.396565229</v>
      </c>
      <c r="AM129" s="2">
        <f>AM8/Output!AM7*Output!AM106</f>
        <v>0</v>
      </c>
      <c r="AN129" s="2">
        <f>AN8/Output!AN7*Output!AN106</f>
        <v>12381100.721831733</v>
      </c>
      <c r="AO129" s="2">
        <f>AO8/Output!AO7*Output!AO106</f>
        <v>113544481.86523275</v>
      </c>
      <c r="AP129" s="2">
        <f>AP8/Output!AP7*Output!AP106</f>
        <v>130179051.99226849</v>
      </c>
      <c r="AQ129" s="2">
        <f>AQ8/Output!AQ7*Output!AQ106</f>
        <v>1104964.7029662842</v>
      </c>
      <c r="AR129" s="2">
        <f>AR8/Output!AR7*Output!AR106</f>
        <v>30800115.63403016</v>
      </c>
      <c r="AS129" s="2">
        <f>AS8/Output!AS7*Output!AS106</f>
        <v>481736245.4932006</v>
      </c>
      <c r="AT129" s="2">
        <f>AT8/Output!AT7*Output!AT106</f>
        <v>25578274.118879087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145583795.43499282</v>
      </c>
      <c r="AX129" s="2">
        <f>AX8/Output!AX7*Output!AX106</f>
        <v>0</v>
      </c>
      <c r="AY129" s="2">
        <f>AY8/Output!AY7*Output!AY106</f>
        <v>33652956.812539026</v>
      </c>
      <c r="AZ129" s="2">
        <f>AZ8/Output!AZ7*Output!AZ106</f>
        <v>201974742.51671693</v>
      </c>
      <c r="BA129" s="2">
        <f>BA8/Output!BA7*Output!BA106</f>
        <v>64617430.600977294</v>
      </c>
      <c r="BB129" s="2">
        <f>BB8/Output!BB7*Output!BB106</f>
        <v>0</v>
      </c>
      <c r="BC129" s="2">
        <f>BC8/Output!BC7*Output!BC106</f>
        <v>107807272.43100305</v>
      </c>
      <c r="BD129" s="2">
        <f>BD8/Output!BD7*Output!BD106</f>
        <v>11792963.249260064</v>
      </c>
      <c r="BE129" s="2">
        <f>BE8/Output!BE7*Output!BE106</f>
        <v>1231030194.804657</v>
      </c>
      <c r="BF129" s="2">
        <f>BF8/Output!BF7*Output!BF106</f>
        <v>196846863.63968065</v>
      </c>
      <c r="BH129" s="2">
        <f t="shared" si="11"/>
        <v>92.263643743865956</v>
      </c>
    </row>
    <row r="130" spans="1:60" x14ac:dyDescent="0.25">
      <c r="A130" s="2">
        <v>2032</v>
      </c>
      <c r="B130" s="2">
        <f>B9/Output!B8*Output!B107</f>
        <v>325903861.5787456</v>
      </c>
      <c r="C130" s="2">
        <f>C9/Output!C8*Output!C107</f>
        <v>332838013.75909394</v>
      </c>
      <c r="D130" s="2">
        <f>D9/Output!D8*Output!D107</f>
        <v>2992643008.1200175</v>
      </c>
      <c r="E130" s="2">
        <f>E9/Output!E8*Output!E107</f>
        <v>208023769.2394799</v>
      </c>
      <c r="F130" s="2">
        <f>F9/Output!F8*Output!F107</f>
        <v>1038477566.9885668</v>
      </c>
      <c r="G130" s="2">
        <f>G9/Output!G8*Output!G107</f>
        <v>360574516.33516067</v>
      </c>
      <c r="H130" s="2">
        <f>H9/Output!H8*Output!H107</f>
        <v>402179211.58202946</v>
      </c>
      <c r="I130" s="2">
        <f>I9/Output!I8*Output!I107</f>
        <v>540861769.30416977</v>
      </c>
      <c r="J130" s="2">
        <f>J9/Output!J8*Output!J107</f>
        <v>1114510892.4705527</v>
      </c>
      <c r="K130" s="2">
        <f>K9/Output!K8*Output!K107</f>
        <v>3168895442.9915814</v>
      </c>
      <c r="L130" s="2">
        <f>L9/Output!L8*Output!L107</f>
        <v>138682494.88763958</v>
      </c>
      <c r="M130" s="2">
        <f>M9/Output!M8*Output!M107</f>
        <v>112728134.85815653</v>
      </c>
      <c r="N130" s="2">
        <f>N9/Output!N8*Output!N107</f>
        <v>852897386.80347645</v>
      </c>
      <c r="O130" s="2">
        <f>O9/Output!O8*Output!O107</f>
        <v>1241208343.4044676</v>
      </c>
      <c r="P130" s="2">
        <f>P9/Output!P8*Output!P107</f>
        <v>2169577416.9696836</v>
      </c>
      <c r="Q130" s="2">
        <f>Q9/Output!Q8*Output!Q107</f>
        <v>173353146.48818424</v>
      </c>
      <c r="R130" s="2">
        <f>R9/Output!R8*Output!R107</f>
        <v>131748378.85616733</v>
      </c>
      <c r="S130" s="2">
        <f>S9/Output!S8*Output!S107</f>
        <v>1331352133.1302102</v>
      </c>
      <c r="T130" s="2">
        <f>T9/Output!T8*Output!T107</f>
        <v>648515024.43370008</v>
      </c>
      <c r="U130" s="2">
        <f>U9/Output!U8*Output!U107</f>
        <v>442194863.91875172</v>
      </c>
      <c r="V130" s="2">
        <f>V9/Output!V8*Output!V107</f>
        <v>610203055.35002422</v>
      </c>
      <c r="W130" s="2">
        <f>W9/Output!W8*Output!W107</f>
        <v>291233242.57579255</v>
      </c>
      <c r="X130" s="2">
        <f>X9/Output!X8*Output!X107</f>
        <v>356830698.01735383</v>
      </c>
      <c r="Y130" s="2">
        <f>Y9/Output!Y8*Output!Y107</f>
        <v>0</v>
      </c>
      <c r="Z130" s="2">
        <f>Z9/Output!Z8*Output!Z107</f>
        <v>1192669657.2030663</v>
      </c>
      <c r="AA130" s="2">
        <f>AA9/Output!AA8*Output!AA107</f>
        <v>714214890.49779487</v>
      </c>
      <c r="AB130" s="2">
        <f>AB9/Output!AB8*Output!AB107</f>
        <v>421746309.67862272</v>
      </c>
      <c r="AC130" s="2">
        <f>AC9/Output!AC8*Output!AC107</f>
        <v>575532373.91353643</v>
      </c>
      <c r="AD130" s="2">
        <f>AD9/Output!AD8*Output!AD107</f>
        <v>3078751806.1232677</v>
      </c>
      <c r="AE130" s="2">
        <f>AE9/Output!AE8*Output!AE107</f>
        <v>59940411733.409187</v>
      </c>
      <c r="AF130" s="2">
        <f>AF9/Output!AF8*Output!AF107</f>
        <v>38647742102.541809</v>
      </c>
      <c r="AG130" s="2">
        <f>AG9/Output!AG8*Output!AG107</f>
        <v>18703842.975505542</v>
      </c>
      <c r="AH130" s="2">
        <f>AH9/Output!AH8*Output!AH107</f>
        <v>2076313747.7999334</v>
      </c>
      <c r="AI130" s="2">
        <f>AI9/Output!AI8*Output!AI107</f>
        <v>1518399670.193969</v>
      </c>
      <c r="AJ130" s="2">
        <f>AJ9/Output!AJ8*Output!AJ107</f>
        <v>51080330.61107339</v>
      </c>
      <c r="AK130" s="2">
        <f>AK9/Output!AK8*Output!AK107</f>
        <v>46528314.059226185</v>
      </c>
      <c r="AL130" s="2">
        <f>AL9/Output!AL8*Output!AL107</f>
        <v>85497165.196962848</v>
      </c>
      <c r="AM130" s="2">
        <f>AM9/Output!AM8*Output!AM107</f>
        <v>0</v>
      </c>
      <c r="AN130" s="2">
        <f>AN9/Output!AN8*Output!AN107</f>
        <v>23807783.939093485</v>
      </c>
      <c r="AO130" s="2">
        <f>AO9/Output!AO8*Output!AO107</f>
        <v>207608933.32612556</v>
      </c>
      <c r="AP130" s="2">
        <f>AP9/Output!AP8*Output!AP107</f>
        <v>182465643.91861525</v>
      </c>
      <c r="AQ130" s="2">
        <f>AQ9/Output!AQ8*Output!AQ107</f>
        <v>3088736.9934476577</v>
      </c>
      <c r="AR130" s="2">
        <f>AR9/Output!AR8*Output!AR107</f>
        <v>50078407.226831459</v>
      </c>
      <c r="AS130" s="2">
        <f>AS9/Output!AS8*Output!AS107</f>
        <v>511027200.41809058</v>
      </c>
      <c r="AT130" s="2">
        <f>AT9/Output!AT8*Output!AT107</f>
        <v>39827458.118977159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212872099.10922357</v>
      </c>
      <c r="AX130" s="2">
        <f>AX9/Output!AX8*Output!AX107</f>
        <v>0</v>
      </c>
      <c r="AY130" s="2">
        <f>AY9/Output!AY8*Output!AY107</f>
        <v>49055128.814676791</v>
      </c>
      <c r="AZ130" s="2">
        <f>AZ9/Output!AZ8*Output!AZ107</f>
        <v>267151357.22637865</v>
      </c>
      <c r="BA130" s="2">
        <f>BA9/Output!BA8*Output!BA107</f>
        <v>92419923.536119863</v>
      </c>
      <c r="BB130" s="2">
        <f>BB9/Output!BB8*Output!BB107</f>
        <v>0</v>
      </c>
      <c r="BC130" s="2">
        <f>BC9/Output!BC8*Output!BC107</f>
        <v>165150156.54232869</v>
      </c>
      <c r="BD130" s="2">
        <f>BD9/Output!BD8*Output!BD107</f>
        <v>16496874.082069298</v>
      </c>
      <c r="BE130" s="2">
        <f>BE9/Output!BE8*Output!BE107</f>
        <v>1624710289.0491879</v>
      </c>
      <c r="BF130" s="2">
        <f>BF9/Output!BF8*Output!BF107</f>
        <v>256562644.67608076</v>
      </c>
      <c r="BH130" s="2">
        <f t="shared" si="11"/>
        <v>131.0553469532442</v>
      </c>
    </row>
    <row r="131" spans="1:60" x14ac:dyDescent="0.25">
      <c r="A131" s="2">
        <v>2033</v>
      </c>
      <c r="B131" s="2">
        <f>B10/Output!B9*Output!B108</f>
        <v>380285681.59413868</v>
      </c>
      <c r="C131" s="2">
        <f>C10/Output!C9*Output!C108</f>
        <v>388376782.39550316</v>
      </c>
      <c r="D131" s="2">
        <f>D10/Output!D9*Output!D108</f>
        <v>3623425136.3275318</v>
      </c>
      <c r="E131" s="2">
        <f>E10/Output!E9*Output!E108</f>
        <v>242735563.71353987</v>
      </c>
      <c r="F131" s="2">
        <f>F10/Output!F9*Output!F108</f>
        <v>1270328664.1677897</v>
      </c>
      <c r="G131" s="2">
        <f>G10/Output!G9*Output!G108</f>
        <v>420741632.74339521</v>
      </c>
      <c r="H131" s="2">
        <f>H10/Output!H9*Output!H108</f>
        <v>469288707.38457477</v>
      </c>
      <c r="I131" s="2">
        <f>I10/Output!I9*Output!I108</f>
        <v>631112454.32861984</v>
      </c>
      <c r="J131" s="2">
        <f>J10/Output!J9*Output!J108</f>
        <v>1397762822.1428177</v>
      </c>
      <c r="K131" s="2">
        <f>K10/Output!K9*Output!K108</f>
        <v>3697671705.4230447</v>
      </c>
      <c r="L131" s="2">
        <f>L10/Output!L9*Output!L108</f>
        <v>161823725.71870998</v>
      </c>
      <c r="M131" s="2">
        <f>M10/Output!M9*Output!M108</f>
        <v>141608814.19433284</v>
      </c>
      <c r="N131" s="2">
        <f>N10/Output!N9*Output!N108</f>
        <v>995215732.95411587</v>
      </c>
      <c r="O131" s="2">
        <f>O10/Output!O9*Output!O108</f>
        <v>1448322026.0055397</v>
      </c>
      <c r="P131" s="2">
        <f>P10/Output!P9*Output!P108</f>
        <v>2574169585.9231668</v>
      </c>
      <c r="Q131" s="2">
        <f>Q10/Output!Q9*Output!Q108</f>
        <v>202279647.03627041</v>
      </c>
      <c r="R131" s="2">
        <f>R10/Output!R9*Output!R108</f>
        <v>153732507.64107254</v>
      </c>
      <c r="S131" s="2">
        <f>S10/Output!S9*Output!S108</f>
        <v>1553507586.9850314</v>
      </c>
      <c r="T131" s="2">
        <f>T10/Output!T9*Output!T108</f>
        <v>769452875.37092781</v>
      </c>
      <c r="U131" s="2">
        <f>U10/Output!U9*Output!U108</f>
        <v>519901918.26315045</v>
      </c>
      <c r="V131" s="2">
        <f>V10/Output!V9*Output!V108</f>
        <v>712024637.40065062</v>
      </c>
      <c r="W131" s="2">
        <f>W10/Output!W9*Output!W108</f>
        <v>339829749.10609722</v>
      </c>
      <c r="X131" s="2">
        <f>X10/Output!X9*Output!X108</f>
        <v>433674528.5703178</v>
      </c>
      <c r="Y131" s="2">
        <f>Y10/Output!Y9*Output!Y108</f>
        <v>0</v>
      </c>
      <c r="Z131" s="2">
        <f>Z10/Output!Z9*Output!Z108</f>
        <v>1391683953.34641</v>
      </c>
      <c r="AA131" s="2">
        <f>AA10/Output!AA9*Output!AA108</f>
        <v>833392112.95887327</v>
      </c>
      <c r="AB131" s="2">
        <f>AB10/Output!AB9*Output!AB108</f>
        <v>510425530.58977699</v>
      </c>
      <c r="AC131" s="2">
        <f>AC10/Output!AC9*Output!AC108</f>
        <v>671568357.72646034</v>
      </c>
      <c r="AD131" s="2">
        <f>AD10/Output!AD9*Output!AD108</f>
        <v>3592486293.3644423</v>
      </c>
      <c r="AE131" s="2">
        <f>AE10/Output!AE9*Output!AE108</f>
        <v>76783279026.060883</v>
      </c>
      <c r="AF131" s="2">
        <f>AF10/Output!AF9*Output!AF108</f>
        <v>49016207461.72802</v>
      </c>
      <c r="AG131" s="2">
        <f>AG10/Output!AG9*Output!AG108</f>
        <v>54011103.632426269</v>
      </c>
      <c r="AH131" s="2">
        <f>AH10/Output!AH9*Output!AH108</f>
        <v>2682610893.4759669</v>
      </c>
      <c r="AI131" s="2">
        <f>AI10/Output!AI9*Output!AI108</f>
        <v>1986587848.8110349</v>
      </c>
      <c r="AJ131" s="2">
        <f>AJ10/Output!AJ9*Output!AJ108</f>
        <v>0</v>
      </c>
      <c r="AK131" s="2">
        <f>AK10/Output!AK9*Output!AK108</f>
        <v>62328408.930865139</v>
      </c>
      <c r="AL131" s="2">
        <f>AL10/Output!AL9*Output!AL108</f>
        <v>119801713.05131425</v>
      </c>
      <c r="AM131" s="2">
        <f>AM10/Output!AM9*Output!AM108</f>
        <v>0</v>
      </c>
      <c r="AN131" s="2">
        <f>AN10/Output!AN9*Output!AN108</f>
        <v>37884186.851728842</v>
      </c>
      <c r="AO131" s="2">
        <f>AO10/Output!AO9*Output!AO108</f>
        <v>326470704.16761208</v>
      </c>
      <c r="AP131" s="2">
        <f>AP10/Output!AP9*Output!AP108</f>
        <v>226337972.55089149</v>
      </c>
      <c r="AQ131" s="2">
        <f>AQ10/Output!AQ9*Output!AQ108</f>
        <v>5774451.8684917856</v>
      </c>
      <c r="AR131" s="2">
        <f>AR10/Output!AR9*Output!AR108</f>
        <v>69997308.501968279</v>
      </c>
      <c r="AS131" s="2">
        <f>AS10/Output!AS9*Output!AS108</f>
        <v>503922665.41207534</v>
      </c>
      <c r="AT131" s="2">
        <f>AT10/Output!AT9*Output!AT108</f>
        <v>54591841.773803368</v>
      </c>
      <c r="AU131" s="2">
        <f>AU10/Output!AU9*Output!AU108</f>
        <v>486873.69313067308</v>
      </c>
      <c r="AV131" s="2">
        <f>AV10/Output!AV9*Output!AV108</f>
        <v>894175.19568444416</v>
      </c>
      <c r="AW131" s="2">
        <f>AW10/Output!AW9*Output!AW108</f>
        <v>274030409.74497402</v>
      </c>
      <c r="AX131" s="2">
        <f>AX10/Output!AX9*Output!AX108</f>
        <v>0</v>
      </c>
      <c r="AY131" s="2">
        <f>AY10/Output!AY9*Output!AY108</f>
        <v>57947804.665864706</v>
      </c>
      <c r="AZ131" s="2">
        <f>AZ10/Output!AZ9*Output!AZ108</f>
        <v>315304229.12188095</v>
      </c>
      <c r="BA131" s="2">
        <f>BA10/Output!BA9*Output!BA108</f>
        <v>109078220.21800667</v>
      </c>
      <c r="BB131" s="2">
        <f>BB10/Output!BB9*Output!BB108</f>
        <v>0</v>
      </c>
      <c r="BC131" s="2">
        <f>BC10/Output!BC9*Output!BC108</f>
        <v>223774704.67199853</v>
      </c>
      <c r="BD131" s="2">
        <f>BD10/Output!BD9*Output!BD108</f>
        <v>20522225.276062459</v>
      </c>
      <c r="BE131" s="2">
        <f>BE10/Output!BE9*Output!BE108</f>
        <v>1914307111.3577967</v>
      </c>
      <c r="BF131" s="2">
        <f>BF10/Output!BF9*Output!BF108</f>
        <v>299373838.36831129</v>
      </c>
      <c r="BH131" s="2">
        <f t="shared" si="11"/>
        <v>164.67235391250705</v>
      </c>
    </row>
    <row r="132" spans="1:60" x14ac:dyDescent="0.25">
      <c r="A132" s="2">
        <v>2034</v>
      </c>
      <c r="B132" s="2">
        <f>B11/Output!B10*Output!B109</f>
        <v>406898217.21419579</v>
      </c>
      <c r="C132" s="2">
        <f>C11/Output!C10*Output!C109</f>
        <v>415555690.26732391</v>
      </c>
      <c r="D132" s="2">
        <f>D11/Output!D10*Output!D109</f>
        <v>3919840018.7229404</v>
      </c>
      <c r="E132" s="2">
        <f>E11/Output!E10*Output!E109</f>
        <v>259722375.69619387</v>
      </c>
      <c r="F132" s="2">
        <f>F11/Output!F10*Output!F109</f>
        <v>1398205746.2419333</v>
      </c>
      <c r="G132" s="2">
        <f>G11/Output!G10*Output!G109</f>
        <v>450185527.10001653</v>
      </c>
      <c r="H132" s="2">
        <f>H11/Output!H10*Output!H109</f>
        <v>502129813.70391136</v>
      </c>
      <c r="I132" s="2">
        <f>I11/Output!I10*Output!I109</f>
        <v>675278010.30380893</v>
      </c>
      <c r="J132" s="2">
        <f>J11/Output!J10*Output!J109</f>
        <v>1604522239.6272607</v>
      </c>
      <c r="K132" s="2">
        <f>K11/Output!K10*Output!K109</f>
        <v>3956435633.9476166</v>
      </c>
      <c r="L132" s="2">
        <f>L11/Output!L10*Output!L109</f>
        <v>173148180.97094968</v>
      </c>
      <c r="M132" s="2">
        <f>M11/Output!M10*Output!M109</f>
        <v>162197571.63496423</v>
      </c>
      <c r="N132" s="2">
        <f>N11/Output!N10*Output!N109</f>
        <v>1064861560.8925102</v>
      </c>
      <c r="O132" s="2">
        <f>O11/Output!O10*Output!O109</f>
        <v>1549676797.9648604</v>
      </c>
      <c r="P132" s="2">
        <f>P11/Output!P10*Output!P109</f>
        <v>2784749613.9941282</v>
      </c>
      <c r="Q132" s="2">
        <f>Q11/Output!Q10*Output!Q109</f>
        <v>216435386.04221761</v>
      </c>
      <c r="R132" s="2">
        <f>R11/Output!R10*Output!R109</f>
        <v>164490873.67114484</v>
      </c>
      <c r="S132" s="2">
        <f>S11/Output!S10*Output!S109</f>
        <v>1662223156.8072081</v>
      </c>
      <c r="T132" s="2">
        <f>T11/Output!T10*Output!T109</f>
        <v>832398192.69862437</v>
      </c>
      <c r="U132" s="2">
        <f>U11/Output!U10*Output!U109</f>
        <v>560562190.26796758</v>
      </c>
      <c r="V132" s="2">
        <f>V11/Output!V10*Output!V109</f>
        <v>761852268.71529806</v>
      </c>
      <c r="W132" s="2">
        <f>W11/Output!W10*Output!W109</f>
        <v>363611315.77144617</v>
      </c>
      <c r="X132" s="2">
        <f>X11/Output!X10*Output!X109</f>
        <v>481828957.94326156</v>
      </c>
      <c r="Y132" s="2">
        <f>Y11/Output!Y10*Output!Y109</f>
        <v>0</v>
      </c>
      <c r="Z132" s="2">
        <f>Z11/Output!Z10*Output!Z109</f>
        <v>1489075414.0570548</v>
      </c>
      <c r="AA132" s="2">
        <f>AA11/Output!AA10*Output!AA109</f>
        <v>891713715.07441139</v>
      </c>
      <c r="AB132" s="2">
        <f>AB11/Output!AB10*Output!AB109</f>
        <v>566480725.71698844</v>
      </c>
      <c r="AC132" s="2">
        <f>AC11/Output!AC10*Output!AC109</f>
        <v>718564835.80358827</v>
      </c>
      <c r="AD132" s="2">
        <f>AD11/Output!AD10*Output!AD109</f>
        <v>3843891046.589303</v>
      </c>
      <c r="AE132" s="2">
        <f>AE11/Output!AE10*Output!AE109</f>
        <v>89057310320.450241</v>
      </c>
      <c r="AF132" s="2">
        <f>AF11/Output!AF10*Output!AF109</f>
        <v>56085643891.298294</v>
      </c>
      <c r="AG132" s="2">
        <f>AG11/Output!AG10*Output!AG109</f>
        <v>96911138.286490023</v>
      </c>
      <c r="AH132" s="2">
        <f>AH11/Output!AH10*Output!AH109</f>
        <v>3137396272.2853374</v>
      </c>
      <c r="AI132" s="2">
        <f>AI11/Output!AI10*Output!AI109</f>
        <v>2149100390.280632</v>
      </c>
      <c r="AJ132" s="2">
        <f>AJ11/Output!AJ10*Output!AJ109</f>
        <v>0</v>
      </c>
      <c r="AK132" s="2">
        <f>AK11/Output!AK10*Output!AK109</f>
        <v>75209090.55411981</v>
      </c>
      <c r="AL132" s="2">
        <f>AL11/Output!AL10*Output!AL109</f>
        <v>151976645.3908866</v>
      </c>
      <c r="AM132" s="2">
        <f>AM11/Output!AM10*Output!AM109</f>
        <v>25126142.447893988</v>
      </c>
      <c r="AN132" s="2">
        <f>AN11/Output!AN10*Output!AN109</f>
        <v>52408671.922506951</v>
      </c>
      <c r="AO132" s="2">
        <f>AO11/Output!AO10*Output!AO109</f>
        <v>456289713.10457695</v>
      </c>
      <c r="AP132" s="2">
        <f>AP11/Output!AP10*Output!AP109</f>
        <v>254392662.08849114</v>
      </c>
      <c r="AQ132" s="2">
        <f>AQ11/Output!AQ10*Output!AQ109</f>
        <v>8746553.2417229377</v>
      </c>
      <c r="AR132" s="2">
        <f>AR11/Output!AR10*Output!AR109</f>
        <v>86735563.586591259</v>
      </c>
      <c r="AS132" s="2">
        <f>AS11/Output!AS10*Output!AS109</f>
        <v>466693898.93466568</v>
      </c>
      <c r="AT132" s="2">
        <f>AT11/Output!AT10*Output!AT109</f>
        <v>67605024.360465989</v>
      </c>
      <c r="AU132" s="2">
        <f>AU11/Output!AU10*Output!AU109</f>
        <v>2034349.4889322473</v>
      </c>
      <c r="AV132" s="2">
        <f>AV11/Output!AV10*Output!AV109</f>
        <v>6422072.1518744836</v>
      </c>
      <c r="AW132" s="2">
        <f>AW11/Output!AW10*Output!AW109</f>
        <v>309187328.51876849</v>
      </c>
      <c r="AX132" s="2">
        <f>AX11/Output!AX10*Output!AX109</f>
        <v>0</v>
      </c>
      <c r="AY132" s="2">
        <f>AY11/Output!AY10*Output!AY109</f>
        <v>62470126.230442315</v>
      </c>
      <c r="AZ132" s="2">
        <f>AZ11/Output!AZ10*Output!AZ109</f>
        <v>339911049.73721224</v>
      </c>
      <c r="BA132" s="2">
        <f>BA11/Output!BA10*Output!BA109</f>
        <v>117590825.08435668</v>
      </c>
      <c r="BB132" s="2">
        <f>BB11/Output!BB10*Output!BB109</f>
        <v>0</v>
      </c>
      <c r="BC132" s="2">
        <f>BC11/Output!BC10*Output!BC109</f>
        <v>274975208.06449759</v>
      </c>
      <c r="BD132" s="2">
        <f>BD11/Output!BD10*Output!BD109</f>
        <v>23266040.934179742</v>
      </c>
      <c r="BE132" s="2">
        <f>BE11/Output!BE10*Output!BE109</f>
        <v>2061392538.1650364</v>
      </c>
      <c r="BF132" s="2">
        <f>BF11/Output!BF10*Output!BF109</f>
        <v>320324281.27765656</v>
      </c>
      <c r="BH132" s="2">
        <f t="shared" si="11"/>
        <v>187.56565487532703</v>
      </c>
    </row>
    <row r="133" spans="1:60" x14ac:dyDescent="0.25">
      <c r="A133" s="2">
        <v>2035</v>
      </c>
      <c r="B133" s="2">
        <f>B12/Output!B11*Output!B110</f>
        <v>405027314.75762892</v>
      </c>
      <c r="C133" s="2">
        <f>C12/Output!C11*Output!C110</f>
        <v>413644835.91673636</v>
      </c>
      <c r="D133" s="2">
        <f>D12/Output!D11*Output!D110</f>
        <v>3915099766.5643501</v>
      </c>
      <c r="E133" s="2">
        <f>E12/Output!E11*Output!E110</f>
        <v>258528124.11109194</v>
      </c>
      <c r="F133" s="2">
        <f>F12/Output!F11*Output!F110</f>
        <v>1393106781.8777609</v>
      </c>
      <c r="G133" s="2">
        <f>G12/Output!G11*Output!G110</f>
        <v>448115238.90979779</v>
      </c>
      <c r="H133" s="2">
        <f>H12/Output!H11*Output!H110</f>
        <v>499820648.17692882</v>
      </c>
      <c r="I133" s="2">
        <f>I12/Output!I11*Output!I110</f>
        <v>672172735.96069968</v>
      </c>
      <c r="J133" s="2">
        <f>J12/Output!J11*Output!J110</f>
        <v>1710519119.3629832</v>
      </c>
      <c r="K133" s="2">
        <f>K12/Output!K11*Output!K110</f>
        <v>3938242767.6582417</v>
      </c>
      <c r="L133" s="2">
        <f>L12/Output!L11*Output!L110</f>
        <v>172352046.17520547</v>
      </c>
      <c r="M133" s="2">
        <f>M12/Output!M11*Output!M110</f>
        <v>163734414.21704149</v>
      </c>
      <c r="N133" s="2">
        <f>N12/Output!N11*Output!N110</f>
        <v>1059964892.0366367</v>
      </c>
      <c r="O133" s="2">
        <f>O12/Output!O11*Output!O110</f>
        <v>1542550230.8689592</v>
      </c>
      <c r="P133" s="2">
        <f>P12/Output!P11*Output!P110</f>
        <v>2781382648.0813708</v>
      </c>
      <c r="Q133" s="2">
        <f>Q12/Output!Q11*Output!Q110</f>
        <v>215440103.4337064</v>
      </c>
      <c r="R133" s="2">
        <f>R12/Output!R11*Output!R110</f>
        <v>163734477.37723994</v>
      </c>
      <c r="S133" s="2">
        <f>S12/Output!S11*Output!S110</f>
        <v>1654579019.6815774</v>
      </c>
      <c r="T133" s="2">
        <f>T12/Output!T11*Output!T110</f>
        <v>831391388.95180404</v>
      </c>
      <c r="U133" s="2">
        <f>U12/Output!U11*Output!U110</f>
        <v>562332975.42219257</v>
      </c>
      <c r="V133" s="2">
        <f>V12/Output!V11*Output!V110</f>
        <v>758348733.36330652</v>
      </c>
      <c r="W133" s="2">
        <f>W12/Output!W11*Output!W110</f>
        <v>361939160.24894309</v>
      </c>
      <c r="X133" s="2">
        <f>X12/Output!X11*Output!X110</f>
        <v>496641157.86024243</v>
      </c>
      <c r="Y133" s="2">
        <f>Y12/Output!Y11*Output!Y110</f>
        <v>0</v>
      </c>
      <c r="Z133" s="2">
        <f>Z12/Output!Z11*Output!Z110</f>
        <v>1482227037.2748337</v>
      </c>
      <c r="AA133" s="2">
        <f>AA12/Output!AA11*Output!AA110</f>
        <v>887613051.48272049</v>
      </c>
      <c r="AB133" s="2">
        <f>AB12/Output!AB11*Output!AB110</f>
        <v>584888649.92438722</v>
      </c>
      <c r="AC133" s="2">
        <f>AC12/Output!AC11*Output!AC110</f>
        <v>715260580.8829242</v>
      </c>
      <c r="AD133" s="2">
        <f>AD12/Output!AD11*Output!AD110</f>
        <v>3826213987.9292498</v>
      </c>
      <c r="AE133" s="2">
        <f>AE12/Output!AE11*Output!AE110</f>
        <v>94706274285.210892</v>
      </c>
      <c r="AF133" s="2">
        <f>AF12/Output!AF11*Output!AF110</f>
        <v>57735955115.369072</v>
      </c>
      <c r="AG133" s="2">
        <f>AG12/Output!AG11*Output!AG110</f>
        <v>139376888.29009116</v>
      </c>
      <c r="AH133" s="2">
        <f>AH12/Output!AH11*Output!AH110</f>
        <v>3364585057.814703</v>
      </c>
      <c r="AI133" s="2">
        <f>AI12/Output!AI11*Output!AI110</f>
        <v>2146502613.4316201</v>
      </c>
      <c r="AJ133" s="2">
        <f>AJ12/Output!AJ11*Output!AJ110</f>
        <v>56832073.327919394</v>
      </c>
      <c r="AK133" s="2">
        <f>AK12/Output!AK11*Output!AK110</f>
        <v>82938591.659751564</v>
      </c>
      <c r="AL133" s="2">
        <f>AL12/Output!AL11*Output!AL110</f>
        <v>176597847.72842398</v>
      </c>
      <c r="AM133" s="2">
        <f>AM12/Output!AM11*Output!AM110</f>
        <v>88499917.817127138</v>
      </c>
      <c r="AN133" s="2">
        <f>AN12/Output!AN11*Output!AN110</f>
        <v>64700734.081499681</v>
      </c>
      <c r="AO133" s="2">
        <f>AO12/Output!AO11*Output!AO110</f>
        <v>577225635.44747484</v>
      </c>
      <c r="AP133" s="2">
        <f>AP12/Output!AP11*Output!AP110</f>
        <v>262469497.12547129</v>
      </c>
      <c r="AQ133" s="2">
        <f>AQ12/Output!AQ11*Output!AQ110</f>
        <v>11467256.916369438</v>
      </c>
      <c r="AR133" s="2">
        <f>AR12/Output!AR11*Output!AR110</f>
        <v>97121482.532764137</v>
      </c>
      <c r="AS133" s="2">
        <f>AS12/Output!AS11*Output!AS110</f>
        <v>407737416.55090344</v>
      </c>
      <c r="AT133" s="2">
        <f>AT12/Output!AT11*Output!AT110</f>
        <v>76786690.020621911</v>
      </c>
      <c r="AU133" s="2">
        <f>AU12/Output!AU11*Output!AU110</f>
        <v>3558490.3755186126</v>
      </c>
      <c r="AV133" s="2">
        <f>AV12/Output!AV11*Output!AV110</f>
        <v>12482161.292349933</v>
      </c>
      <c r="AW133" s="2">
        <f>AW12/Output!AW11*Output!AW110</f>
        <v>308578169.77847689</v>
      </c>
      <c r="AX133" s="2">
        <f>AX12/Output!AX11*Output!AX110</f>
        <v>0</v>
      </c>
      <c r="AY133" s="2">
        <f>AY12/Output!AY11*Output!AY110</f>
        <v>62327157.279825851</v>
      </c>
      <c r="AZ133" s="2">
        <f>AZ12/Output!AZ11*Output!AZ110</f>
        <v>339133120.10149211</v>
      </c>
      <c r="BA133" s="2">
        <f>BA12/Output!BA11*Output!BA110</f>
        <v>117321727.29353745</v>
      </c>
      <c r="BB133" s="2">
        <f>BB12/Output!BB11*Output!BB110</f>
        <v>0</v>
      </c>
      <c r="BC133" s="2">
        <f>BC12/Output!BC11*Output!BC110</f>
        <v>296726540.24349344</v>
      </c>
      <c r="BD133" s="2">
        <f>BD12/Output!BD11*Output!BD110</f>
        <v>24381316.00041841</v>
      </c>
      <c r="BE133" s="2">
        <f>BE12/Output!BE11*Output!BE110</f>
        <v>2055963305.9260705</v>
      </c>
      <c r="BF133" s="2">
        <f>BF12/Output!BF11*Output!BF110</f>
        <v>318851227.6858176</v>
      </c>
      <c r="BH133" s="2">
        <f t="shared" si="11"/>
        <v>195.44926620781033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1750340981.6066451</v>
      </c>
      <c r="C140" s="2">
        <f>C8/Output!C7*Output!C115</f>
        <v>1787582504.8310068</v>
      </c>
      <c r="D140" s="2">
        <f>D8/Output!D7*Output!D115</f>
        <v>16052025276.93819</v>
      </c>
      <c r="E140" s="2">
        <f>E8/Output!E7*Output!E115</f>
        <v>1117239144.081867</v>
      </c>
      <c r="F140" s="2">
        <f>F8/Output!F7*Output!F115</f>
        <v>5931667182.8581085</v>
      </c>
      <c r="G140" s="2">
        <f>G8/Output!G7*Output!G115</f>
        <v>1936547740.9859421</v>
      </c>
      <c r="H140" s="2">
        <f>H8/Output!H7*Output!H115</f>
        <v>2159995194.0096407</v>
      </c>
      <c r="I140" s="2">
        <f>I8/Output!I7*Output!I115</f>
        <v>2904821058.3582373</v>
      </c>
      <c r="J140" s="2">
        <f>J8/Output!J7*Output!J115</f>
        <v>10166873662.737867</v>
      </c>
      <c r="K140" s="2">
        <f>K8/Output!K7*Output!K115</f>
        <v>17019275816.693491</v>
      </c>
      <c r="L140" s="2">
        <f>L8/Output!L7*Output!L115</f>
        <v>744825951.26069331</v>
      </c>
      <c r="M140" s="2">
        <f>M8/Output!M7*Output!M115</f>
        <v>707584592.50985551</v>
      </c>
      <c r="N140" s="2">
        <f>N8/Output!N7*Output!N115</f>
        <v>4580679718.7504063</v>
      </c>
      <c r="O140" s="2">
        <f>O8/Output!O7*Output!O115</f>
        <v>6666191874.9169083</v>
      </c>
      <c r="P140" s="2">
        <f>P8/Output!P7*Output!P115</f>
        <v>11403755977.166464</v>
      </c>
      <c r="Q140" s="2">
        <f>Q8/Output!Q7*Output!Q115</f>
        <v>931032515.46798849</v>
      </c>
      <c r="R140" s="2">
        <f>R8/Output!R7*Output!R115</f>
        <v>707584633.00934291</v>
      </c>
      <c r="S140" s="2">
        <f>S8/Output!S7*Output!S115</f>
        <v>7150330317.1562586</v>
      </c>
      <c r="T140" s="2">
        <f>T8/Output!T7*Output!T115</f>
        <v>3408731501.9620633</v>
      </c>
      <c r="U140" s="2">
        <f>U8/Output!U7*Output!U115</f>
        <v>2755855858.8768382</v>
      </c>
      <c r="V140" s="2">
        <f>V8/Output!V7*Output!V115</f>
        <v>3277234679.2790461</v>
      </c>
      <c r="W140" s="2">
        <f>W8/Output!W7*Output!W115</f>
        <v>1564134406.2815895</v>
      </c>
      <c r="X140" s="2">
        <f>X8/Output!X7*Output!X115</f>
        <v>2234478346.8305945</v>
      </c>
      <c r="Y140" s="2">
        <f>Y8/Output!Y7*Output!Y115</f>
        <v>782067269.05494738</v>
      </c>
      <c r="Z140" s="2">
        <f>Z8/Output!Z7*Output!Z115</f>
        <v>6405503526.4613323</v>
      </c>
      <c r="AA140" s="2">
        <f>AA8/Output!AA7*Output!AA115</f>
        <v>3835853640.5467944</v>
      </c>
      <c r="AB140" s="2">
        <f>AB8/Output!AB7*Output!AB115</f>
        <v>4245507912.7438941</v>
      </c>
      <c r="AC140" s="2">
        <f>AC8/Output!AC7*Output!AC115</f>
        <v>3091027951.3100233</v>
      </c>
      <c r="AD140" s="2">
        <f>AD8/Output!AD7*Output!AD115</f>
        <v>16535138843.250305</v>
      </c>
      <c r="AE140" s="2">
        <f>AE8/Output!AE7*Output!AE115</f>
        <v>394622058294.32037</v>
      </c>
      <c r="AF140" s="2">
        <f>AF8/Output!AF7*Output!AF115</f>
        <v>225103610742.47339</v>
      </c>
      <c r="AG140" s="2">
        <f>AG8/Output!AG7*Output!AG115</f>
        <v>5264460884.4003363</v>
      </c>
      <c r="AH140" s="2">
        <f>AH8/Output!AH7*Output!AH115</f>
        <v>16423886858.311413</v>
      </c>
      <c r="AI140" s="2">
        <f>AI8/Output!AI7*Output!AI115</f>
        <v>8800725182.5837269</v>
      </c>
      <c r="AJ140" s="2">
        <f>AJ8/Output!AJ7*Output!AJ115</f>
        <v>6693508943.1194468</v>
      </c>
      <c r="AK140" s="2">
        <f>AK8/Output!AK7*Output!AK115</f>
        <v>1363492524.4963005</v>
      </c>
      <c r="AL140" s="2">
        <f>AL8/Output!AL7*Output!AL115</f>
        <v>1549423366.4628344</v>
      </c>
      <c r="AM140" s="2">
        <f>AM8/Output!AM7*Output!AM115</f>
        <v>5598039234.0917988</v>
      </c>
      <c r="AN140" s="2">
        <f>AN8/Output!AN7*Output!AN115</f>
        <v>1363492321.7607782</v>
      </c>
      <c r="AO140" s="2">
        <f>AO8/Output!AO7*Output!AO115</f>
        <v>3098846645.9621181</v>
      </c>
      <c r="AP140" s="2">
        <f>AP8/Output!AP7*Output!AP115</f>
        <v>1797331306.9828432</v>
      </c>
      <c r="AQ140" s="2">
        <f>AQ8/Output!AQ7*Output!AQ115</f>
        <v>211718608.30975658</v>
      </c>
      <c r="AR140" s="2">
        <f>AR8/Output!AR7*Output!AR115</f>
        <v>592812136.56841981</v>
      </c>
      <c r="AS140" s="2">
        <f>AS8/Output!AS7*Output!AS115</f>
        <v>14640094.078772899</v>
      </c>
      <c r="AT140" s="2">
        <f>AT8/Output!AT7*Output!AT115</f>
        <v>388610376.83122003</v>
      </c>
      <c r="AU140" s="2">
        <f>AU8/Output!AU7*Output!AU115</f>
        <v>178859335.59045652</v>
      </c>
      <c r="AV140" s="2">
        <f>AV8/Output!AV7*Output!AV115</f>
        <v>585250598.37985516</v>
      </c>
      <c r="AW140" s="2">
        <f>AW8/Output!AW7*Output!AW115</f>
        <v>1280128372.5809567</v>
      </c>
      <c r="AX140" s="2">
        <f>AX8/Output!AX7*Output!AX115</f>
        <v>658702099.50639713</v>
      </c>
      <c r="AY140" s="2">
        <f>AY8/Output!AY7*Output!AY115</f>
        <v>259837760.70733815</v>
      </c>
      <c r="AZ140" s="2">
        <f>AZ8/Output!AZ7*Output!AZ115</f>
        <v>1413823074.9313345</v>
      </c>
      <c r="BA140" s="2">
        <f>BA8/Output!BA7*Output!BA115</f>
        <v>489106361.49897921</v>
      </c>
      <c r="BB140" s="2">
        <f>BB8/Output!BB7*Output!BB115</f>
        <v>305691484.54120755</v>
      </c>
      <c r="BC140" s="2">
        <f>BC8/Output!BC7*Output!BC115</f>
        <v>1263423518.5378945</v>
      </c>
      <c r="BD140" s="2">
        <f>BD8/Output!BD7*Output!BD115</f>
        <v>114634290.66240905</v>
      </c>
      <c r="BE140" s="2">
        <f>BE8/Output!BE7*Output!BE115</f>
        <v>8617211001.456562</v>
      </c>
      <c r="BF140" s="2">
        <f>BF8/Output!BF7*Output!BF115</f>
        <v>1377928045.4777646</v>
      </c>
      <c r="BH140" s="2">
        <f t="shared" si="12"/>
        <v>831.28514154456104</v>
      </c>
    </row>
    <row r="141" spans="1:60" x14ac:dyDescent="0.25">
      <c r="A141" s="2">
        <v>2032</v>
      </c>
      <c r="B141" s="2">
        <f>B9/Output!B8*Output!B116</f>
        <v>1759880680.3825788</v>
      </c>
      <c r="C141" s="2">
        <f>C9/Output!C8*Output!C116</f>
        <v>1797325362.1665556</v>
      </c>
      <c r="D141" s="2">
        <f>D9/Output!D8*Output!D116</f>
        <v>16491149984.703199</v>
      </c>
      <c r="E141" s="2">
        <f>E9/Output!E8*Output!E116</f>
        <v>1123328380.0701246</v>
      </c>
      <c r="F141" s="2">
        <f>F9/Output!F8*Output!F116</f>
        <v>6000362775.3510208</v>
      </c>
      <c r="G141" s="2">
        <f>G9/Output!G8*Output!G116</f>
        <v>1947102270.2211065</v>
      </c>
      <c r="H141" s="2">
        <f>H9/Output!H8*Output!H116</f>
        <v>2171768074.3067613</v>
      </c>
      <c r="I141" s="2">
        <f>I9/Output!I8*Output!I116</f>
        <v>2920653352.5309262</v>
      </c>
      <c r="J141" s="2">
        <f>J9/Output!J8*Output!J116</f>
        <v>10222287869.434689</v>
      </c>
      <c r="K141" s="2">
        <f>K9/Output!K8*Output!K116</f>
        <v>17112036030.144682</v>
      </c>
      <c r="L141" s="2">
        <f>L9/Output!L8*Output!L116</f>
        <v>748885404.88965511</v>
      </c>
      <c r="M141" s="2">
        <f>M9/Output!M8*Output!M116</f>
        <v>711441131.23869944</v>
      </c>
      <c r="N141" s="2">
        <f>N9/Output!N8*Output!N116</f>
        <v>4605645888.7387724</v>
      </c>
      <c r="O141" s="2">
        <f>O9/Output!O8*Output!O116</f>
        <v>6702525366.5309982</v>
      </c>
      <c r="P141" s="2">
        <f>P9/Output!P8*Output!P116</f>
        <v>11715718106.188467</v>
      </c>
      <c r="Q141" s="2">
        <f>Q9/Output!Q8*Output!Q116</f>
        <v>936106956.13040531</v>
      </c>
      <c r="R141" s="2">
        <f>R9/Output!R8*Output!R116</f>
        <v>711441184.02417326</v>
      </c>
      <c r="S141" s="2">
        <f>S9/Output!S8*Output!S116</f>
        <v>7189300951.6334305</v>
      </c>
      <c r="T141" s="2">
        <f>T9/Output!T8*Output!T116</f>
        <v>3501980674.9547229</v>
      </c>
      <c r="U141" s="2">
        <f>U9/Output!U8*Output!U116</f>
        <v>2770875924.5405002</v>
      </c>
      <c r="V141" s="2">
        <f>V9/Output!V8*Output!V116</f>
        <v>3295096266.922296</v>
      </c>
      <c r="W141" s="2">
        <f>W9/Output!W8*Output!W116</f>
        <v>1572659583.2191212</v>
      </c>
      <c r="X141" s="2">
        <f>X9/Output!X8*Output!X116</f>
        <v>2246656709.3805952</v>
      </c>
      <c r="Y141" s="2">
        <f>Y9/Output!Y8*Output!Y116</f>
        <v>786329785.88222921</v>
      </c>
      <c r="Z141" s="2">
        <f>Z9/Output!Z8*Output!Z116</f>
        <v>6440415248.4332476</v>
      </c>
      <c r="AA141" s="2">
        <f>AA9/Output!AA8*Output!AA116</f>
        <v>3856760462.5784874</v>
      </c>
      <c r="AB141" s="2">
        <f>AB9/Output!AB8*Output!AB116</f>
        <v>4268647751.065412</v>
      </c>
      <c r="AC141" s="2">
        <f>AC9/Output!AC8*Output!AC116</f>
        <v>3107875094.2959905</v>
      </c>
      <c r="AD141" s="2">
        <f>AD9/Output!AD8*Output!AD116</f>
        <v>16625258449.861237</v>
      </c>
      <c r="AE141" s="2">
        <f>AE9/Output!AE8*Output!AE116</f>
        <v>406995090092.5589</v>
      </c>
      <c r="AF141" s="2">
        <f>AF9/Output!AF8*Output!AF116</f>
        <v>236077486881.18961</v>
      </c>
      <c r="AG141" s="2">
        <f>AG9/Output!AG8*Output!AG116</f>
        <v>5348480045.1755695</v>
      </c>
      <c r="AH141" s="2">
        <f>AH9/Output!AH8*Output!AH116</f>
        <v>16873183490.647087</v>
      </c>
      <c r="AI141" s="2">
        <f>AI9/Output!AI8*Output!AI116</f>
        <v>9041479735.2116718</v>
      </c>
      <c r="AJ141" s="2">
        <f>AJ9/Output!AJ8*Output!AJ116</f>
        <v>6876617549.5314808</v>
      </c>
      <c r="AK141" s="2">
        <f>AK9/Output!AK8*Output!AK116</f>
        <v>1400792332.2469459</v>
      </c>
      <c r="AL141" s="2">
        <f>AL9/Output!AL8*Output!AL116</f>
        <v>1591809709.0610406</v>
      </c>
      <c r="AM141" s="2">
        <f>AM9/Output!AM8*Output!AM116</f>
        <v>5866219440.1247206</v>
      </c>
      <c r="AN141" s="2">
        <f>AN9/Output!AN8*Output!AN116</f>
        <v>1400792289.7591734</v>
      </c>
      <c r="AO141" s="2">
        <f>AO9/Output!AO8*Output!AO116</f>
        <v>3183618934.7767596</v>
      </c>
      <c r="AP141" s="2">
        <f>AP9/Output!AP8*Output!AP116</f>
        <v>1846499318.1365757</v>
      </c>
      <c r="AQ141" s="2">
        <f>AQ9/Output!AQ8*Output!AQ116</f>
        <v>215355780.85476544</v>
      </c>
      <c r="AR141" s="2">
        <f>AR9/Output!AR8*Output!AR116</f>
        <v>602996265.41991711</v>
      </c>
      <c r="AS141" s="2">
        <f>AS9/Output!AS8*Output!AS116</f>
        <v>15276695.318299988</v>
      </c>
      <c r="AT141" s="2">
        <f>AT9/Output!AT8*Output!AT116</f>
        <v>397324867.51428521</v>
      </c>
      <c r="AU141" s="2">
        <f>AU9/Output!AU8*Output!AU116</f>
        <v>174422397.50487784</v>
      </c>
      <c r="AV141" s="2">
        <f>AV9/Output!AV8*Output!AV116</f>
        <v>634501833.00138605</v>
      </c>
      <c r="AW141" s="2">
        <f>AW9/Output!AW8*Output!AW116</f>
        <v>1308834724.6582644</v>
      </c>
      <c r="AX141" s="2">
        <f>AX9/Output!AX8*Output!AX116</f>
        <v>675924158.56855178</v>
      </c>
      <c r="AY141" s="2">
        <f>AY9/Output!AY8*Output!AY116</f>
        <v>265129644.63919058</v>
      </c>
      <c r="AZ141" s="2">
        <f>AZ9/Output!AZ8*Output!AZ116</f>
        <v>1442617134.2912822</v>
      </c>
      <c r="BA141" s="2">
        <f>BA9/Output!BA8*Output!BA116</f>
        <v>499067635.82182235</v>
      </c>
      <c r="BB141" s="2">
        <f>BB9/Output!BB8*Output!BB116</f>
        <v>311917247.51453876</v>
      </c>
      <c r="BC141" s="2">
        <f>BC9/Output!BC8*Output!BC116</f>
        <v>1278055525.43153</v>
      </c>
      <c r="BD141" s="2">
        <f>BD9/Output!BD8*Output!BD116</f>
        <v>116968946.60117523</v>
      </c>
      <c r="BE141" s="2">
        <f>BE9/Output!BE8*Output!BE116</f>
        <v>8773435981.5047112</v>
      </c>
      <c r="BF141" s="2">
        <f>BF9/Output!BF8*Output!BF116</f>
        <v>1385438274.8006594</v>
      </c>
      <c r="BH141" s="2">
        <f t="shared" si="12"/>
        <v>857.9388526516849</v>
      </c>
    </row>
    <row r="142" spans="1:60" x14ac:dyDescent="0.25">
      <c r="A142" s="2">
        <v>2033</v>
      </c>
      <c r="B142" s="2">
        <f>B10/Output!B9*Output!B117</f>
        <v>1647904567.101809</v>
      </c>
      <c r="C142" s="2">
        <f>C10/Output!C9*Output!C117</f>
        <v>1682966531.7203813</v>
      </c>
      <c r="D142" s="2">
        <f>D10/Output!D9*Output!D117</f>
        <v>15701505554.799383</v>
      </c>
      <c r="E142" s="2">
        <f>E10/Output!E9*Output!E117</f>
        <v>1051854058.5171133</v>
      </c>
      <c r="F142" s="2">
        <f>F10/Output!F9*Output!F117</f>
        <v>5645113485.3397026</v>
      </c>
      <c r="G142" s="2">
        <f>G10/Output!G9*Output!G117</f>
        <v>1823213756.5971167</v>
      </c>
      <c r="H142" s="2">
        <f>H10/Output!H9*Output!H117</f>
        <v>2033584268.3219039</v>
      </c>
      <c r="I142" s="2">
        <f>I10/Output!I9*Output!I117</f>
        <v>2734820431.1096907</v>
      </c>
      <c r="J142" s="2">
        <f>J10/Output!J9*Output!J117</f>
        <v>9571871501.8684311</v>
      </c>
      <c r="K142" s="2">
        <f>K10/Output!K9*Output!K117</f>
        <v>16023244703.05549</v>
      </c>
      <c r="L142" s="2">
        <f>L10/Output!L9*Output!L117</f>
        <v>701235988.49624169</v>
      </c>
      <c r="M142" s="2">
        <f>M10/Output!M9*Output!M117</f>
        <v>666174096.01418138</v>
      </c>
      <c r="N142" s="2">
        <f>N10/Output!N9*Output!N117</f>
        <v>4312601509.4678354</v>
      </c>
      <c r="O142" s="2">
        <f>O10/Output!O9*Output!O117</f>
        <v>6276061505.6354647</v>
      </c>
      <c r="P142" s="2">
        <f>P10/Output!P9*Output!P117</f>
        <v>11154734692.54121</v>
      </c>
      <c r="Q142" s="2">
        <f>Q10/Output!Q9*Output!Q117</f>
        <v>876545101.80098367</v>
      </c>
      <c r="R142" s="2">
        <f>R10/Output!R9*Output!R117</f>
        <v>666174157.60767984</v>
      </c>
      <c r="S142" s="2">
        <f>S10/Output!S9*Output!S117</f>
        <v>6731866480.6634502</v>
      </c>
      <c r="T142" s="2">
        <f>T10/Output!T9*Output!T117</f>
        <v>3334295847.0645204</v>
      </c>
      <c r="U142" s="2">
        <f>U10/Output!U9*Output!U117</f>
        <v>2594573226.6413608</v>
      </c>
      <c r="V142" s="2">
        <f>V10/Output!V9*Output!V117</f>
        <v>3085438768.564364</v>
      </c>
      <c r="W142" s="2">
        <f>W10/Output!W9*Output!W117</f>
        <v>1472595436.8886614</v>
      </c>
      <c r="X142" s="2">
        <f>X10/Output!X9*Output!X117</f>
        <v>2103708463.1718359</v>
      </c>
      <c r="Y142" s="2">
        <f>Y10/Output!Y9*Output!Y117</f>
        <v>736297818.68963075</v>
      </c>
      <c r="Z142" s="2">
        <f>Z10/Output!Z9*Output!Z117</f>
        <v>6030630756.3674221</v>
      </c>
      <c r="AA142" s="2">
        <f>AA10/Output!AA9*Output!AA117</f>
        <v>3611365764.5969763</v>
      </c>
      <c r="AB142" s="2">
        <f>AB10/Output!AB9*Output!AB117</f>
        <v>3997045120.0686564</v>
      </c>
      <c r="AC142" s="2">
        <f>AC10/Output!AC9*Output!AC117</f>
        <v>2910129737.912807</v>
      </c>
      <c r="AD142" s="2">
        <f>AD10/Output!AD9*Output!AD117</f>
        <v>15567441225.765133</v>
      </c>
      <c r="AE142" s="2">
        <f>AE10/Output!AE9*Output!AE117</f>
        <v>388669525062.31677</v>
      </c>
      <c r="AF142" s="2">
        <f>AF10/Output!AF9*Output!AF117</f>
        <v>228367518789.07962</v>
      </c>
      <c r="AG142" s="2">
        <f>AG10/Output!AG9*Output!AG117</f>
        <v>5092379420.3791552</v>
      </c>
      <c r="AH142" s="2">
        <f>AH10/Output!AH9*Output!AH117</f>
        <v>16065245276.795555</v>
      </c>
      <c r="AI142" s="2">
        <f>AI10/Output!AI9*Output!AI117</f>
        <v>8608546049.6496849</v>
      </c>
      <c r="AJ142" s="2">
        <f>AJ10/Output!AJ9*Output!AJ117</f>
        <v>6547345067.5347071</v>
      </c>
      <c r="AK142" s="2">
        <f>AK10/Output!AK9*Output!AK117</f>
        <v>1333718219.5731781</v>
      </c>
      <c r="AL142" s="2">
        <f>AL10/Output!AL9*Output!AL117</f>
        <v>1515589316.1788437</v>
      </c>
      <c r="AM142" s="2">
        <f>AM10/Output!AM9*Output!AM117</f>
        <v>5329263299.9094992</v>
      </c>
      <c r="AN142" s="2">
        <f>AN10/Output!AN9*Output!AN117</f>
        <v>1333718349.117667</v>
      </c>
      <c r="AO142" s="2">
        <f>AO10/Output!AO9*Output!AO117</f>
        <v>3031178501.0267696</v>
      </c>
      <c r="AP142" s="2">
        <f>AP10/Output!AP9*Output!AP117</f>
        <v>1758083504.0979548</v>
      </c>
      <c r="AQ142" s="2">
        <f>AQ10/Output!AQ9*Output!AQ117</f>
        <v>203473053.14554983</v>
      </c>
      <c r="AR142" s="2">
        <f>AR10/Output!AR9*Output!AR117</f>
        <v>569724531.57879472</v>
      </c>
      <c r="AS142" s="2">
        <f>AS10/Output!AS9*Output!AS117</f>
        <v>14686049.402219087</v>
      </c>
      <c r="AT142" s="2">
        <f>AT10/Output!AT9*Output!AT117</f>
        <v>376897058.03086764</v>
      </c>
      <c r="AU142" s="2">
        <f>AU10/Output!AU9*Output!AU117</f>
        <v>152604760.04946545</v>
      </c>
      <c r="AV142" s="2">
        <f>AV10/Output!AV9*Output!AV117</f>
        <v>437467017.94684041</v>
      </c>
      <c r="AW142" s="2">
        <f>AW10/Output!AW9*Output!AW117</f>
        <v>1241543212.5412548</v>
      </c>
      <c r="AX142" s="2">
        <f>AX10/Output!AX9*Output!AX117</f>
        <v>635611857.22659409</v>
      </c>
      <c r="AY142" s="2">
        <f>AY10/Output!AY9*Output!AY117</f>
        <v>251107116.24711108</v>
      </c>
      <c r="AZ142" s="2">
        <f>AZ10/Output!AZ9*Output!AZ117</f>
        <v>1366318390.036653</v>
      </c>
      <c r="BA142" s="2">
        <f>BA10/Output!BA9*Output!BA117</f>
        <v>472672253.37947845</v>
      </c>
      <c r="BB142" s="2">
        <f>BB10/Output!BB9*Output!BB117</f>
        <v>295420171.79448003</v>
      </c>
      <c r="BC142" s="2">
        <f>BC10/Output!BC9*Output!BC117</f>
        <v>1202388811.0880961</v>
      </c>
      <c r="BD142" s="2">
        <f>BD10/Output!BD9*Output!BD117</f>
        <v>110782566.02984636</v>
      </c>
      <c r="BE142" s="2">
        <f>BE10/Output!BE9*Output!BE117</f>
        <v>8295330190.1061068</v>
      </c>
      <c r="BF142" s="2">
        <f>BF10/Output!BF9*Output!BF117</f>
        <v>1297286789.7310679</v>
      </c>
      <c r="BH142" s="2">
        <f t="shared" si="12"/>
        <v>819.32041924038299</v>
      </c>
    </row>
    <row r="143" spans="1:60" x14ac:dyDescent="0.25">
      <c r="A143" s="2">
        <v>2034</v>
      </c>
      <c r="B143" s="2">
        <f>B11/Output!B10*Output!B118</f>
        <v>1453208388.5724883</v>
      </c>
      <c r="C143" s="2">
        <f>C11/Output!C10*Output!C118</f>
        <v>1484127651.8126955</v>
      </c>
      <c r="D143" s="2">
        <f>D11/Output!D10*Output!D118</f>
        <v>13999425514.086252</v>
      </c>
      <c r="E143" s="2">
        <f>E11/Output!E10*Output!E118</f>
        <v>927579713.10381722</v>
      </c>
      <c r="F143" s="2">
        <f>F11/Output!F10*Output!F118</f>
        <v>4993593566.62708</v>
      </c>
      <c r="G143" s="2">
        <f>G11/Output!G10*Output!G118</f>
        <v>1607805164.8555913</v>
      </c>
      <c r="H143" s="2">
        <f>H11/Output!H10*Output!H118</f>
        <v>1793320891.309444</v>
      </c>
      <c r="I143" s="2">
        <f>I11/Output!I10*Output!I118</f>
        <v>2411707420.5762205</v>
      </c>
      <c r="J143" s="2">
        <f>J11/Output!J10*Output!J118</f>
        <v>8440974946.4395046</v>
      </c>
      <c r="K143" s="2">
        <f>K11/Output!K10*Output!K118</f>
        <v>14130132852.105894</v>
      </c>
      <c r="L143" s="2">
        <f>L11/Output!L10*Output!L118</f>
        <v>618386544.89572477</v>
      </c>
      <c r="M143" s="2">
        <f>M11/Output!M10*Output!M118</f>
        <v>587467049.99834502</v>
      </c>
      <c r="N143" s="2">
        <f>N11/Output!N10*Output!N118</f>
        <v>3803077003.1875362</v>
      </c>
      <c r="O143" s="2">
        <f>O11/Output!O10*Output!O118</f>
        <v>5534558998.5418758</v>
      </c>
      <c r="P143" s="2">
        <f>P11/Output!P10*Output!P118</f>
        <v>9945537193.6593742</v>
      </c>
      <c r="Q143" s="2">
        <f>Q11/Output!Q10*Output!Q118</f>
        <v>772983215.84765661</v>
      </c>
      <c r="R143" s="2">
        <f>R11/Output!R10*Output!R118</f>
        <v>587467260.93528509</v>
      </c>
      <c r="S143" s="2">
        <f>S11/Output!S10*Output!S118</f>
        <v>5936510211.5128689</v>
      </c>
      <c r="T143" s="2">
        <f>T11/Output!T10*Output!T118</f>
        <v>2972850581.3282371</v>
      </c>
      <c r="U143" s="2">
        <f>U11/Output!U10*Output!U118</f>
        <v>2288029833.1712322</v>
      </c>
      <c r="V143" s="2">
        <f>V11/Output!V10*Output!V118</f>
        <v>2720900525.0980687</v>
      </c>
      <c r="W143" s="2">
        <f>W11/Output!W10*Output!W118</f>
        <v>1298611608.5485699</v>
      </c>
      <c r="X143" s="2">
        <f>X11/Output!X10*Output!X118</f>
        <v>1855159643.8392985</v>
      </c>
      <c r="Y143" s="2">
        <f>Y11/Output!Y10*Output!Y118</f>
        <v>649305829.81250632</v>
      </c>
      <c r="Z143" s="2">
        <f>Z11/Output!Z10*Output!Z118</f>
        <v>5318124566.7876358</v>
      </c>
      <c r="AA143" s="2">
        <f>AA11/Output!AA10*Output!AA118</f>
        <v>3184690924.1314654</v>
      </c>
      <c r="AB143" s="2">
        <f>AB11/Output!AB10*Output!AB118</f>
        <v>3524803325.660419</v>
      </c>
      <c r="AC143" s="2">
        <f>AC11/Output!AC10*Output!AC118</f>
        <v>2566303630.7779627</v>
      </c>
      <c r="AD143" s="2">
        <f>AD11/Output!AD10*Output!AD118</f>
        <v>13728179867.650871</v>
      </c>
      <c r="AE143" s="2">
        <f>AE11/Output!AE10*Output!AE118</f>
        <v>347225348644.45386</v>
      </c>
      <c r="AF143" s="2">
        <f>AF11/Output!AF10*Output!AF118</f>
        <v>205771999611.90421</v>
      </c>
      <c r="AG143" s="2">
        <f>AG11/Output!AG10*Output!AG118</f>
        <v>4540353757.3591251</v>
      </c>
      <c r="AH143" s="2">
        <f>AH11/Output!AH10*Output!AH118</f>
        <v>14323734126.517265</v>
      </c>
      <c r="AI143" s="2">
        <f>AI11/Output!AI10*Output!AI118</f>
        <v>7675360080.8432665</v>
      </c>
      <c r="AJ143" s="2">
        <f>AJ11/Output!AJ10*Output!AJ118</f>
        <v>5837597551.0639381</v>
      </c>
      <c r="AK143" s="2">
        <f>AK11/Output!AK10*Output!AK118</f>
        <v>1189140251.1606386</v>
      </c>
      <c r="AL143" s="2">
        <f>AL11/Output!AL10*Output!AL118</f>
        <v>1351295645.8780675</v>
      </c>
      <c r="AM143" s="2">
        <f>AM11/Output!AM10*Output!AM118</f>
        <v>4053887443.2793021</v>
      </c>
      <c r="AN143" s="2">
        <f>AN11/Output!AN10*Output!AN118</f>
        <v>1189140233.4856195</v>
      </c>
      <c r="AO143" s="2">
        <f>AO11/Output!AO10*Output!AO118</f>
        <v>2702591480.062037</v>
      </c>
      <c r="AP143" s="2">
        <f>AP11/Output!AP10*Output!AP118</f>
        <v>1567503095.4187384</v>
      </c>
      <c r="AQ143" s="2">
        <f>AQ11/Output!AQ10*Output!AQ118</f>
        <v>180496640.85300824</v>
      </c>
      <c r="AR143" s="2">
        <f>AR11/Output!AR10*Output!AR118</f>
        <v>505390618.23030186</v>
      </c>
      <c r="AS143" s="2">
        <f>AS11/Output!AS10*Output!AS118</f>
        <v>13019462.333032558</v>
      </c>
      <c r="AT143" s="2">
        <f>AT11/Output!AT10*Output!AT118</f>
        <v>335215873.80830646</v>
      </c>
      <c r="AU143" s="2">
        <f>AU11/Output!AU10*Output!AU118</f>
        <v>135372488.0614484</v>
      </c>
      <c r="AV143" s="2">
        <f>AV11/Output!AV10*Output!AV118</f>
        <v>388067744.25494266</v>
      </c>
      <c r="AW143" s="2">
        <f>AW11/Output!AW10*Output!AW118</f>
        <v>1104240577.4372594</v>
      </c>
      <c r="AX143" s="2">
        <f>AX11/Output!AX10*Output!AX118</f>
        <v>549582870.83833408</v>
      </c>
      <c r="AY143" s="2">
        <f>AY11/Output!AY10*Output!AY118</f>
        <v>223107519.81349275</v>
      </c>
      <c r="AZ143" s="2">
        <f>AZ11/Output!AZ10*Output!AZ118</f>
        <v>1213967613.4035602</v>
      </c>
      <c r="BA143" s="2">
        <f>BA11/Output!BA10*Output!BA118</f>
        <v>419967202.31892353</v>
      </c>
      <c r="BB143" s="2">
        <f>BB11/Output!BB10*Output!BB118</f>
        <v>262479416.9325493</v>
      </c>
      <c r="BC143" s="2">
        <f>BC11/Output!BC10*Output!BC118</f>
        <v>1063617243.3396188</v>
      </c>
      <c r="BD143" s="2">
        <f>BD11/Output!BD10*Output!BD118</f>
        <v>98429803.746057376</v>
      </c>
      <c r="BE143" s="2">
        <f>BE11/Output!BE10*Output!BE118</f>
        <v>7362116950.3527079</v>
      </c>
      <c r="BF143" s="2">
        <f>BF11/Output!BF10*Output!BF118</f>
        <v>1144014961.575691</v>
      </c>
      <c r="BH143" s="2">
        <f t="shared" si="12"/>
        <v>731.56186283359898</v>
      </c>
    </row>
    <row r="144" spans="1:60" x14ac:dyDescent="0.25">
      <c r="A144" s="2">
        <v>2035</v>
      </c>
      <c r="B144" s="2">
        <f>B12/Output!B11*Output!B119</f>
        <v>1215081625.9162548</v>
      </c>
      <c r="C144" s="2">
        <f>C12/Output!C11*Output!C119</f>
        <v>1240934507.7502091</v>
      </c>
      <c r="D144" s="2">
        <f>D12/Output!D11*Output!D119</f>
        <v>11745296569.315168</v>
      </c>
      <c r="E144" s="2">
        <f>E12/Output!E11*Output!E119</f>
        <v>775584169.00701225</v>
      </c>
      <c r="F144" s="2">
        <f>F12/Output!F11*Output!F119</f>
        <v>4179319250.027339</v>
      </c>
      <c r="G144" s="2">
        <f>G12/Output!G11*Output!G119</f>
        <v>1344345716.7293932</v>
      </c>
      <c r="H144" s="2">
        <f>H12/Output!H11*Output!H119</f>
        <v>1499462334.9757082</v>
      </c>
      <c r="I144" s="2">
        <f>I12/Output!I11*Output!I119</f>
        <v>2016518697.4980867</v>
      </c>
      <c r="J144" s="2">
        <f>J12/Output!J11*Output!J119</f>
        <v>7057815463.6590624</v>
      </c>
      <c r="K144" s="2">
        <f>K12/Output!K11*Output!K119</f>
        <v>11814731400.170801</v>
      </c>
      <c r="L144" s="2">
        <f>L12/Output!L11*Output!L119</f>
        <v>517056013.6860218</v>
      </c>
      <c r="M144" s="2">
        <f>M12/Output!M11*Output!M119</f>
        <v>491203242.65112448</v>
      </c>
      <c r="N144" s="2">
        <f>N12/Output!N11*Output!N119</f>
        <v>3179894676.10991</v>
      </c>
      <c r="O144" s="2">
        <f>O12/Output!O11*Output!O119</f>
        <v>4627650692.6068783</v>
      </c>
      <c r="P144" s="2">
        <f>P12/Output!P11*Output!P119</f>
        <v>8344147944.244112</v>
      </c>
      <c r="Q144" s="2">
        <f>Q12/Output!Q11*Output!Q119</f>
        <v>646320140.84697354</v>
      </c>
      <c r="R144" s="2">
        <f>R12/Output!R11*Output!R119</f>
        <v>491203305.81132293</v>
      </c>
      <c r="S144" s="2">
        <f>S12/Output!S11*Output!S119</f>
        <v>4963738354.9862051</v>
      </c>
      <c r="T144" s="2">
        <f>T12/Output!T11*Output!T119</f>
        <v>2494174820.7107043</v>
      </c>
      <c r="U144" s="2">
        <f>U12/Output!U11*Output!U119</f>
        <v>1913106990.1954005</v>
      </c>
      <c r="V144" s="2">
        <f>V12/Output!V11*Output!V119</f>
        <v>2275046730.026093</v>
      </c>
      <c r="W144" s="2">
        <f>W12/Output!W11*Output!W119</f>
        <v>1085817480.7468293</v>
      </c>
      <c r="X144" s="2">
        <f>X12/Output!X11*Output!X119</f>
        <v>1551168436.8336086</v>
      </c>
      <c r="Y144" s="2">
        <f>Y12/Output!Y11*Output!Y119</f>
        <v>542908847.14071643</v>
      </c>
      <c r="Z144" s="2">
        <f>Z12/Output!Z11*Output!Z119</f>
        <v>4446682277.5317202</v>
      </c>
      <c r="AA144" s="2">
        <f>AA12/Output!AA11*Output!AA119</f>
        <v>2662838456.8026009</v>
      </c>
      <c r="AB144" s="2">
        <f>AB12/Output!AB11*Output!AB119</f>
        <v>2947219262.7161417</v>
      </c>
      <c r="AC144" s="2">
        <f>AC12/Output!AC11*Output!AC119</f>
        <v>2145782305.0949712</v>
      </c>
      <c r="AD144" s="2">
        <f>AD12/Output!AD11*Output!AD119</f>
        <v>11478644940.989996</v>
      </c>
      <c r="AE144" s="2">
        <f>AE12/Output!AE11*Output!AE119</f>
        <v>291496202105.76337</v>
      </c>
      <c r="AF144" s="2">
        <f>AF12/Output!AF11*Output!AF119</f>
        <v>173207910755.64368</v>
      </c>
      <c r="AG144" s="2">
        <f>AG12/Output!AG11*Output!AG119</f>
        <v>3809285179.3411431</v>
      </c>
      <c r="AH144" s="2">
        <f>AH12/Output!AH11*Output!AH119</f>
        <v>12017385574.35136</v>
      </c>
      <c r="AI144" s="2">
        <f>AI12/Output!AI11*Output!AI119</f>
        <v>6439506265.9050407</v>
      </c>
      <c r="AJ144" s="2">
        <f>AJ12/Output!AJ11*Output!AJ119</f>
        <v>4897652054.2302427</v>
      </c>
      <c r="AK144" s="2">
        <f>AK12/Output!AK11*Output!AK119</f>
        <v>997669798.03657544</v>
      </c>
      <c r="AL144" s="2">
        <f>AL12/Output!AL11*Output!AL119</f>
        <v>1133715753.2940371</v>
      </c>
      <c r="AM144" s="2">
        <f>AM12/Output!AM11*Output!AM119</f>
        <v>3401147259.8821111</v>
      </c>
      <c r="AN144" s="2">
        <f>AN12/Output!AN11*Output!AN119</f>
        <v>997669686.75874496</v>
      </c>
      <c r="AO144" s="2">
        <f>AO12/Output!AO11*Output!AO119</f>
        <v>2267431358.1148539</v>
      </c>
      <c r="AP144" s="2">
        <f>AP12/Output!AP11*Output!AP119</f>
        <v>1315110273.8210828</v>
      </c>
      <c r="AQ144" s="2">
        <f>AQ12/Output!AQ11*Output!AQ119</f>
        <v>151195589.05973792</v>
      </c>
      <c r="AR144" s="2">
        <f>AR12/Output!AR11*Output!AR119</f>
        <v>423347704.84363025</v>
      </c>
      <c r="AS144" s="2">
        <f>AS12/Output!AS11*Output!AS119</f>
        <v>11188975.680690601</v>
      </c>
      <c r="AT144" s="2">
        <f>AT12/Output!AT11*Output!AT119</f>
        <v>281026584.01517713</v>
      </c>
      <c r="AU144" s="2">
        <f>AU12/Output!AU11*Output!AU119</f>
        <v>113396699.22421353</v>
      </c>
      <c r="AV144" s="2">
        <f>AV12/Output!AV11*Output!AV119</f>
        <v>325070495.1628617</v>
      </c>
      <c r="AW144" s="2">
        <f>AW12/Output!AW11*Output!AW119</f>
        <v>925734750.67741346</v>
      </c>
      <c r="AX144" s="2">
        <f>AX12/Output!AX11*Output!AX119</f>
        <v>433494413.26014495</v>
      </c>
      <c r="AY144" s="2">
        <f>AY12/Output!AY11*Output!AY119</f>
        <v>186981516.9792901</v>
      </c>
      <c r="AZ144" s="2">
        <f>AZ12/Output!AZ11*Output!AZ119</f>
        <v>1017399617.8044423</v>
      </c>
      <c r="BA144" s="2">
        <f>BA12/Output!BA11*Output!BA119</f>
        <v>351965273.92797488</v>
      </c>
      <c r="BB144" s="2">
        <f>BB12/Output!BB11*Output!BB119</f>
        <v>219978252.99273631</v>
      </c>
      <c r="BC144" s="2">
        <f>BC12/Output!BC11*Output!BC119</f>
        <v>890179854.11064291</v>
      </c>
      <c r="BD144" s="2">
        <f>BD12/Output!BD11*Output!BD119</f>
        <v>82491861.057562411</v>
      </c>
      <c r="BE144" s="2">
        <f>BE12/Output!BE11*Output!BE119</f>
        <v>6167891429.9684811</v>
      </c>
      <c r="BF144" s="2">
        <f>BF12/Output!BF11*Output!BF119</f>
        <v>956553683.05745268</v>
      </c>
      <c r="BH144" s="2">
        <f t="shared" si="12"/>
        <v>614.21227742174483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0</v>
      </c>
      <c r="D16" s="2">
        <f>D5/Output!D4*Output!D22</f>
        <v>32.615640591877046</v>
      </c>
      <c r="E16" s="2">
        <f>E5/Output!E4*Output!E22</f>
        <v>2.063761198801529</v>
      </c>
      <c r="F16" s="2">
        <f>F5/Output!F4*Output!F22</f>
        <v>9.525312397718114</v>
      </c>
      <c r="G16" s="2">
        <f>G5/Output!G4*Output!G22</f>
        <v>0</v>
      </c>
      <c r="H16" s="2">
        <f>H5/Output!H4*Output!H22</f>
        <v>0</v>
      </c>
      <c r="I16" s="2">
        <f>I5/Output!I4*Output!I22</f>
        <v>0</v>
      </c>
      <c r="J16" s="2">
        <f>J5/Output!J4*Output!J22</f>
        <v>119.27841356872587</v>
      </c>
      <c r="K16" s="2">
        <f>K5/Output!K4*Output!K22</f>
        <v>0</v>
      </c>
      <c r="L16" s="2">
        <f>L5/Output!L4*Output!L22</f>
        <v>0.59264593991542847</v>
      </c>
      <c r="M16" s="2">
        <f>M5/Output!M4*Output!M22</f>
        <v>3.5729406094956158</v>
      </c>
      <c r="N16" s="2">
        <f>N5/Output!N4*Output!N22</f>
        <v>0</v>
      </c>
      <c r="O16" s="2">
        <f>O5/Output!O4*Output!O22</f>
        <v>0</v>
      </c>
      <c r="P16" s="2">
        <f>P5/Output!P4*Output!P22</f>
        <v>19.671276691145085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0</v>
      </c>
      <c r="U16" s="2">
        <f>U5/Output!U4*Output!U22</f>
        <v>20.973672555263775</v>
      </c>
      <c r="V16" s="2">
        <f>V5/Output!V4*Output!V22</f>
        <v>0</v>
      </c>
      <c r="W16" s="2">
        <f>W5/Output!W4*Output!W22</f>
        <v>0</v>
      </c>
      <c r="X16" s="2">
        <f>X5/Output!X4*Output!X22</f>
        <v>12.197768199504811</v>
      </c>
      <c r="Y16" s="2">
        <f>Y5/Output!Y4*Output!Y22</f>
        <v>14.715704416784854</v>
      </c>
      <c r="Z16" s="2">
        <f>Z5/Output!Z4*Output!Z22</f>
        <v>0</v>
      </c>
      <c r="AA16" s="2">
        <f>AA5/Output!AA4*Output!AA22</f>
        <v>0</v>
      </c>
      <c r="AB16" s="2">
        <f>AB5/Output!AB4*Output!AB22</f>
        <v>49.13338995187106</v>
      </c>
      <c r="AC16" s="2">
        <f>AC5/Output!AC4*Output!AC22</f>
        <v>0</v>
      </c>
      <c r="AD16" s="2">
        <f>AD5/Output!AD4*Output!AD22</f>
        <v>0</v>
      </c>
      <c r="AE16" s="2">
        <f>AE5/Output!AE4*Output!AE22</f>
        <v>3015.1242737858706</v>
      </c>
      <c r="AF16" s="2">
        <f>AF5/Output!AF4*Output!AF22</f>
        <v>708.23483509531422</v>
      </c>
      <c r="AG16" s="2">
        <f>AG5/Output!AG4*Output!AG22</f>
        <v>143.18526018184295</v>
      </c>
      <c r="AH16" s="2">
        <f>AH5/Output!AH4*Output!AH22</f>
        <v>121.8099652551702</v>
      </c>
      <c r="AI16" s="2">
        <f>AI5/Output!AI4*Output!AI22</f>
        <v>29.339731963123633</v>
      </c>
      <c r="AJ16" s="2">
        <f>AJ5/Output!AJ4*Output!AJ22</f>
        <v>96.16910632852894</v>
      </c>
      <c r="AK16" s="2">
        <f>AK5/Output!AK4*Output!AK22</f>
        <v>14.193993296775224</v>
      </c>
      <c r="AL16" s="2">
        <f>AL5/Output!AL4*Output!AL22</f>
        <v>9.2247217621402235</v>
      </c>
      <c r="AM16" s="2">
        <f>AM5/Output!AM4*Output!AM22</f>
        <v>16.871691076429705</v>
      </c>
      <c r="AN16" s="2">
        <f>AN5/Output!AN4*Output!AN22</f>
        <v>7.9548168184450363</v>
      </c>
      <c r="AO16" s="2">
        <f>AO5/Output!AO4*Output!AO22</f>
        <v>30.454619726345744</v>
      </c>
      <c r="AP16" s="2">
        <f>AP5/Output!AP4*Output!AP22</f>
        <v>7.2972626563064846</v>
      </c>
      <c r="AQ16" s="2">
        <f>AQ5/Output!AQ4*Output!AQ22</f>
        <v>0.2898614960330515</v>
      </c>
      <c r="AR16" s="2">
        <f>AR5/Output!AR4*Output!AR22</f>
        <v>7.3183744271042359</v>
      </c>
      <c r="AS16" s="2">
        <f>AS5/Output!AS4*Output!AS22</f>
        <v>0</v>
      </c>
      <c r="AT16" s="2">
        <f>AT5/Output!AT4*Output!AT22</f>
        <v>4.9895194498627919</v>
      </c>
      <c r="AU16" s="2">
        <f>AU5/Output!AU4*Output!AU22</f>
        <v>0.19852344927990634</v>
      </c>
      <c r="AV16" s="2">
        <f>AV5/Output!AV4*Output!AV22</f>
        <v>0</v>
      </c>
      <c r="AW16" s="2">
        <f>AW5/Output!AW4*Output!AW22</f>
        <v>11.044025843934598</v>
      </c>
      <c r="AX16" s="2">
        <f>AX5/Output!AX4*Output!AX22</f>
        <v>1.4270071838006235</v>
      </c>
      <c r="AY16" s="2">
        <f>AY5/Output!AY4*Output!AY22</f>
        <v>1.3569644050162639</v>
      </c>
      <c r="AZ16" s="2">
        <f>AZ5/Output!AZ4*Output!AZ22</f>
        <v>0</v>
      </c>
      <c r="BA16" s="2">
        <f>BA5/Output!BA4*Output!BA22</f>
        <v>0.38650248084016314</v>
      </c>
      <c r="BB16" s="2">
        <f>BB5/Output!BB4*Output!BB22</f>
        <v>3.3329245383323598</v>
      </c>
      <c r="BC16" s="2">
        <f>BC5/Output!BC4*Output!BC22</f>
        <v>11.766896152212583</v>
      </c>
      <c r="BD16" s="2">
        <f>BD5/Output!BD4*Output!BD22</f>
        <v>0.73867411183966791</v>
      </c>
      <c r="BE16" s="2">
        <f>BE5/Output!BE4*Output!BE22</f>
        <v>128.04101454109718</v>
      </c>
      <c r="BF16" s="2">
        <f>BF5/Output!BF4*Output!BF22</f>
        <v>0</v>
      </c>
      <c r="BH16" s="2">
        <f>SUM(B16:BF16)/1000</f>
        <v>4.6550910921467494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0</v>
      </c>
      <c r="D17" s="2">
        <f>D6/Output!D5*Output!D23</f>
        <v>69.61919675740981</v>
      </c>
      <c r="E17" s="2">
        <f>E6/Output!E5*Output!E23</f>
        <v>4.5404588451875192</v>
      </c>
      <c r="F17" s="2">
        <f>F6/Output!F5*Output!F23</f>
        <v>22.150836099997708</v>
      </c>
      <c r="G17" s="2">
        <f>G6/Output!G5*Output!G23</f>
        <v>0</v>
      </c>
      <c r="H17" s="2">
        <f>H6/Output!H5*Output!H23</f>
        <v>0</v>
      </c>
      <c r="I17" s="2">
        <f>I6/Output!I5*Output!I23</f>
        <v>0</v>
      </c>
      <c r="J17" s="2">
        <f>J6/Output!J5*Output!J23</f>
        <v>303.78053480407846</v>
      </c>
      <c r="K17" s="2">
        <f>K6/Output!K5*Output!K23</f>
        <v>0</v>
      </c>
      <c r="L17" s="2">
        <f>L6/Output!L5*Output!L23</f>
        <v>0</v>
      </c>
      <c r="M17" s="2">
        <f>M6/Output!M5*Output!M23</f>
        <v>9.1807183129437409</v>
      </c>
      <c r="N17" s="2">
        <f>N6/Output!N5*Output!N23</f>
        <v>0</v>
      </c>
      <c r="O17" s="2">
        <f>O6/Output!O5*Output!O23</f>
        <v>0</v>
      </c>
      <c r="P17" s="2">
        <f>P6/Output!P5*Output!P23</f>
        <v>21.278591799735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0</v>
      </c>
      <c r="U17" s="2">
        <f>U6/Output!U5*Output!U23</f>
        <v>51.101575840720287</v>
      </c>
      <c r="V17" s="2">
        <f>V6/Output!V5*Output!V23</f>
        <v>0</v>
      </c>
      <c r="W17" s="2">
        <f>W6/Output!W5*Output!W23</f>
        <v>0</v>
      </c>
      <c r="X17" s="2">
        <f>X6/Output!X5*Output!X23</f>
        <v>27.978380725682548</v>
      </c>
      <c r="Y17" s="2">
        <f>Y6/Output!Y5*Output!Y23</f>
        <v>39.564597494777296</v>
      </c>
      <c r="Z17" s="2">
        <f>Z6/Output!Z5*Output!Z23</f>
        <v>0</v>
      </c>
      <c r="AA17" s="2">
        <f>AA6/Output!AA5*Output!AA23</f>
        <v>0</v>
      </c>
      <c r="AB17" s="2">
        <f>AB6/Output!AB5*Output!AB23</f>
        <v>131.24279964351581</v>
      </c>
      <c r="AC17" s="2">
        <f>AC6/Output!AC5*Output!AC23</f>
        <v>0</v>
      </c>
      <c r="AD17" s="2">
        <f>AD6/Output!AD5*Output!AD23</f>
        <v>0</v>
      </c>
      <c r="AE17" s="2">
        <f>AE6/Output!AE5*Output!AE23</f>
        <v>7236.0887074410757</v>
      </c>
      <c r="AF17" s="2">
        <f>AF6/Output!AF5*Output!AF23</f>
        <v>1909.3609122676892</v>
      </c>
      <c r="AG17" s="2">
        <f>AG6/Output!AG5*Output!AG23</f>
        <v>418.25098122775785</v>
      </c>
      <c r="AH17" s="2">
        <f>AH6/Output!AH5*Output!AH23</f>
        <v>331.14045637424238</v>
      </c>
      <c r="AI17" s="2">
        <f>AI6/Output!AI5*Output!AI23</f>
        <v>111.39748563482971</v>
      </c>
      <c r="AJ17" s="2">
        <f>AJ6/Output!AJ5*Output!AJ23</f>
        <v>274.55731121244332</v>
      </c>
      <c r="AK17" s="2">
        <f>AK6/Output!AK5*Output!AK23</f>
        <v>40.361340916014626</v>
      </c>
      <c r="AL17" s="2">
        <f>AL6/Output!AL5*Output!AL23</f>
        <v>26.294830023345337</v>
      </c>
      <c r="AM17" s="2">
        <f>AM6/Output!AM5*Output!AM23</f>
        <v>27.720812135247986</v>
      </c>
      <c r="AN17" s="2">
        <f>AN6/Output!AN5*Output!AN23</f>
        <v>22.393777072427717</v>
      </c>
      <c r="AO17" s="2">
        <f>AO6/Output!AO5*Output!AO23</f>
        <v>97.508199095524873</v>
      </c>
      <c r="AP17" s="2">
        <f>AP6/Output!AP5*Output!AP23</f>
        <v>19.700927746507642</v>
      </c>
      <c r="AQ17" s="2">
        <f>AQ6/Output!AQ5*Output!AQ23</f>
        <v>3.3718174848761073</v>
      </c>
      <c r="AR17" s="2">
        <f>AR6/Output!AR5*Output!AR23</f>
        <v>18.23149512138842</v>
      </c>
      <c r="AS17" s="2">
        <f>AS6/Output!AS5*Output!AS23</f>
        <v>0</v>
      </c>
      <c r="AT17" s="2">
        <f>AT6/Output!AT5*Output!AT23</f>
        <v>12.347267212196703</v>
      </c>
      <c r="AU17" s="2">
        <f>AU6/Output!AU5*Output!AU23</f>
        <v>0.86912880709567131</v>
      </c>
      <c r="AV17" s="2">
        <f>AV6/Output!AV5*Output!AV23</f>
        <v>0</v>
      </c>
      <c r="AW17" s="2">
        <f>AW6/Output!AW5*Output!AW23</f>
        <v>24.504547757134869</v>
      </c>
      <c r="AX17" s="2">
        <f>AX6/Output!AX5*Output!AX23</f>
        <v>4.7596377375147192</v>
      </c>
      <c r="AY17" s="2">
        <f>AY6/Output!AY5*Output!AY23</f>
        <v>2.9355393577023694</v>
      </c>
      <c r="AZ17" s="2">
        <f>AZ6/Output!AZ5*Output!AZ23</f>
        <v>0</v>
      </c>
      <c r="BA17" s="2">
        <f>BA6/Output!BA5*Output!BA23</f>
        <v>1.7866841700788623</v>
      </c>
      <c r="BB17" s="2">
        <f>BB6/Output!BB5*Output!BB23</f>
        <v>9.1427766323571618</v>
      </c>
      <c r="BC17" s="2">
        <f>BC6/Output!BC5*Output!BC23</f>
        <v>29.825783965922174</v>
      </c>
      <c r="BD17" s="2">
        <f>BD6/Output!BD5*Output!BD23</f>
        <v>1.8507368185339106</v>
      </c>
      <c r="BE17" s="2">
        <f>BE6/Output!BE5*Output!BE23</f>
        <v>248.89643021134685</v>
      </c>
      <c r="BF17" s="2">
        <f>BF6/Output!BF5*Output!BF23</f>
        <v>0</v>
      </c>
      <c r="BH17" s="2">
        <f t="shared" ref="BH17:BH23" si="0">SUM(B17:BF17)/1000</f>
        <v>11.553735276747306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0</v>
      </c>
      <c r="D18" s="2">
        <f>D7/Output!D6*Output!D24</f>
        <v>93.012331929640538</v>
      </c>
      <c r="E18" s="2">
        <f>E7/Output!E6*Output!E24</f>
        <v>6.5954149404098725</v>
      </c>
      <c r="F18" s="2">
        <f>F7/Output!F6*Output!F24</f>
        <v>34.234587616234883</v>
      </c>
      <c r="G18" s="2">
        <f>G7/Output!G6*Output!G24</f>
        <v>0</v>
      </c>
      <c r="H18" s="2">
        <f>H7/Output!H6*Output!H24</f>
        <v>0</v>
      </c>
      <c r="I18" s="2">
        <f>I7/Output!I6*Output!I24</f>
        <v>0</v>
      </c>
      <c r="J18" s="2">
        <f>J7/Output!J6*Output!J24</f>
        <v>525.22050084980197</v>
      </c>
      <c r="K18" s="2">
        <f>K7/Output!K6*Output!K24</f>
        <v>0</v>
      </c>
      <c r="L18" s="2">
        <f>L7/Output!L6*Output!L24</f>
        <v>0</v>
      </c>
      <c r="M18" s="2">
        <f>M7/Output!M6*Output!M24</f>
        <v>16.189259121217841</v>
      </c>
      <c r="N18" s="2">
        <f>N7/Output!N6*Output!N24</f>
        <v>0</v>
      </c>
      <c r="O18" s="2">
        <f>O7/Output!O6*Output!O24</f>
        <v>0</v>
      </c>
      <c r="P18" s="2">
        <f>P7/Output!P6*Output!P24</f>
        <v>0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0</v>
      </c>
      <c r="U18" s="2">
        <f>U7/Output!U6*Output!U24</f>
        <v>83.591304714578271</v>
      </c>
      <c r="V18" s="2">
        <f>V7/Output!V6*Output!V24</f>
        <v>0</v>
      </c>
      <c r="W18" s="2">
        <f>W7/Output!W6*Output!W24</f>
        <v>0</v>
      </c>
      <c r="X18" s="2">
        <f>X7/Output!X6*Output!X24</f>
        <v>42.459529414420267</v>
      </c>
      <c r="Y18" s="2">
        <f>Y7/Output!Y6*Output!Y24</f>
        <v>72.62927745056524</v>
      </c>
      <c r="Z18" s="2">
        <f>Z7/Output!Z6*Output!Z24</f>
        <v>0</v>
      </c>
      <c r="AA18" s="2">
        <f>AA7/Output!AA6*Output!AA24</f>
        <v>0</v>
      </c>
      <c r="AB18" s="2">
        <f>AB7/Output!AB6*Output!AB24</f>
        <v>239.53794402515038</v>
      </c>
      <c r="AC18" s="2">
        <f>AC7/Output!AC6*Output!AC24</f>
        <v>0</v>
      </c>
      <c r="AD18" s="2">
        <f>AD7/Output!AD6*Output!AD24</f>
        <v>0</v>
      </c>
      <c r="AE18" s="2">
        <f>AE7/Output!AE6*Output!AE24</f>
        <v>11489.46135344488</v>
      </c>
      <c r="AF18" s="2">
        <f>AF7/Output!AF6*Output!AF24</f>
        <v>3531.7852775932452</v>
      </c>
      <c r="AG18" s="2">
        <f>AG7/Output!AG6*Output!AG24</f>
        <v>557.25243336410927</v>
      </c>
      <c r="AH18" s="2">
        <f>AH7/Output!AH6*Output!AH24</f>
        <v>616.2690939836076</v>
      </c>
      <c r="AI18" s="2">
        <f>AI7/Output!AI6*Output!AI24</f>
        <v>268.33807744419022</v>
      </c>
      <c r="AJ18" s="2">
        <f>AJ7/Output!AJ6*Output!AJ24</f>
        <v>524.3021694350499</v>
      </c>
      <c r="AK18" s="2">
        <f>AK7/Output!AK6*Output!AK24</f>
        <v>78.06652559305995</v>
      </c>
      <c r="AL18" s="2">
        <f>AL7/Output!AL6*Output!AL24</f>
        <v>51.200141844694464</v>
      </c>
      <c r="AM18" s="2">
        <f>AM7/Output!AM6*Output!AM24</f>
        <v>35.801652297231001</v>
      </c>
      <c r="AN18" s="2">
        <f>AN7/Output!AN6*Output!AN24</f>
        <v>42.936231878978973</v>
      </c>
      <c r="AO18" s="2">
        <f>AO7/Output!AO6*Output!AO24</f>
        <v>204.5798499706101</v>
      </c>
      <c r="AP18" s="2">
        <f>AP7/Output!AP6*Output!AP24</f>
        <v>36.394728139504004</v>
      </c>
      <c r="AQ18" s="2">
        <f>AQ7/Output!AQ6*Output!AQ24</f>
        <v>16.907367695032033</v>
      </c>
      <c r="AR18" s="2">
        <f>AR7/Output!AR6*Output!AR24</f>
        <v>30.084508972839462</v>
      </c>
      <c r="AS18" s="2">
        <f>AS7/Output!AS6*Output!AS24</f>
        <v>0</v>
      </c>
      <c r="AT18" s="2">
        <f>AT7/Output!AT6*Output!AT24</f>
        <v>20.306500600303966</v>
      </c>
      <c r="AU18" s="2">
        <f>AU7/Output!AU6*Output!AU24</f>
        <v>2.660449177071162</v>
      </c>
      <c r="AV18" s="2">
        <f>AV7/Output!AV6*Output!AV24</f>
        <v>0</v>
      </c>
      <c r="AW18" s="2">
        <f>AW7/Output!AW6*Output!AW24</f>
        <v>35.462584002367507</v>
      </c>
      <c r="AX18" s="2">
        <f>AX7/Output!AX6*Output!AX24</f>
        <v>10.292543878235143</v>
      </c>
      <c r="AY18" s="2">
        <f>AY7/Output!AY6*Output!AY24</f>
        <v>3.9501996767552052</v>
      </c>
      <c r="AZ18" s="2">
        <f>AZ7/Output!AZ6*Output!AZ24</f>
        <v>0</v>
      </c>
      <c r="BA18" s="2">
        <f>BA7/Output!BA6*Output!BA24</f>
        <v>4.3334850919062688</v>
      </c>
      <c r="BB18" s="2">
        <f>BB7/Output!BB6*Output!BB24</f>
        <v>17.131262688526615</v>
      </c>
      <c r="BC18" s="2">
        <f>BC7/Output!BC6*Output!BC24</f>
        <v>50.997563919052133</v>
      </c>
      <c r="BD18" s="2">
        <f>BD7/Output!BD6*Output!BD24</f>
        <v>3.133260773754647</v>
      </c>
      <c r="BE18" s="2">
        <f>BE7/Output!BE6*Output!BE24</f>
        <v>82.151591249878209</v>
      </c>
      <c r="BF18" s="2">
        <f>BF7/Output!BF6*Output!BF24</f>
        <v>0</v>
      </c>
      <c r="BH18" s="2">
        <f t="shared" si="0"/>
        <v>18.827269002776909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0</v>
      </c>
      <c r="D19" s="2">
        <f>D8/Output!D7*Output!D25</f>
        <v>78.661004025679091</v>
      </c>
      <c r="E19" s="2">
        <f>E8/Output!E7*Output!E25</f>
        <v>0</v>
      </c>
      <c r="F19" s="2">
        <f>F8/Output!F7*Output!F25</f>
        <v>37.870791099513482</v>
      </c>
      <c r="G19" s="2">
        <f>G8/Output!G7*Output!G25</f>
        <v>0</v>
      </c>
      <c r="H19" s="2">
        <f>H8/Output!H7*Output!H25</f>
        <v>0</v>
      </c>
      <c r="I19" s="2">
        <f>I8/Output!I7*Output!I25</f>
        <v>0</v>
      </c>
      <c r="J19" s="2">
        <f>J8/Output!J7*Output!J25</f>
        <v>731.0764302920345</v>
      </c>
      <c r="K19" s="2">
        <f>K8/Output!K7*Output!K25</f>
        <v>0</v>
      </c>
      <c r="L19" s="2">
        <f>L8/Output!L7*Output!L25</f>
        <v>0</v>
      </c>
      <c r="M19" s="2">
        <f>M8/Output!M7*Output!M25</f>
        <v>18.666239750252444</v>
      </c>
      <c r="N19" s="2">
        <f>N8/Output!N7*Output!N25</f>
        <v>0</v>
      </c>
      <c r="O19" s="2">
        <f>O8/Output!O7*Output!O25</f>
        <v>0</v>
      </c>
      <c r="P19" s="2">
        <f>P8/Output!P7*Output!P25</f>
        <v>0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0</v>
      </c>
      <c r="U19" s="2">
        <f>U8/Output!U7*Output!U25</f>
        <v>121.30444533750395</v>
      </c>
      <c r="V19" s="2">
        <f>V8/Output!V7*Output!V25</f>
        <v>0</v>
      </c>
      <c r="W19" s="2">
        <f>W8/Output!W7*Output!W25</f>
        <v>0</v>
      </c>
      <c r="X19" s="2">
        <f>X8/Output!X7*Output!X25</f>
        <v>53.108680763717132</v>
      </c>
      <c r="Y19" s="2">
        <f>Y8/Output!Y7*Output!Y25</f>
        <v>110.51738985755473</v>
      </c>
      <c r="Z19" s="2">
        <f>Z8/Output!Z7*Output!Z25</f>
        <v>0</v>
      </c>
      <c r="AA19" s="2">
        <f>AA8/Output!AA7*Output!AA25</f>
        <v>0</v>
      </c>
      <c r="AB19" s="2">
        <f>AB8/Output!AB7*Output!AB25</f>
        <v>349.88166158558596</v>
      </c>
      <c r="AC19" s="2">
        <f>AC8/Output!AC7*Output!AC25</f>
        <v>0</v>
      </c>
      <c r="AD19" s="2">
        <f>AD8/Output!AD7*Output!AD25</f>
        <v>0</v>
      </c>
      <c r="AE19" s="2">
        <f>AE8/Output!AE7*Output!AE25</f>
        <v>14627.144385149251</v>
      </c>
      <c r="AF19" s="2">
        <f>AF8/Output!AF7*Output!AF25</f>
        <v>4060.0004114434678</v>
      </c>
      <c r="AG19" s="2">
        <f>AG8/Output!AG7*Output!AG25</f>
        <v>1177.813554095263</v>
      </c>
      <c r="AH19" s="2">
        <f>AH8/Output!AH7*Output!AH25</f>
        <v>833.69019656382704</v>
      </c>
      <c r="AI19" s="2">
        <f>AI8/Output!AI7*Output!AI25</f>
        <v>251.97366579300129</v>
      </c>
      <c r="AJ19" s="2">
        <f>AJ8/Output!AJ7*Output!AJ25</f>
        <v>817.19532484778154</v>
      </c>
      <c r="AK19" s="2">
        <f>AK8/Output!AK7*Output!AK25</f>
        <v>111.76401495963488</v>
      </c>
      <c r="AL19" s="2">
        <f>AL8/Output!AL7*Output!AL25</f>
        <v>74.49677843829393</v>
      </c>
      <c r="AM19" s="2">
        <f>AM8/Output!AM7*Output!AM25</f>
        <v>92.066071066927876</v>
      </c>
      <c r="AN19" s="2">
        <f>AN8/Output!AN7*Output!AN25</f>
        <v>65.011452111824028</v>
      </c>
      <c r="AO19" s="2">
        <f>AO8/Output!AO7*Output!AO25</f>
        <v>288.17605974004806</v>
      </c>
      <c r="AP19" s="2">
        <f>AP8/Output!AP7*Output!AP25</f>
        <v>53.696557909032322</v>
      </c>
      <c r="AQ19" s="2">
        <f>AQ8/Output!AQ7*Output!AQ25</f>
        <v>26.897524125782763</v>
      </c>
      <c r="AR19" s="2">
        <f>AR8/Output!AR7*Output!AR25</f>
        <v>41.084210979707706</v>
      </c>
      <c r="AS19" s="2">
        <f>AS8/Output!AS7*Output!AS25</f>
        <v>0</v>
      </c>
      <c r="AT19" s="2">
        <f>AT8/Output!AT7*Output!AT25</f>
        <v>27.691098953371796</v>
      </c>
      <c r="AU19" s="2">
        <f>AU8/Output!AU7*Output!AU25</f>
        <v>6.7842394647767312</v>
      </c>
      <c r="AV19" s="2">
        <f>AV8/Output!AV7*Output!AV25</f>
        <v>0</v>
      </c>
      <c r="AW19" s="2">
        <f>AW8/Output!AW7*Output!AW25</f>
        <v>38.811172880001017</v>
      </c>
      <c r="AX19" s="2">
        <f>AX8/Output!AX7*Output!AX25</f>
        <v>20.332002987907256</v>
      </c>
      <c r="AY19" s="2">
        <f>AY8/Output!AY7*Output!AY25</f>
        <v>2.9589147973317034</v>
      </c>
      <c r="AZ19" s="2">
        <f>AZ8/Output!AZ7*Output!AZ25</f>
        <v>0</v>
      </c>
      <c r="BA19" s="2">
        <f>BA8/Output!BA7*Output!BA25</f>
        <v>3.3662883610002878</v>
      </c>
      <c r="BB19" s="2">
        <f>BB8/Output!BB7*Output!BB25</f>
        <v>26.542910318455579</v>
      </c>
      <c r="BC19" s="2">
        <f>BC8/Output!BC7*Output!BC25</f>
        <v>62.572405019406432</v>
      </c>
      <c r="BD19" s="2">
        <f>BD8/Output!BD7*Output!BD25</f>
        <v>4.2035408644578505</v>
      </c>
      <c r="BE19" s="2">
        <f>BE8/Output!BE7*Output!BE25</f>
        <v>0</v>
      </c>
      <c r="BF19" s="2">
        <f>BF8/Output!BF7*Output!BF25</f>
        <v>0</v>
      </c>
      <c r="BH19" s="2">
        <f t="shared" si="0"/>
        <v>24.215359423582395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0</v>
      </c>
      <c r="D20" s="2">
        <f>D9/Output!D8*Output!D26</f>
        <v>28.555625574370236</v>
      </c>
      <c r="E20" s="2">
        <f>E9/Output!E8*Output!E26</f>
        <v>0</v>
      </c>
      <c r="F20" s="2">
        <f>F9/Output!F8*Output!F26</f>
        <v>31.419486336120968</v>
      </c>
      <c r="G20" s="2">
        <f>G9/Output!G8*Output!G26</f>
        <v>0</v>
      </c>
      <c r="H20" s="2">
        <f>H9/Output!H8*Output!H26</f>
        <v>0</v>
      </c>
      <c r="I20" s="2">
        <f>I9/Output!I8*Output!I26</f>
        <v>0</v>
      </c>
      <c r="J20" s="2">
        <f>J9/Output!J8*Output!J26</f>
        <v>880.09986228126456</v>
      </c>
      <c r="K20" s="2">
        <f>K9/Output!K8*Output!K26</f>
        <v>0</v>
      </c>
      <c r="L20" s="2">
        <f>L9/Output!L8*Output!L26</f>
        <v>0</v>
      </c>
      <c r="M20" s="2">
        <f>M9/Output!M8*Output!M26</f>
        <v>17.02278973264163</v>
      </c>
      <c r="N20" s="2">
        <f>N9/Output!N8*Output!N26</f>
        <v>0</v>
      </c>
      <c r="O20" s="2">
        <f>O9/Output!O8*Output!O26</f>
        <v>0</v>
      </c>
      <c r="P20" s="2">
        <f>P9/Output!P8*Output!P26</f>
        <v>0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0</v>
      </c>
      <c r="U20" s="2">
        <f>U9/Output!U8*Output!U26</f>
        <v>153.80553711349086</v>
      </c>
      <c r="V20" s="2">
        <f>V9/Output!V8*Output!V26</f>
        <v>0</v>
      </c>
      <c r="W20" s="2">
        <f>W9/Output!W8*Output!W26</f>
        <v>0</v>
      </c>
      <c r="X20" s="2">
        <f>X9/Output!X8*Output!X26</f>
        <v>55.933976256868789</v>
      </c>
      <c r="Y20" s="2">
        <f>Y9/Output!Y8*Output!Y26</f>
        <v>146.6426859942826</v>
      </c>
      <c r="Z20" s="2">
        <f>Z9/Output!Z8*Output!Z26</f>
        <v>0</v>
      </c>
      <c r="AA20" s="2">
        <f>AA9/Output!AA8*Output!AA26</f>
        <v>0</v>
      </c>
      <c r="AB20" s="2">
        <f>AB9/Output!AB8*Output!AB26</f>
        <v>445.98167340509974</v>
      </c>
      <c r="AC20" s="2">
        <f>AC9/Output!AC8*Output!AC26</f>
        <v>0</v>
      </c>
      <c r="AD20" s="2">
        <f>AD9/Output!AD8*Output!AD26</f>
        <v>0</v>
      </c>
      <c r="AE20" s="2">
        <f>AE9/Output!AE8*Output!AE26</f>
        <v>15337.514907649276</v>
      </c>
      <c r="AF20" s="2">
        <f>AF9/Output!AF8*Output!AF26</f>
        <v>3957.8693111491643</v>
      </c>
      <c r="AG20" s="2">
        <f>AG9/Output!AG8*Output!AG26</f>
        <v>1667.0119876761685</v>
      </c>
      <c r="AH20" s="2">
        <f>AH9/Output!AH8*Output!AH26</f>
        <v>962.35369466028021</v>
      </c>
      <c r="AI20" s="2">
        <f>AI9/Output!AI8*Output!AI26</f>
        <v>112.66031102665366</v>
      </c>
      <c r="AJ20" s="2">
        <f>AJ9/Output!AJ8*Output!AJ26</f>
        <v>1083.9051427701527</v>
      </c>
      <c r="AK20" s="2">
        <f>AK9/Output!AK8*Output!AK26</f>
        <v>147.4923087558854</v>
      </c>
      <c r="AL20" s="2">
        <f>AL9/Output!AL8*Output!AL26</f>
        <v>94.904268433305504</v>
      </c>
      <c r="AM20" s="2">
        <f>AM9/Output!AM8*Output!AM26</f>
        <v>202.04371591384123</v>
      </c>
      <c r="AN20" s="2">
        <f>AN9/Output!AN8*Output!AN26</f>
        <v>85.519434185618167</v>
      </c>
      <c r="AO20" s="2">
        <f>AO9/Output!AO8*Output!AO26</f>
        <v>340.57566341238356</v>
      </c>
      <c r="AP20" s="2">
        <f>AP9/Output!AP8*Output!AP26</f>
        <v>68.902287185820441</v>
      </c>
      <c r="AQ20" s="2">
        <f>AQ9/Output!AQ8*Output!AQ26</f>
        <v>34.58016105277197</v>
      </c>
      <c r="AR20" s="2">
        <f>AR9/Output!AR8*Output!AR26</f>
        <v>47.812516054406203</v>
      </c>
      <c r="AS20" s="2">
        <f>AS9/Output!AS8*Output!AS26</f>
        <v>0</v>
      </c>
      <c r="AT20" s="2">
        <f>AT9/Output!AT8*Output!AT26</f>
        <v>31.791255800825748</v>
      </c>
      <c r="AU20" s="2">
        <f>AU9/Output!AU8*Output!AU26</f>
        <v>15.254731265691255</v>
      </c>
      <c r="AV20" s="2">
        <f>AV9/Output!AV8*Output!AV26</f>
        <v>0</v>
      </c>
      <c r="AW20" s="2">
        <f>AW9/Output!AW8*Output!AW26</f>
        <v>31.272213036494669</v>
      </c>
      <c r="AX20" s="2">
        <f>AX9/Output!AX8*Output!AX26</f>
        <v>35.04013436917176</v>
      </c>
      <c r="AY20" s="2">
        <f>AY9/Output!AY8*Output!AY26</f>
        <v>3.7338606901294924E-2</v>
      </c>
      <c r="AZ20" s="2">
        <f>AZ9/Output!AZ8*Output!AZ26</f>
        <v>0</v>
      </c>
      <c r="BA20" s="2">
        <f>BA9/Output!BA8*Output!BA26</f>
        <v>0</v>
      </c>
      <c r="BB20" s="2">
        <f>BB9/Output!BB8*Output!BB26</f>
        <v>35.75095159992739</v>
      </c>
      <c r="BC20" s="2">
        <f>BC9/Output!BC8*Output!BC26</f>
        <v>62.69626177438974</v>
      </c>
      <c r="BD20" s="2">
        <f>BD9/Output!BD8*Output!BD26</f>
        <v>4.8229003797158994</v>
      </c>
      <c r="BE20" s="2">
        <f>BE9/Output!BE8*Output!BE26</f>
        <v>0</v>
      </c>
      <c r="BF20" s="2">
        <f>BF9/Output!BF8*Output!BF26</f>
        <v>0</v>
      </c>
      <c r="BH20" s="2">
        <f t="shared" si="0"/>
        <v>26.119273133452982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0</v>
      </c>
      <c r="D21" s="2">
        <f>D10/Output!D9*Output!D27</f>
        <v>0</v>
      </c>
      <c r="E21" s="2">
        <f>E10/Output!E9*Output!E27</f>
        <v>0</v>
      </c>
      <c r="F21" s="2">
        <f>F10/Output!F9*Output!F27</f>
        <v>14.424698724420709</v>
      </c>
      <c r="G21" s="2">
        <f>G10/Output!G9*Output!G27</f>
        <v>0</v>
      </c>
      <c r="H21" s="2">
        <f>H10/Output!H9*Output!H27</f>
        <v>0</v>
      </c>
      <c r="I21" s="2">
        <f>I10/Output!I9*Output!I27</f>
        <v>0</v>
      </c>
      <c r="J21" s="2">
        <f>J10/Output!J9*Output!J27</f>
        <v>944.54009742450455</v>
      </c>
      <c r="K21" s="2">
        <f>K10/Output!K9*Output!K27</f>
        <v>0</v>
      </c>
      <c r="L21" s="2">
        <f>L10/Output!L9*Output!L27</f>
        <v>0</v>
      </c>
      <c r="M21" s="2">
        <f>M10/Output!M9*Output!M27</f>
        <v>11.175709740446941</v>
      </c>
      <c r="N21" s="2">
        <f>N10/Output!N9*Output!N27</f>
        <v>0</v>
      </c>
      <c r="O21" s="2">
        <f>O10/Output!O9*Output!O27</f>
        <v>0</v>
      </c>
      <c r="P21" s="2">
        <f>P10/Output!P9*Output!P27</f>
        <v>0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0</v>
      </c>
      <c r="U21" s="2">
        <f>U10/Output!U9*Output!U27</f>
        <v>176.10743607404794</v>
      </c>
      <c r="V21" s="2">
        <f>V10/Output!V9*Output!V27</f>
        <v>0</v>
      </c>
      <c r="W21" s="2">
        <f>W10/Output!W9*Output!W27</f>
        <v>0</v>
      </c>
      <c r="X21" s="2">
        <f>X10/Output!X9*Output!X27</f>
        <v>50.396427786527582</v>
      </c>
      <c r="Y21" s="2">
        <f>Y10/Output!Y9*Output!Y27</f>
        <v>176.32464239941868</v>
      </c>
      <c r="Z21" s="2">
        <f>Z10/Output!Z9*Output!Z27</f>
        <v>0</v>
      </c>
      <c r="AA21" s="2">
        <f>AA10/Output!AA9*Output!AA27</f>
        <v>0</v>
      </c>
      <c r="AB21" s="2">
        <f>AB10/Output!AB9*Output!AB27</f>
        <v>513.24309160359223</v>
      </c>
      <c r="AC21" s="2">
        <f>AC10/Output!AC9*Output!AC27</f>
        <v>0</v>
      </c>
      <c r="AD21" s="2">
        <f>AD10/Output!AD9*Output!AD27</f>
        <v>0</v>
      </c>
      <c r="AE21" s="2">
        <f>AE10/Output!AE9*Output!AE27</f>
        <v>13219.046957271201</v>
      </c>
      <c r="AF21" s="2">
        <f>AF10/Output!AF9*Output!AF27</f>
        <v>2962.3775235567487</v>
      </c>
      <c r="AG21" s="2">
        <f>AG10/Output!AG9*Output!AG27</f>
        <v>1981.1162756671836</v>
      </c>
      <c r="AH21" s="2">
        <f>AH10/Output!AH9*Output!AH27</f>
        <v>968.93345615676469</v>
      </c>
      <c r="AI21" s="2">
        <f>AI10/Output!AI9*Output!AI27</f>
        <v>0</v>
      </c>
      <c r="AJ21" s="2">
        <f>AJ10/Output!AJ9*Output!AJ27</f>
        <v>1380.1338712242834</v>
      </c>
      <c r="AK21" s="2">
        <f>AK10/Output!AK9*Output!AK27</f>
        <v>175.17062079304131</v>
      </c>
      <c r="AL21" s="2">
        <f>AL10/Output!AL9*Output!AL27</f>
        <v>107.41097550128664</v>
      </c>
      <c r="AM21" s="2">
        <f>AM10/Output!AM9*Output!AM27</f>
        <v>488.20277582353566</v>
      </c>
      <c r="AN21" s="2">
        <f>AN10/Output!AN9*Output!AN27</f>
        <v>100.91594127881386</v>
      </c>
      <c r="AO21" s="2">
        <f>AO10/Output!AO9*Output!AO27</f>
        <v>342.62591722214944</v>
      </c>
      <c r="AP21" s="2">
        <f>AP10/Output!AP9*Output!AP27</f>
        <v>79.826435741391251</v>
      </c>
      <c r="AQ21" s="2">
        <f>AQ10/Output!AQ9*Output!AQ27</f>
        <v>39.8685870894994</v>
      </c>
      <c r="AR21" s="2">
        <f>AR10/Output!AR9*Output!AR27</f>
        <v>49.160518678224705</v>
      </c>
      <c r="AS21" s="2">
        <f>AS10/Output!AS9*Output!AS27</f>
        <v>0</v>
      </c>
      <c r="AT21" s="2">
        <f>AT10/Output!AT9*Output!AT27</f>
        <v>31.421115558488722</v>
      </c>
      <c r="AU21" s="2">
        <f>AU10/Output!AU9*Output!AU27</f>
        <v>25.857481334850636</v>
      </c>
      <c r="AV21" s="2">
        <f>AV10/Output!AV9*Output!AV27</f>
        <v>444.0799585677405</v>
      </c>
      <c r="AW21" s="2">
        <f>AW10/Output!AW9*Output!AW27</f>
        <v>13.624832120639834</v>
      </c>
      <c r="AX21" s="2">
        <f>AX10/Output!AX9*Output!AX27</f>
        <v>54.722963052325369</v>
      </c>
      <c r="AY21" s="2">
        <f>AY10/Output!AY9*Output!AY27</f>
        <v>0</v>
      </c>
      <c r="AZ21" s="2">
        <f>AZ10/Output!AZ9*Output!AZ27</f>
        <v>0</v>
      </c>
      <c r="BA21" s="2">
        <f>BA10/Output!BA9*Output!BA27</f>
        <v>0</v>
      </c>
      <c r="BB21" s="2">
        <f>BB10/Output!BB9*Output!BB27</f>
        <v>43.463547302344566</v>
      </c>
      <c r="BC21" s="2">
        <f>BC10/Output!BC9*Output!BC27</f>
        <v>48.48370341597608</v>
      </c>
      <c r="BD21" s="2">
        <f>BD10/Output!BD9*Output!BD27</f>
        <v>4.8511887758967154</v>
      </c>
      <c r="BE21" s="2">
        <f>BE10/Output!BE9*Output!BE27</f>
        <v>0</v>
      </c>
      <c r="BF21" s="2">
        <f>BF10/Output!BF9*Output!BF27</f>
        <v>0</v>
      </c>
      <c r="BH21" s="2">
        <f t="shared" si="0"/>
        <v>24.447506749885342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0</v>
      </c>
      <c r="D22" s="2">
        <f>D11/Output!D10*Output!D28</f>
        <v>0</v>
      </c>
      <c r="E22" s="2">
        <f>E11/Output!E10*Output!E28</f>
        <v>0</v>
      </c>
      <c r="F22" s="2">
        <f>F11/Output!F10*Output!F28</f>
        <v>0</v>
      </c>
      <c r="G22" s="2">
        <f>G11/Output!G10*Output!G28</f>
        <v>0</v>
      </c>
      <c r="H22" s="2">
        <f>H11/Output!H10*Output!H28</f>
        <v>0</v>
      </c>
      <c r="I22" s="2">
        <f>I11/Output!I10*Output!I28</f>
        <v>0</v>
      </c>
      <c r="J22" s="2">
        <f>J11/Output!J10*Output!J28</f>
        <v>922.9228891869501</v>
      </c>
      <c r="K22" s="2">
        <f>K11/Output!K10*Output!K28</f>
        <v>0</v>
      </c>
      <c r="L22" s="2">
        <f>L11/Output!L10*Output!L28</f>
        <v>0</v>
      </c>
      <c r="M22" s="2">
        <f>M11/Output!M10*Output!M28</f>
        <v>2.2085233714532868</v>
      </c>
      <c r="N22" s="2">
        <f>N11/Output!N10*Output!N28</f>
        <v>0</v>
      </c>
      <c r="O22" s="2">
        <f>O11/Output!O10*Output!O28</f>
        <v>0</v>
      </c>
      <c r="P22" s="2">
        <f>P11/Output!P10*Output!P28</f>
        <v>0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0</v>
      </c>
      <c r="U22" s="2">
        <f>U11/Output!U10*Output!U28</f>
        <v>186.80103636407455</v>
      </c>
      <c r="V22" s="2">
        <f>V11/Output!V10*Output!V28</f>
        <v>0</v>
      </c>
      <c r="W22" s="2">
        <f>W11/Output!W10*Output!W28</f>
        <v>0</v>
      </c>
      <c r="X22" s="2">
        <f>X11/Output!X10*Output!X28</f>
        <v>38.216193846596688</v>
      </c>
      <c r="Y22" s="2">
        <f>Y11/Output!Y10*Output!Y28</f>
        <v>200.13437379824538</v>
      </c>
      <c r="Z22" s="2">
        <f>Z11/Output!Z10*Output!Z28</f>
        <v>0</v>
      </c>
      <c r="AA22" s="2">
        <f>AA11/Output!AA10*Output!AA28</f>
        <v>0</v>
      </c>
      <c r="AB22" s="2">
        <f>AB11/Output!AB10*Output!AB28</f>
        <v>547.02485966556605</v>
      </c>
      <c r="AC22" s="2">
        <f>AC11/Output!AC10*Output!AC28</f>
        <v>0</v>
      </c>
      <c r="AD22" s="2">
        <f>AD11/Output!AD10*Output!AD28</f>
        <v>0</v>
      </c>
      <c r="AE22" s="2">
        <f>AE11/Output!AE10*Output!AE28</f>
        <v>8727.4318573063374</v>
      </c>
      <c r="AF22" s="2">
        <f>AF11/Output!AF10*Output!AF28</f>
        <v>1283.7159631496147</v>
      </c>
      <c r="AG22" s="2">
        <f>AG11/Output!AG10*Output!AG28</f>
        <v>2166.5728221170812</v>
      </c>
      <c r="AH22" s="2">
        <f>AH11/Output!AH10*Output!AH28</f>
        <v>861.91043969056716</v>
      </c>
      <c r="AI22" s="2">
        <f>AI11/Output!AI10*Output!AI28</f>
        <v>0</v>
      </c>
      <c r="AJ22" s="2">
        <f>AJ11/Output!AJ10*Output!AJ28</f>
        <v>1564.9937983816678</v>
      </c>
      <c r="AK22" s="2">
        <f>AK11/Output!AK10*Output!AK28</f>
        <v>192.01311868881206</v>
      </c>
      <c r="AL22" s="2">
        <f>AL11/Output!AL10*Output!AL28</f>
        <v>110.38025590805069</v>
      </c>
      <c r="AM22" s="2">
        <f>AM11/Output!AM10*Output!AM28</f>
        <v>964.15860033852516</v>
      </c>
      <c r="AN22" s="2">
        <f>AN11/Output!AN10*Output!AN28</f>
        <v>109.49697180942742</v>
      </c>
      <c r="AO22" s="2">
        <f>AO11/Output!AO10*Output!AO28</f>
        <v>288.04556063868529</v>
      </c>
      <c r="AP22" s="2">
        <f>AP11/Output!AP10*Output!AP28</f>
        <v>85.712000494861442</v>
      </c>
      <c r="AQ22" s="2">
        <f>AQ11/Output!AQ10*Output!AQ28</f>
        <v>42.243272075935145</v>
      </c>
      <c r="AR22" s="2">
        <f>AR11/Output!AR10*Output!AR28</f>
        <v>45.730726181515081</v>
      </c>
      <c r="AS22" s="2">
        <f>AS11/Output!AS10*Output!AS28</f>
        <v>0</v>
      </c>
      <c r="AT22" s="2">
        <f>AT11/Output!AT10*Output!AT28</f>
        <v>26.59376701590794</v>
      </c>
      <c r="AU22" s="2">
        <f>AU11/Output!AU10*Output!AU28</f>
        <v>27.883315585272534</v>
      </c>
      <c r="AV22" s="2">
        <f>AV11/Output!AV10*Output!AV28</f>
        <v>473.73269900206697</v>
      </c>
      <c r="AW22" s="2">
        <f>AW11/Output!AW10*Output!AW28</f>
        <v>0</v>
      </c>
      <c r="AX22" s="2">
        <f>AX11/Output!AX10*Output!AX28</f>
        <v>79.521175422826687</v>
      </c>
      <c r="AY22" s="2">
        <f>AY11/Output!AY10*Output!AY28</f>
        <v>0</v>
      </c>
      <c r="AZ22" s="2">
        <f>AZ11/Output!AZ10*Output!AZ28</f>
        <v>0</v>
      </c>
      <c r="BA22" s="2">
        <f>BA11/Output!BA10*Output!BA28</f>
        <v>0</v>
      </c>
      <c r="BB22" s="2">
        <f>BB11/Output!BB10*Output!BB28</f>
        <v>48.917573939153129</v>
      </c>
      <c r="BC22" s="2">
        <f>BC11/Output!BC10*Output!BC28</f>
        <v>21.532160446958656</v>
      </c>
      <c r="BD22" s="2">
        <f>BD11/Output!BD10*Output!BD28</f>
        <v>4.312744730057533</v>
      </c>
      <c r="BE22" s="2">
        <f>BE11/Output!BE10*Output!BE28</f>
        <v>0</v>
      </c>
      <c r="BF22" s="2">
        <f>BF11/Output!BF10*Output!BF28</f>
        <v>0</v>
      </c>
      <c r="BH22" s="2">
        <f t="shared" si="0"/>
        <v>19.022206699156214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0</v>
      </c>
      <c r="D23" s="2">
        <f>D12/Output!D11*Output!D29</f>
        <v>0</v>
      </c>
      <c r="E23" s="2">
        <f>E12/Output!E11*Output!E29</f>
        <v>0</v>
      </c>
      <c r="F23" s="2">
        <f>F12/Output!F11*Output!F29</f>
        <v>0</v>
      </c>
      <c r="G23" s="2">
        <f>G12/Output!G11*Output!G29</f>
        <v>0</v>
      </c>
      <c r="H23" s="2">
        <f>H12/Output!H11*Output!H29</f>
        <v>0</v>
      </c>
      <c r="I23" s="2">
        <f>I12/Output!I11*Output!I29</f>
        <v>0</v>
      </c>
      <c r="J23" s="2">
        <f>J12/Output!J11*Output!J29</f>
        <v>828.6127358884894</v>
      </c>
      <c r="K23" s="2">
        <f>K12/Output!K11*Output!K29</f>
        <v>0</v>
      </c>
      <c r="L23" s="2">
        <f>L12/Output!L11*Output!L29</f>
        <v>0</v>
      </c>
      <c r="M23" s="2">
        <f>M12/Output!M11*Output!M29</f>
        <v>0</v>
      </c>
      <c r="N23" s="2">
        <f>N12/Output!N11*Output!N29</f>
        <v>0</v>
      </c>
      <c r="O23" s="2">
        <f>O12/Output!O11*Output!O29</f>
        <v>0</v>
      </c>
      <c r="P23" s="2">
        <f>P12/Output!P11*Output!P29</f>
        <v>0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0</v>
      </c>
      <c r="U23" s="2">
        <f>U12/Output!U11*Output!U29</f>
        <v>186.55613666433078</v>
      </c>
      <c r="V23" s="2">
        <f>V12/Output!V11*Output!V29</f>
        <v>0</v>
      </c>
      <c r="W23" s="2">
        <f>W12/Output!W11*Output!W29</f>
        <v>0</v>
      </c>
      <c r="X23" s="2">
        <f>X12/Output!X11*Output!X29</f>
        <v>22.011884013082</v>
      </c>
      <c r="Y23" s="2">
        <f>Y12/Output!Y11*Output!Y29</f>
        <v>220.81439179256841</v>
      </c>
      <c r="Z23" s="2">
        <f>Z12/Output!Z11*Output!Z29</f>
        <v>0</v>
      </c>
      <c r="AA23" s="2">
        <f>AA12/Output!AA11*Output!AA29</f>
        <v>0</v>
      </c>
      <c r="AB23" s="2">
        <f>AB12/Output!AB11*Output!AB29</f>
        <v>548.82509511115222</v>
      </c>
      <c r="AC23" s="2">
        <f>AC12/Output!AC11*Output!AC29</f>
        <v>0</v>
      </c>
      <c r="AD23" s="2">
        <f>AD12/Output!AD11*Output!AD29</f>
        <v>0</v>
      </c>
      <c r="AE23" s="2">
        <f>AE12/Output!AE11*Output!AE29</f>
        <v>2788.1430515294664</v>
      </c>
      <c r="AF23" s="2">
        <f>AF12/Output!AF11*Output!AF29</f>
        <v>0</v>
      </c>
      <c r="AG23" s="2">
        <f>AG12/Output!AG11*Output!AG29</f>
        <v>2222.3969037812099</v>
      </c>
      <c r="AH23" s="2">
        <f>AH12/Output!AH11*Output!AH29</f>
        <v>671.43171626632909</v>
      </c>
      <c r="AI23" s="2">
        <f>AI12/Output!AI11*Output!AI29</f>
        <v>0</v>
      </c>
      <c r="AJ23" s="2">
        <f>AJ12/Output!AJ11*Output!AJ29</f>
        <v>1613.1397659962852</v>
      </c>
      <c r="AK23" s="2">
        <f>AK12/Output!AK11*Output!AK29</f>
        <v>197.27998250990234</v>
      </c>
      <c r="AL23" s="2">
        <f>AL12/Output!AL11*Output!AL29</f>
        <v>104.13142812869158</v>
      </c>
      <c r="AM23" s="2">
        <f>AM12/Output!AM11*Output!AM29</f>
        <v>972.53724114264787</v>
      </c>
      <c r="AN23" s="2">
        <f>AN12/Output!AN11*Output!AN29</f>
        <v>110.92506920242948</v>
      </c>
      <c r="AO23" s="2">
        <f>AO12/Output!AO11*Output!AO29</f>
        <v>181.64853513640412</v>
      </c>
      <c r="AP23" s="2">
        <f>AP12/Output!AP11*Output!AP29</f>
        <v>86.688122143421566</v>
      </c>
      <c r="AQ23" s="2">
        <f>AQ12/Output!AQ11*Output!AQ29</f>
        <v>41.75361521639379</v>
      </c>
      <c r="AR23" s="2">
        <f>AR12/Output!AR11*Output!AR29</f>
        <v>38.972703305938552</v>
      </c>
      <c r="AS23" s="2">
        <f>AS12/Output!AS11*Output!AS29</f>
        <v>0</v>
      </c>
      <c r="AT23" s="2">
        <f>AT12/Output!AT11*Output!AT29</f>
        <v>18.14936120107744</v>
      </c>
      <c r="AU23" s="2">
        <f>AU12/Output!AU11*Output!AU29</f>
        <v>28.241187316163963</v>
      </c>
      <c r="AV23" s="2">
        <f>AV12/Output!AV11*Output!AV29</f>
        <v>471.37143899211947</v>
      </c>
      <c r="AW23" s="2">
        <f>AW12/Output!AW11*Output!AW29</f>
        <v>0</v>
      </c>
      <c r="AX23" s="2">
        <f>AX12/Output!AX11*Output!AX29</f>
        <v>109.45405068504594</v>
      </c>
      <c r="AY23" s="2">
        <f>AY12/Output!AY11*Output!AY29</f>
        <v>0</v>
      </c>
      <c r="AZ23" s="2">
        <f>AZ12/Output!AZ11*Output!AZ29</f>
        <v>0</v>
      </c>
      <c r="BA23" s="2">
        <f>BA12/Output!BA11*Output!BA29</f>
        <v>0</v>
      </c>
      <c r="BB23" s="2">
        <f>BB12/Output!BB11*Output!BB29</f>
        <v>51.952933454803485</v>
      </c>
      <c r="BC23" s="2">
        <f>BC12/Output!BC11*Output!BC29</f>
        <v>0</v>
      </c>
      <c r="BD23" s="2">
        <f>BD12/Output!BD11*Output!BD29</f>
        <v>3.3203961387990848</v>
      </c>
      <c r="BE23" s="2">
        <f>BE12/Output!BE11*Output!BE29</f>
        <v>0</v>
      </c>
      <c r="BF23" s="2">
        <f>BF12/Output!BF11*Output!BF29</f>
        <v>0</v>
      </c>
      <c r="BH23" s="2">
        <f t="shared" si="0"/>
        <v>11.518357745616752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5.8556577479909988</v>
      </c>
      <c r="D27" s="2">
        <f>D5/Output!D4*Output!D13</f>
        <v>30.727615087282135</v>
      </c>
      <c r="E27" s="2">
        <f>E5/Output!E4*Output!E13</f>
        <v>4.6431261413349469</v>
      </c>
      <c r="F27" s="2">
        <f>F5/Output!F4*Output!F13</f>
        <v>16.301193964153487</v>
      </c>
      <c r="G27" s="2">
        <f>G5/Output!G4*Output!G13</f>
        <v>7.1671357841474803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14.626231894062983</v>
      </c>
      <c r="K27" s="2">
        <f>K5/Output!K4*Output!K13</f>
        <v>58.935812129535307</v>
      </c>
      <c r="L27" s="2">
        <f>L5/Output!L4*Output!L13</f>
        <v>2.2499055069034815</v>
      </c>
      <c r="M27" s="2">
        <f>M5/Output!M4*Output!M13</f>
        <v>1.9753050327371375</v>
      </c>
      <c r="N27" s="2">
        <f>N5/Output!N4*Output!N13</f>
        <v>12.761854449839973</v>
      </c>
      <c r="O27" s="2">
        <f>O5/Output!O4*Output!O13</f>
        <v>29.144309202538803</v>
      </c>
      <c r="P27" s="2">
        <f>P5/Output!P4*Output!P13</f>
        <v>35.765957620263791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7.9613184110981905</v>
      </c>
      <c r="U27" s="2">
        <f>U5/Output!U4*Output!U13</f>
        <v>13.543284445891054</v>
      </c>
      <c r="V27" s="2">
        <f>V5/Output!V4*Output!V13</f>
        <v>10.813841713553833</v>
      </c>
      <c r="W27" s="2">
        <f>W5/Output!W4*Output!W13</f>
        <v>5.0765323913975955</v>
      </c>
      <c r="X27" s="2">
        <f>X5/Output!X4*Output!X13</f>
        <v>6.508321540955988</v>
      </c>
      <c r="Y27" s="2">
        <f>Y5/Output!Y4*Output!Y13</f>
        <v>0</v>
      </c>
      <c r="Z27" s="2">
        <f>Z5/Output!Z4*Output!Z13</f>
        <v>20.561155365549453</v>
      </c>
      <c r="AA27" s="2">
        <f>AA5/Output!AA4*Output!AA13</f>
        <v>23.839245294724627</v>
      </c>
      <c r="AB27" s="2">
        <f>AB5/Output!AB4*Output!AB13</f>
        <v>12.606963744809985</v>
      </c>
      <c r="AC27" s="2">
        <f>AC5/Output!AC4*Output!AC13</f>
        <v>10.073306850702588</v>
      </c>
      <c r="AD27" s="2">
        <f>AD5/Output!AD4*Output!AD13</f>
        <v>46.461339740210988</v>
      </c>
      <c r="AE27" s="2">
        <f>AE5/Output!AE4*Output!AE13</f>
        <v>772.62030323774411</v>
      </c>
      <c r="AF27" s="2">
        <f>AF5/Output!AF4*Output!AF13</f>
        <v>497.17902888939739</v>
      </c>
      <c r="AG27" s="2">
        <f>AG5/Output!AG4*Output!AG13</f>
        <v>0.99573299514970104</v>
      </c>
      <c r="AH27" s="2">
        <f>AH5/Output!AH4*Output!AH13</f>
        <v>32.659311383642986</v>
      </c>
      <c r="AI27" s="2">
        <f>AI5/Output!AI4*Output!AI13</f>
        <v>35.98063604383065</v>
      </c>
      <c r="AJ27" s="2">
        <f>AJ5/Output!AJ4*Output!AJ13</f>
        <v>3.0795418172512461</v>
      </c>
      <c r="AK27" s="2">
        <f>AK5/Output!AK4*Output!AK13</f>
        <v>0.71313827707623567</v>
      </c>
      <c r="AL27" s="2">
        <f>AL5/Output!AL4*Output!AL13</f>
        <v>1.3949825503127042</v>
      </c>
      <c r="AM27" s="2">
        <f>AM5/Output!AM4*Output!AM13</f>
        <v>0</v>
      </c>
      <c r="AN27" s="2">
        <f>AN5/Output!AN4*Output!AN13</f>
        <v>0.21111796932246099</v>
      </c>
      <c r="AO27" s="2">
        <f>AO5/Output!AO4*Output!AO13</f>
        <v>5.2086674034721012</v>
      </c>
      <c r="AP27" s="2">
        <f>AP5/Output!AP4*Output!AP13</f>
        <v>3.3507028038075775</v>
      </c>
      <c r="AQ27" s="2">
        <f>AQ5/Output!AQ4*Output!AQ13</f>
        <v>0</v>
      </c>
      <c r="AR27" s="2">
        <f>AR5/Output!AR4*Output!AR13</f>
        <v>0.25374548297910116</v>
      </c>
      <c r="AS27" s="2">
        <f>AS5/Output!AS4*Output!AS13</f>
        <v>1.3844426297022185</v>
      </c>
      <c r="AT27" s="2">
        <f>AT5/Output!AT4*Output!AT13</f>
        <v>0.41641360217810575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2.109500778402269</v>
      </c>
      <c r="AX27" s="2">
        <f>AX5/Output!AX4*Output!AX13</f>
        <v>0</v>
      </c>
      <c r="AY27" s="2">
        <f>AY5/Output!AY4*Output!AY13</f>
        <v>0.51912726436393741</v>
      </c>
      <c r="AZ27" s="2">
        <f>AZ5/Output!AZ4*Output!AZ13</f>
        <v>5.7551844149565481</v>
      </c>
      <c r="BA27" s="2">
        <f>BA5/Output!BA4*Output!BA13</f>
        <v>2.1049690348195975</v>
      </c>
      <c r="BB27" s="2">
        <f>BB5/Output!BB4*Output!BB13</f>
        <v>0</v>
      </c>
      <c r="BC27" s="2">
        <f>BC5/Output!BC4*Output!BC13</f>
        <v>2.4824048224096784</v>
      </c>
      <c r="BD27" s="2">
        <f>BD5/Output!BD4*Output!BD13</f>
        <v>0.25382210014126039</v>
      </c>
      <c r="BE27" s="2">
        <f>BE5/Output!BE4*Output!BE13</f>
        <v>5.0358918182072578</v>
      </c>
      <c r="BF27" s="2">
        <f>BF5/Output!BF4*Output!BF13</f>
        <v>3.9590642802174676</v>
      </c>
      <c r="BH27" s="2">
        <f>SUM(B27:BF27)/1000</f>
        <v>1.8239368861184371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15.742999257052848</v>
      </c>
      <c r="D28" s="2">
        <f>D6/Output!D5*Output!D14</f>
        <v>91.779673471740253</v>
      </c>
      <c r="E28" s="2">
        <f>E6/Output!E5*Output!E14</f>
        <v>12.774451569620844</v>
      </c>
      <c r="F28" s="2">
        <f>F6/Output!F5*Output!F14</f>
        <v>45.796049699482879</v>
      </c>
      <c r="G28" s="2">
        <f>G6/Output!G5*Output!G14</f>
        <v>19.265784918127956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41.92290151150489</v>
      </c>
      <c r="K28" s="2">
        <f>K6/Output!K5*Output!K14</f>
        <v>158.42200299719906</v>
      </c>
      <c r="L28" s="2">
        <f>L6/Output!L5*Output!L14</f>
        <v>6.2766733357445608</v>
      </c>
      <c r="M28" s="2">
        <f>M6/Output!M5*Output!M14</f>
        <v>5.4137702297274046</v>
      </c>
      <c r="N28" s="2">
        <f>N6/Output!N5*Output!N14</f>
        <v>34.303803431973883</v>
      </c>
      <c r="O28" s="2">
        <f>O6/Output!O5*Output!O14</f>
        <v>78.344001149723113</v>
      </c>
      <c r="P28" s="2">
        <f>P6/Output!P5*Output!P14</f>
        <v>104.84066828541565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22.051925902045145</v>
      </c>
      <c r="U28" s="2">
        <f>U6/Output!U5*Output!U14</f>
        <v>37.205337626504338</v>
      </c>
      <c r="V28" s="2">
        <f>V6/Output!V5*Output!V14</f>
        <v>29.077847134054686</v>
      </c>
      <c r="W28" s="2">
        <f>W6/Output!W5*Output!W14</f>
        <v>13.648312299945561</v>
      </c>
      <c r="X28" s="2">
        <f>X6/Output!X5*Output!X14</f>
        <v>18.648668224307947</v>
      </c>
      <c r="Y28" s="2">
        <f>Y6/Output!Y5*Output!Y14</f>
        <v>0</v>
      </c>
      <c r="Z28" s="2">
        <f>Z6/Output!Z5*Output!Z14</f>
        <v>55.278888824239864</v>
      </c>
      <c r="AA28" s="2">
        <f>AA6/Output!AA5*Output!AA14</f>
        <v>64.092069092035203</v>
      </c>
      <c r="AB28" s="2">
        <f>AB6/Output!AB5*Output!AB14</f>
        <v>34.120927000916147</v>
      </c>
      <c r="AC28" s="2">
        <f>AC6/Output!AC5*Output!AC14</f>
        <v>27.07718858495786</v>
      </c>
      <c r="AD28" s="2">
        <f>AD6/Output!AD5*Output!AD14</f>
        <v>124.91181494730797</v>
      </c>
      <c r="AE28" s="2">
        <f>AE6/Output!AE5*Output!AE14</f>
        <v>2402.0064690063505</v>
      </c>
      <c r="AF28" s="2">
        <f>AF6/Output!AF5*Output!AF14</f>
        <v>1446.8408686955092</v>
      </c>
      <c r="AG28" s="2">
        <f>AG6/Output!AG5*Output!AG14</f>
        <v>0.55478310283559873</v>
      </c>
      <c r="AH28" s="2">
        <f>AH6/Output!AH5*Output!AH14</f>
        <v>91.948437845553826</v>
      </c>
      <c r="AI28" s="2">
        <f>AI6/Output!AI5*Output!AI14</f>
        <v>86.029616979661526</v>
      </c>
      <c r="AJ28" s="2">
        <f>AJ6/Output!AJ5*Output!AJ14</f>
        <v>3.9434574028033222</v>
      </c>
      <c r="AK28" s="2">
        <f>AK6/Output!AK5*Output!AK14</f>
        <v>1.5984689471688962</v>
      </c>
      <c r="AL28" s="2">
        <f>AL6/Output!AL5*Output!AL14</f>
        <v>3.4957232150153335</v>
      </c>
      <c r="AM28" s="2">
        <f>AM6/Output!AM5*Output!AM14</f>
        <v>0</v>
      </c>
      <c r="AN28" s="2">
        <f>AN6/Output!AN5*Output!AN14</f>
        <v>0.43857916261701424</v>
      </c>
      <c r="AO28" s="2">
        <f>AO6/Output!AO5*Output!AO14</f>
        <v>10.365548603602434</v>
      </c>
      <c r="AP28" s="2">
        <f>AP6/Output!AP5*Output!AP14</f>
        <v>9.5671358143470506</v>
      </c>
      <c r="AQ28" s="2">
        <f>AQ6/Output!AQ5*Output!AQ14</f>
        <v>0</v>
      </c>
      <c r="AR28" s="2">
        <f>AR6/Output!AR5*Output!AR14</f>
        <v>1.1942556203372312</v>
      </c>
      <c r="AS28" s="2">
        <f>AS6/Output!AS5*Output!AS14</f>
        <v>3.8087069184784692</v>
      </c>
      <c r="AT28" s="2">
        <f>AT6/Output!AT5*Output!AT14</f>
        <v>1.5539487515837804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6.7844474497561258</v>
      </c>
      <c r="AX28" s="2">
        <f>AX6/Output!AX5*Output!AX14</f>
        <v>0</v>
      </c>
      <c r="AY28" s="2">
        <f>AY6/Output!AY5*Output!AY14</f>
        <v>1.5800438016807161</v>
      </c>
      <c r="AZ28" s="2">
        <f>AZ6/Output!AZ5*Output!AZ14</f>
        <v>15.790396357029014</v>
      </c>
      <c r="BA28" s="2">
        <f>BA6/Output!BA5*Output!BA14</f>
        <v>5.4817508785689055</v>
      </c>
      <c r="BB28" s="2">
        <f>BB6/Output!BB5*Output!BB14</f>
        <v>0</v>
      </c>
      <c r="BC28" s="2">
        <f>BC6/Output!BC5*Output!BC14</f>
        <v>7.3395927443835767</v>
      </c>
      <c r="BD28" s="2">
        <f>BD6/Output!BD5*Output!BD14</f>
        <v>0.73521448237948517</v>
      </c>
      <c r="BE28" s="2">
        <f>BE6/Output!BE5*Output!BE14</f>
        <v>33.080051492197484</v>
      </c>
      <c r="BF28" s="2">
        <f>BF6/Output!BF5*Output!BF14</f>
        <v>10.643987183757764</v>
      </c>
      <c r="BH28" s="2">
        <f t="shared" ref="BH28:BH34" si="1">SUM(B28:BF28)/1000</f>
        <v>5.3703989662565936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28.899949378750332</v>
      </c>
      <c r="D29" s="2">
        <f>D7/Output!D6*Output!D15</f>
        <v>186.10712160035345</v>
      </c>
      <c r="E29" s="2">
        <f>E7/Output!E6*Output!E15</f>
        <v>23.954334451132702</v>
      </c>
      <c r="F29" s="2">
        <f>F7/Output!F6*Output!F15</f>
        <v>87.739991514230354</v>
      </c>
      <c r="G29" s="2">
        <f>G7/Output!G6*Output!G15</f>
        <v>35.368764350463849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81.909177177294382</v>
      </c>
      <c r="K29" s="2">
        <f>K7/Output!K6*Output!K15</f>
        <v>290.83742841355325</v>
      </c>
      <c r="L29" s="2">
        <f>L7/Output!L6*Output!L15</f>
        <v>11.52161891212576</v>
      </c>
      <c r="M29" s="2">
        <f>M7/Output!M6*Output!M15</f>
        <v>10.09672324470651</v>
      </c>
      <c r="N29" s="2">
        <f>N7/Output!N6*Output!N15</f>
        <v>62.976663969762612</v>
      </c>
      <c r="O29" s="2">
        <f>O7/Output!O6*Output!O15</f>
        <v>143.82530107291876</v>
      </c>
      <c r="P29" s="2">
        <f>P7/Output!P6*Output!P15</f>
        <v>205.39786657378252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41.717790549328555</v>
      </c>
      <c r="U29" s="2">
        <f>U7/Output!U6*Output!U15</f>
        <v>69.827756991669773</v>
      </c>
      <c r="V29" s="2">
        <f>V7/Output!V6*Output!V15</f>
        <v>53.376288722597913</v>
      </c>
      <c r="W29" s="2">
        <f>W7/Output!W6*Output!W15</f>
        <v>25.051561383750897</v>
      </c>
      <c r="X29" s="2">
        <f>X7/Output!X6*Output!X15</f>
        <v>36.360031079773286</v>
      </c>
      <c r="Y29" s="2">
        <f>Y7/Output!Y6*Output!Y15</f>
        <v>0</v>
      </c>
      <c r="Z29" s="2">
        <f>Z7/Output!Z6*Output!Z15</f>
        <v>101.46460455988797</v>
      </c>
      <c r="AA29" s="2">
        <f>AA7/Output!AA6*Output!AA15</f>
        <v>117.65595120061872</v>
      </c>
      <c r="AB29" s="2">
        <f>AB7/Output!AB6*Output!AB15</f>
        <v>63.011492338613948</v>
      </c>
      <c r="AC29" s="2">
        <f>AC7/Output!AC6*Output!AC15</f>
        <v>49.709562362017046</v>
      </c>
      <c r="AD29" s="2">
        <f>AD7/Output!AD6*Output!AD15</f>
        <v>229.33721828130004</v>
      </c>
      <c r="AE29" s="2">
        <f>AE7/Output!AE6*Output!AE15</f>
        <v>5059.6410660105848</v>
      </c>
      <c r="AF29" s="2">
        <f>AF7/Output!AF6*Output!AF15</f>
        <v>2869.6549682639611</v>
      </c>
      <c r="AG29" s="2">
        <f>AG7/Output!AG6*Output!AG15</f>
        <v>0</v>
      </c>
      <c r="AH29" s="2">
        <f>AH7/Output!AH6*Output!AH15</f>
        <v>176.41767796433965</v>
      </c>
      <c r="AI29" s="2">
        <f>AI7/Output!AI6*Output!AI15</f>
        <v>136.74448834613864</v>
      </c>
      <c r="AJ29" s="2">
        <f>AJ7/Output!AJ6*Output!AJ15</f>
        <v>0</v>
      </c>
      <c r="AK29" s="2">
        <f>AK7/Output!AK6*Output!AK15</f>
        <v>2.4159095407688342</v>
      </c>
      <c r="AL29" s="2">
        <f>AL7/Output!AL6*Output!AL15</f>
        <v>5.8940279266585742</v>
      </c>
      <c r="AM29" s="2">
        <f>AM7/Output!AM6*Output!AM15</f>
        <v>0</v>
      </c>
      <c r="AN29" s="2">
        <f>AN7/Output!AN6*Output!AN15</f>
        <v>0.60287093932821079</v>
      </c>
      <c r="AO29" s="2">
        <f>AO7/Output!AO6*Output!AO15</f>
        <v>13.409877655223076</v>
      </c>
      <c r="AP29" s="2">
        <f>AP7/Output!AP6*Output!AP15</f>
        <v>18.59118632581394</v>
      </c>
      <c r="AQ29" s="2">
        <f>AQ7/Output!AQ6*Output!AQ15</f>
        <v>0</v>
      </c>
      <c r="AR29" s="2">
        <f>AR7/Output!AR6*Output!AR15</f>
        <v>3.3446540898254593</v>
      </c>
      <c r="AS29" s="2">
        <f>AS7/Output!AS6*Output!AS15</f>
        <v>7.1568976233259205</v>
      </c>
      <c r="AT29" s="2">
        <f>AT7/Output!AT6*Output!AT15</f>
        <v>3.7771464349987616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14.512928352966661</v>
      </c>
      <c r="AX29" s="2">
        <f>AX7/Output!AX6*Output!AX15</f>
        <v>0</v>
      </c>
      <c r="AY29" s="2">
        <f>AY7/Output!AY6*Output!AY15</f>
        <v>3.2676044271153875</v>
      </c>
      <c r="AZ29" s="2">
        <f>AZ7/Output!AZ6*Output!AZ15</f>
        <v>29.585386305880327</v>
      </c>
      <c r="BA29" s="2">
        <f>BA7/Output!BA6*Output!BA15</f>
        <v>9.8745692962468432</v>
      </c>
      <c r="BB29" s="2">
        <f>BB7/Output!BB6*Output!BB15</f>
        <v>0</v>
      </c>
      <c r="BC29" s="2">
        <f>BC7/Output!BC6*Output!BC15</f>
        <v>14.82611640823499</v>
      </c>
      <c r="BD29" s="2">
        <f>BD7/Output!BD6*Output!BD15</f>
        <v>1.4515821812834007</v>
      </c>
      <c r="BE29" s="2">
        <f>BE7/Output!BE6*Output!BE15</f>
        <v>134.78462567447937</v>
      </c>
      <c r="BF29" s="2">
        <f>BF7/Output!BF6*Output!BF15</f>
        <v>19.539522665025689</v>
      </c>
      <c r="BH29" s="2">
        <f t="shared" si="1"/>
        <v>10.820553734579454</v>
      </c>
    </row>
    <row r="30" spans="1:60" x14ac:dyDescent="0.25">
      <c r="A30" s="2">
        <v>2031</v>
      </c>
      <c r="B30" s="2">
        <f>B8/Output!B7*Output!B16</f>
        <v>92.109211672474117</v>
      </c>
      <c r="C30" s="2">
        <f>C8/Output!C7*Output!C16</f>
        <v>43.975556345507499</v>
      </c>
      <c r="D30" s="2">
        <f>D8/Output!D7*Output!D16</f>
        <v>312.26034931405945</v>
      </c>
      <c r="E30" s="2">
        <f>E8/Output!E7*Output!E16</f>
        <v>39.353337191265744</v>
      </c>
      <c r="F30" s="2">
        <f>F8/Output!F7*Output!F16</f>
        <v>140.88149006473864</v>
      </c>
      <c r="G30" s="2">
        <f>G8/Output!G7*Output!G16</f>
        <v>53.820277654143318</v>
      </c>
      <c r="H30" s="2">
        <f>H8/Output!H7*Output!H16</f>
        <v>44.176986168974409</v>
      </c>
      <c r="I30" s="2">
        <f>I8/Output!I7*Output!I16</f>
        <v>173.42371487467011</v>
      </c>
      <c r="J30" s="2">
        <f>J8/Output!J7*Output!J16</f>
        <v>135.08314380583815</v>
      </c>
      <c r="K30" s="2">
        <f>K8/Output!K7*Output!K16</f>
        <v>442.52658628884933</v>
      </c>
      <c r="L30" s="2">
        <f>L8/Output!L7*Output!L16</f>
        <v>17.531333549681715</v>
      </c>
      <c r="M30" s="2">
        <f>M8/Output!M7*Output!M16</f>
        <v>16.790332274065179</v>
      </c>
      <c r="N30" s="2">
        <f>N8/Output!N7*Output!N16</f>
        <v>95.822201097555279</v>
      </c>
      <c r="O30" s="2">
        <f>O8/Output!O7*Output!O16</f>
        <v>218.84146601535909</v>
      </c>
      <c r="P30" s="2">
        <f>P8/Output!P7*Output!P16</f>
        <v>320.92490569776822</v>
      </c>
      <c r="Q30" s="2">
        <f>Q8/Output!Q7*Output!Q16</f>
        <v>22.347354697959407</v>
      </c>
      <c r="R30" s="2">
        <f>R8/Output!R7*Output!R16</f>
        <v>27.101203968113293</v>
      </c>
      <c r="S30" s="2">
        <f>S8/Output!S7*Output!S16</f>
        <v>156.53702127224938</v>
      </c>
      <c r="T30" s="2">
        <f>T8/Output!T7*Output!T16</f>
        <v>65.189974862741863</v>
      </c>
      <c r="U30" s="2">
        <f>U8/Output!U7*Output!U16</f>
        <v>107.12972587873249</v>
      </c>
      <c r="V30" s="2">
        <f>V8/Output!V7*Output!V16</f>
        <v>81.217738538183525</v>
      </c>
      <c r="W30" s="2">
        <f>W8/Output!W7*Output!W16</f>
        <v>38.120843364702196</v>
      </c>
      <c r="X30" s="2">
        <f>X8/Output!X7*Output!X16</f>
        <v>58.071500437158306</v>
      </c>
      <c r="Y30" s="2">
        <f>Y8/Output!Y7*Output!Y16</f>
        <v>0</v>
      </c>
      <c r="Z30" s="2">
        <f>Z8/Output!Z7*Output!Z16</f>
        <v>154.39826450172038</v>
      </c>
      <c r="AA30" s="2">
        <f>AA8/Output!AA7*Output!AA16</f>
        <v>179.0309679646511</v>
      </c>
      <c r="AB30" s="2">
        <f>AB8/Output!AB7*Output!AB16</f>
        <v>99.807002824430668</v>
      </c>
      <c r="AC30" s="2">
        <f>AC8/Output!AC7*Output!AC16</f>
        <v>75.642797321537145</v>
      </c>
      <c r="AD30" s="2">
        <f>AD8/Output!AD7*Output!AD16</f>
        <v>348.95823216487889</v>
      </c>
      <c r="AE30" s="2">
        <f>AE8/Output!AE7*Output!AE16</f>
        <v>8678.3436880156296</v>
      </c>
      <c r="AF30" s="2">
        <f>AF8/Output!AF7*Output!AF16</f>
        <v>4992.0627627086997</v>
      </c>
      <c r="AG30" s="2">
        <f>AG8/Output!AG7*Output!AG16</f>
        <v>0</v>
      </c>
      <c r="AH30" s="2">
        <f>AH8/Output!AH7*Output!AH16</f>
        <v>306.63051542746371</v>
      </c>
      <c r="AI30" s="2">
        <f>AI8/Output!AI7*Output!AI16</f>
        <v>289.34437311833801</v>
      </c>
      <c r="AJ30" s="2">
        <f>AJ8/Output!AJ7*Output!AJ16</f>
        <v>8.6114739309263957</v>
      </c>
      <c r="AK30" s="2">
        <f>AK8/Output!AK7*Output!AK16</f>
        <v>7.4439963954053781</v>
      </c>
      <c r="AL30" s="2">
        <f>AL8/Output!AL7*Output!AL16</f>
        <v>11.94415144494844</v>
      </c>
      <c r="AM30" s="2">
        <f>AM8/Output!AM7*Output!AM16</f>
        <v>0</v>
      </c>
      <c r="AN30" s="2">
        <f>AN8/Output!AN7*Output!AN16</f>
        <v>1.7815531754135208</v>
      </c>
      <c r="AO30" s="2">
        <f>AO8/Output!AO7*Output!AO16</f>
        <v>30.674320193093372</v>
      </c>
      <c r="AP30" s="2">
        <f>AP8/Output!AP7*Output!AP16</f>
        <v>30.819099764676711</v>
      </c>
      <c r="AQ30" s="2">
        <f>AQ8/Output!AQ7*Output!AQ16</f>
        <v>0.21549817253195369</v>
      </c>
      <c r="AR30" s="2">
        <f>AR8/Output!AR7*Output!AR16</f>
        <v>6.6851022239797278</v>
      </c>
      <c r="AS30" s="2">
        <f>AS8/Output!AS7*Output!AS16</f>
        <v>112.4496137859513</v>
      </c>
      <c r="AT30" s="2">
        <f>AT8/Output!AT7*Output!AT16</f>
        <v>7.0071559438890292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25.254772703849838</v>
      </c>
      <c r="AX30" s="2">
        <f>AX8/Output!AX7*Output!AX16</f>
        <v>0</v>
      </c>
      <c r="AY30" s="2">
        <f>AY8/Output!AY7*Output!AY16</f>
        <v>5.6882632865081204</v>
      </c>
      <c r="AZ30" s="2">
        <f>AZ8/Output!AZ7*Output!AZ16</f>
        <v>45.837706898089145</v>
      </c>
      <c r="BA30" s="2">
        <f>BA8/Output!BA7*Output!BA16</f>
        <v>16.645959205904013</v>
      </c>
      <c r="BB30" s="2">
        <f>BB8/Output!BB7*Output!BB16</f>
        <v>0</v>
      </c>
      <c r="BC30" s="2">
        <f>BC8/Output!BC7*Output!BC16</f>
        <v>27.322721329228685</v>
      </c>
      <c r="BD30" s="2">
        <f>BD8/Output!BD7*Output!BD16</f>
        <v>2.393256842538046</v>
      </c>
      <c r="BE30" s="2">
        <f>BE8/Output!BE7*Output!BE16</f>
        <v>232.47540199673145</v>
      </c>
      <c r="BF30" s="2">
        <f>BF8/Output!BF7*Output!BF16</f>
        <v>29.732279757969387</v>
      </c>
      <c r="BH30" s="2">
        <f t="shared" si="1"/>
        <v>18.430437186133783</v>
      </c>
    </row>
    <row r="31" spans="1:60" x14ac:dyDescent="0.25">
      <c r="A31" s="2">
        <v>2032</v>
      </c>
      <c r="B31" s="2">
        <f>B9/Output!B8*Output!B17</f>
        <v>122.21918005070643</v>
      </c>
      <c r="C31" s="2">
        <f>C9/Output!C8*Output!C17</f>
        <v>58.350409885018514</v>
      </c>
      <c r="D31" s="2">
        <f>D9/Output!D8*Output!D17</f>
        <v>448.64138295301882</v>
      </c>
      <c r="E31" s="2">
        <f>E9/Output!E8*Output!E17</f>
        <v>52.215925249590462</v>
      </c>
      <c r="F31" s="2">
        <f>F9/Output!F8*Output!F17</f>
        <v>196.47212555164694</v>
      </c>
      <c r="G31" s="2">
        <f>G9/Output!G8*Output!G17</f>
        <v>71.414364180693426</v>
      </c>
      <c r="H31" s="2">
        <f>H9/Output!H8*Output!H17</f>
        <v>58.620259691019598</v>
      </c>
      <c r="I31" s="2">
        <f>I9/Output!I8*Output!I17</f>
        <v>230.1161768827161</v>
      </c>
      <c r="J31" s="2">
        <f>J9/Output!J8*Output!J17</f>
        <v>193.02898617924671</v>
      </c>
      <c r="K31" s="2">
        <f>K9/Output!K8*Output!K17</f>
        <v>587.20135576698885</v>
      </c>
      <c r="L31" s="2">
        <f>L9/Output!L8*Output!L17</f>
        <v>23.263260647075217</v>
      </c>
      <c r="M31" s="2">
        <f>M9/Output!M8*Output!M17</f>
        <v>24.131618182723731</v>
      </c>
      <c r="N31" s="2">
        <f>N9/Output!N8*Output!N17</f>
        <v>127.14970968320752</v>
      </c>
      <c r="O31" s="2">
        <f>O9/Output!O8*Output!O17</f>
        <v>290.38497818242706</v>
      </c>
      <c r="P31" s="2">
        <f>P9/Output!P8*Output!P17</f>
        <v>435.28751413259317</v>
      </c>
      <c r="Q31" s="2">
        <f>Q9/Output!Q8*Output!Q17</f>
        <v>29.653997862963408</v>
      </c>
      <c r="R31" s="2">
        <f>R9/Output!R8*Output!R17</f>
        <v>35.960538454903578</v>
      </c>
      <c r="S31" s="2">
        <f>S9/Output!S8*Output!S17</f>
        <v>207.71910838016751</v>
      </c>
      <c r="T31" s="2">
        <f>T9/Output!T8*Output!T17</f>
        <v>88.421301035253677</v>
      </c>
      <c r="U31" s="2">
        <f>U9/Output!U8*Output!U17</f>
        <v>143.21673191380484</v>
      </c>
      <c r="V31" s="2">
        <f>V9/Output!V8*Output!V17</f>
        <v>107.77166586994879</v>
      </c>
      <c r="W31" s="2">
        <f>W9/Output!W8*Output!W17</f>
        <v>50.582831082352705</v>
      </c>
      <c r="X31" s="2">
        <f>X9/Output!X8*Output!X17</f>
        <v>80.525363271150766</v>
      </c>
      <c r="Y31" s="2">
        <f>Y9/Output!Y8*Output!Y17</f>
        <v>0</v>
      </c>
      <c r="Z31" s="2">
        <f>Z9/Output!Z8*Output!Z17</f>
        <v>204.87224893586736</v>
      </c>
      <c r="AA31" s="2">
        <f>AA9/Output!AA8*Output!AA17</f>
        <v>237.55311429769372</v>
      </c>
      <c r="AB31" s="2">
        <f>AB9/Output!AB8*Output!AB17</f>
        <v>137.35219929960201</v>
      </c>
      <c r="AC31" s="2">
        <f>AC9/Output!AC8*Output!AC17</f>
        <v>100.36356138530103</v>
      </c>
      <c r="AD31" s="2">
        <f>AD9/Output!AD8*Output!AD17</f>
        <v>463.01685920862627</v>
      </c>
      <c r="AE31" s="2">
        <f>AE9/Output!AE8*Output!AE17</f>
        <v>12801.571717100824</v>
      </c>
      <c r="AF31" s="2">
        <f>AF9/Output!AF8*Output!AF17</f>
        <v>7318.8677617069934</v>
      </c>
      <c r="AG31" s="2">
        <f>AG9/Output!AG8*Output!AG17</f>
        <v>3.2544426816525522</v>
      </c>
      <c r="AH31" s="2">
        <f>AH9/Output!AH8*Output!AH17</f>
        <v>456.18627555346217</v>
      </c>
      <c r="AI31" s="2">
        <f>AI9/Output!AI8*Output!AI17</f>
        <v>496.04798484776859</v>
      </c>
      <c r="AJ31" s="2">
        <f>AJ9/Output!AJ8*Output!AJ17</f>
        <v>25.407818995465824</v>
      </c>
      <c r="AK31" s="2">
        <f>AK9/Output!AK8*Output!AK17</f>
        <v>11.564507624310229</v>
      </c>
      <c r="AL31" s="2">
        <f>AL9/Output!AL8*Output!AL17</f>
        <v>19.247757923550104</v>
      </c>
      <c r="AM31" s="2">
        <f>AM9/Output!AM8*Output!AM17</f>
        <v>0</v>
      </c>
      <c r="AN31" s="2">
        <f>AN9/Output!AN8*Output!AN17</f>
        <v>3.4873987082653821</v>
      </c>
      <c r="AO31" s="2">
        <f>AO9/Output!AO8*Output!AO17</f>
        <v>57.1173927232742</v>
      </c>
      <c r="AP31" s="2">
        <f>AP9/Output!AP8*Output!AP17</f>
        <v>43.99492222911217</v>
      </c>
      <c r="AQ31" s="2">
        <f>AQ9/Output!AQ8*Output!AQ17</f>
        <v>0.61313983927446092</v>
      </c>
      <c r="AR31" s="2">
        <f>AR9/Output!AR8*Output!AR17</f>
        <v>11.06833890766298</v>
      </c>
      <c r="AS31" s="2">
        <f>AS9/Output!AS8*Output!AS17</f>
        <v>121.27642060077613</v>
      </c>
      <c r="AT31" s="2">
        <f>AT9/Output!AT8*Output!AT17</f>
        <v>11.11180174093405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37.605038354010397</v>
      </c>
      <c r="AX31" s="2">
        <f>AX9/Output!AX8*Output!AX17</f>
        <v>0</v>
      </c>
      <c r="AY31" s="2">
        <f>AY9/Output!AY8*Output!AY17</f>
        <v>8.4437759012881486</v>
      </c>
      <c r="AZ31" s="2">
        <f>AZ9/Output!AZ8*Output!AZ17</f>
        <v>61.739468525841225</v>
      </c>
      <c r="BA31" s="2">
        <f>BA9/Output!BA8*Output!BA17</f>
        <v>24.244464913270853</v>
      </c>
      <c r="BB31" s="2">
        <f>BB9/Output!BB8*Output!BB17</f>
        <v>0</v>
      </c>
      <c r="BC31" s="2">
        <f>BC9/Output!BC8*Output!BC17</f>
        <v>42.614771870320332</v>
      </c>
      <c r="BD31" s="2">
        <f>BD9/Output!BD8*Output!BD17</f>
        <v>3.4090090246623697</v>
      </c>
      <c r="BE31" s="2">
        <f>BE9/Output!BE8*Output!BE17</f>
        <v>312.42469467016252</v>
      </c>
      <c r="BF31" s="2">
        <f>BF9/Output!BF8*Output!BF17</f>
        <v>39.45125098731782</v>
      </c>
      <c r="BH31" s="2">
        <f t="shared" si="1"/>
        <v>26.716256923646508</v>
      </c>
    </row>
    <row r="32" spans="1:60" x14ac:dyDescent="0.25">
      <c r="A32" s="2">
        <v>2033</v>
      </c>
      <c r="B32" s="2">
        <f>B10/Output!B9*Output!B18</f>
        <v>146.89682170111701</v>
      </c>
      <c r="C32" s="2">
        <f>C10/Output!C9*Output!C18</f>
        <v>70.133723423084888</v>
      </c>
      <c r="D32" s="2">
        <f>D10/Output!D9*Output!D18</f>
        <v>559.54712938937303</v>
      </c>
      <c r="E32" s="2">
        <f>E10/Output!E9*Output!E18</f>
        <v>62.762050004845229</v>
      </c>
      <c r="F32" s="2">
        <f>F10/Output!F9*Output!F18</f>
        <v>247.57110420723265</v>
      </c>
      <c r="G32" s="2">
        <f>G10/Output!G9*Output!G18</f>
        <v>85.832092792370048</v>
      </c>
      <c r="H32" s="2">
        <f>H10/Output!H9*Output!H18</f>
        <v>70.460131006677202</v>
      </c>
      <c r="I32" s="2">
        <f>I10/Output!I9*Output!I18</f>
        <v>276.58208024619091</v>
      </c>
      <c r="J32" s="2">
        <f>J10/Output!J9*Output!J18</f>
        <v>249.35095885074855</v>
      </c>
      <c r="K32" s="2">
        <f>K10/Output!K9*Output!K18</f>
        <v>705.75655635371311</v>
      </c>
      <c r="L32" s="2">
        <f>L10/Output!L9*Output!L18</f>
        <v>27.960396178526238</v>
      </c>
      <c r="M32" s="2">
        <f>M10/Output!M9*Output!M18</f>
        <v>31.224596058736171</v>
      </c>
      <c r="N32" s="2">
        <f>N10/Output!N9*Output!N18</f>
        <v>152.82052822178127</v>
      </c>
      <c r="O32" s="2">
        <f>O10/Output!O9*Output!O18</f>
        <v>349.03188772042665</v>
      </c>
      <c r="P32" s="2">
        <f>P10/Output!P9*Output!P18</f>
        <v>531.99094952634778</v>
      </c>
      <c r="Q32" s="2">
        <f>Q10/Output!Q9*Output!Q18</f>
        <v>35.641446483644167</v>
      </c>
      <c r="R32" s="2">
        <f>R10/Output!R9*Output!R18</f>
        <v>43.222763075680817</v>
      </c>
      <c r="S32" s="2">
        <f>S10/Output!S9*Output!S18</f>
        <v>249.6591669689769</v>
      </c>
      <c r="T32" s="2">
        <f>T10/Output!T9*Output!T18</f>
        <v>108.06551673921383</v>
      </c>
      <c r="U32" s="2">
        <f>U10/Output!U9*Output!U18</f>
        <v>173.44436094232333</v>
      </c>
      <c r="V32" s="2">
        <f>V10/Output!V9*Output!V18</f>
        <v>129.53233313875373</v>
      </c>
      <c r="W32" s="2">
        <f>W10/Output!W9*Output!W18</f>
        <v>60.798308122371836</v>
      </c>
      <c r="X32" s="2">
        <f>X10/Output!X9*Output!X18</f>
        <v>100.80882908423948</v>
      </c>
      <c r="Y32" s="2">
        <f>Y10/Output!Y9*Output!Y18</f>
        <v>0</v>
      </c>
      <c r="Z32" s="2">
        <f>Z10/Output!Z9*Output!Z18</f>
        <v>246.24734378390534</v>
      </c>
      <c r="AA32" s="2">
        <f>AA10/Output!AA9*Output!AA18</f>
        <v>285.52471952257025</v>
      </c>
      <c r="AB32" s="2">
        <f>AB10/Output!AB9*Output!AB18</f>
        <v>171.23763579212422</v>
      </c>
      <c r="AC32" s="2">
        <f>AC10/Output!AC9*Output!AC18</f>
        <v>120.63400708735247</v>
      </c>
      <c r="AD32" s="2">
        <f>AD10/Output!AD9*Output!AD18</f>
        <v>556.51086605184196</v>
      </c>
      <c r="AE32" s="2">
        <f>AE10/Output!AE9*Output!AE18</f>
        <v>16891.603415260019</v>
      </c>
      <c r="AF32" s="2">
        <f>AF10/Output!AF9*Output!AF18</f>
        <v>9561.4094271168906</v>
      </c>
      <c r="AG32" s="2">
        <f>AG10/Output!AG9*Output!AG18</f>
        <v>9.6845711777945365</v>
      </c>
      <c r="AH32" s="2">
        <f>AH10/Output!AH9*Output!AH18</f>
        <v>607.12817190934231</v>
      </c>
      <c r="AI32" s="2">
        <f>AI10/Output!AI9*Output!AI18</f>
        <v>668.50659800555366</v>
      </c>
      <c r="AJ32" s="2">
        <f>AJ10/Output!AJ9*Output!AJ18</f>
        <v>0</v>
      </c>
      <c r="AK32" s="2">
        <f>AK10/Output!AK9*Output!AK18</f>
        <v>15.958734603309109</v>
      </c>
      <c r="AL32" s="2">
        <f>AL10/Output!AL9*Output!AL18</f>
        <v>27.784542558692443</v>
      </c>
      <c r="AM32" s="2">
        <f>AM10/Output!AM9*Output!AM18</f>
        <v>0</v>
      </c>
      <c r="AN32" s="2">
        <f>AN10/Output!AN9*Output!AN18</f>
        <v>5.7164981451969252</v>
      </c>
      <c r="AO32" s="2">
        <f>AO10/Output!AO9*Output!AO18</f>
        <v>92.518521273812212</v>
      </c>
      <c r="AP32" s="2">
        <f>AP10/Output!AP9*Output!AP18</f>
        <v>56.216432736140767</v>
      </c>
      <c r="AQ32" s="2">
        <f>AQ10/Output!AQ9*Output!AQ18</f>
        <v>1.1806021734004397</v>
      </c>
      <c r="AR32" s="2">
        <f>AR10/Output!AR9*Output!AR18</f>
        <v>15.936515679188778</v>
      </c>
      <c r="AS32" s="2">
        <f>AS10/Output!AS9*Output!AS18</f>
        <v>122.0684542214326</v>
      </c>
      <c r="AT32" s="2">
        <f>AT10/Output!AT9*Output!AT18</f>
        <v>15.68840853142515</v>
      </c>
      <c r="AU32" s="2">
        <f>AU10/Output!AU9*Output!AU18</f>
        <v>8.830234021337445E-2</v>
      </c>
      <c r="AV32" s="2">
        <f>AV10/Output!AV9*Output!AV18</f>
        <v>0.142007545626712</v>
      </c>
      <c r="AW32" s="2">
        <f>AW10/Output!AW9*Output!AW18</f>
        <v>49.863035134118306</v>
      </c>
      <c r="AX32" s="2">
        <f>AX10/Output!AX9*Output!AX18</f>
        <v>0</v>
      </c>
      <c r="AY32" s="2">
        <f>AY10/Output!AY9*Output!AY18</f>
        <v>10.274392806312962</v>
      </c>
      <c r="AZ32" s="2">
        <f>AZ10/Output!AZ9*Output!AZ18</f>
        <v>75.060774009668776</v>
      </c>
      <c r="BA32" s="2">
        <f>BA10/Output!BA9*Output!BA18</f>
        <v>29.473583418287475</v>
      </c>
      <c r="BB32" s="2">
        <f>BB10/Output!BB9*Output!BB18</f>
        <v>0</v>
      </c>
      <c r="BC32" s="2">
        <f>BC10/Output!BC9*Output!BC18</f>
        <v>59.477726536729129</v>
      </c>
      <c r="BD32" s="2">
        <f>BD10/Output!BD9*Output!BD18</f>
        <v>4.3684624196064412</v>
      </c>
      <c r="BE32" s="2">
        <f>BE10/Output!BE9*Output!BE18</f>
        <v>379.19398485660514</v>
      </c>
      <c r="BF32" s="2">
        <f>BF10/Output!BF9*Output!BF18</f>
        <v>47.418058088905454</v>
      </c>
      <c r="BH32" s="2">
        <f t="shared" si="1"/>
        <v>34.596009523022424</v>
      </c>
    </row>
    <row r="33" spans="1:60" x14ac:dyDescent="0.25">
      <c r="A33" s="2">
        <v>2034</v>
      </c>
      <c r="B33" s="2">
        <f>B11/Output!B10*Output!B19</f>
        <v>164.14110401345991</v>
      </c>
      <c r="C33" s="2">
        <f>C11/Output!C10*Output!C19</f>
        <v>78.366110632832857</v>
      </c>
      <c r="D33" s="2">
        <f>D11/Output!D10*Output!D19</f>
        <v>631.86541902938393</v>
      </c>
      <c r="E33" s="2">
        <f>E11/Output!E10*Output!E19</f>
        <v>70.12785375839097</v>
      </c>
      <c r="F33" s="2">
        <f>F11/Output!F10*Output!F19</f>
        <v>284.52885110059799</v>
      </c>
      <c r="G33" s="2">
        <f>G11/Output!G10*Output!G19</f>
        <v>95.90866221455498</v>
      </c>
      <c r="H33" s="2">
        <f>H11/Output!H10*Output!H19</f>
        <v>78.727537425629748</v>
      </c>
      <c r="I33" s="2">
        <f>I11/Output!I10*Output!I19</f>
        <v>309.05074160223631</v>
      </c>
      <c r="J33" s="2">
        <f>J11/Output!J10*Output!J19</f>
        <v>298.92100699718321</v>
      </c>
      <c r="K33" s="2">
        <f>K11/Output!K10*Output!K19</f>
        <v>788.61877695425073</v>
      </c>
      <c r="L33" s="2">
        <f>L11/Output!L10*Output!L19</f>
        <v>31.241896907260301</v>
      </c>
      <c r="M33" s="2">
        <f>M11/Output!M10*Output!M19</f>
        <v>37.349308529042112</v>
      </c>
      <c r="N33" s="2">
        <f>N11/Output!N10*Output!N19</f>
        <v>170.76347905418768</v>
      </c>
      <c r="O33" s="2">
        <f>O11/Output!O10*Output!O19</f>
        <v>389.99147199696279</v>
      </c>
      <c r="P33" s="2">
        <f>P11/Output!P10*Output!P19</f>
        <v>600.74689616433682</v>
      </c>
      <c r="Q33" s="2">
        <f>Q11/Output!Q10*Output!Q19</f>
        <v>39.824370587194146</v>
      </c>
      <c r="R33" s="2">
        <f>R11/Output!R10*Output!R19</f>
        <v>48.294974426152258</v>
      </c>
      <c r="S33" s="2">
        <f>S11/Output!S10*Output!S19</f>
        <v>278.95901487509587</v>
      </c>
      <c r="T33" s="2">
        <f>T11/Output!T10*Output!T19</f>
        <v>122.03263736305371</v>
      </c>
      <c r="U33" s="2">
        <f>U11/Output!U10*Output!U19</f>
        <v>195.29660689907541</v>
      </c>
      <c r="V33" s="2">
        <f>V11/Output!V10*Output!V19</f>
        <v>144.7347699740755</v>
      </c>
      <c r="W33" s="2">
        <f>W11/Output!W10*Output!W19</f>
        <v>67.9354928714084</v>
      </c>
      <c r="X33" s="2">
        <f>X11/Output!X10*Output!X19</f>
        <v>116.96888687742037</v>
      </c>
      <c r="Y33" s="2">
        <f>Y11/Output!Y10*Output!Y19</f>
        <v>0</v>
      </c>
      <c r="Z33" s="2">
        <f>Z11/Output!Z10*Output!Z19</f>
        <v>275.1398790014614</v>
      </c>
      <c r="AA33" s="2">
        <f>AA11/Output!AA10*Output!AA19</f>
        <v>319.03998057444227</v>
      </c>
      <c r="AB33" s="2">
        <f>AB11/Output!AB10*Output!AB19</f>
        <v>198.45571247264053</v>
      </c>
      <c r="AC33" s="2">
        <f>AC11/Output!AC10*Output!AC19</f>
        <v>134.79655616250886</v>
      </c>
      <c r="AD33" s="2">
        <f>AD11/Output!AD10*Output!AD19</f>
        <v>621.86623712679898</v>
      </c>
      <c r="AE33" s="2">
        <f>AE11/Output!AE10*Output!AE19</f>
        <v>20448.918424971525</v>
      </c>
      <c r="AF33" s="2">
        <f>AF11/Output!AF10*Output!AF19</f>
        <v>11415.188544589433</v>
      </c>
      <c r="AG33" s="2">
        <f>AG11/Output!AG10*Output!AG19</f>
        <v>18.233874865837713</v>
      </c>
      <c r="AH33" s="2">
        <f>AH11/Output!AH10*Output!AH19</f>
        <v>741.19100220385815</v>
      </c>
      <c r="AI33" s="2">
        <f>AI11/Output!AI10*Output!AI19</f>
        <v>754.89710845937213</v>
      </c>
      <c r="AJ33" s="2">
        <f>AJ11/Output!AJ10*Output!AJ19</f>
        <v>0</v>
      </c>
      <c r="AK33" s="2">
        <f>AK11/Output!AK10*Output!AK19</f>
        <v>20.099040642999203</v>
      </c>
      <c r="AL33" s="2">
        <f>AL11/Output!AL10*Output!AL19</f>
        <v>36.790961974560261</v>
      </c>
      <c r="AM33" s="2">
        <f>AM11/Output!AM10*Output!AM19</f>
        <v>7.4929359824670101</v>
      </c>
      <c r="AN33" s="2">
        <f>AN11/Output!AN10*Output!AN19</f>
        <v>8.256653137225344</v>
      </c>
      <c r="AO33" s="2">
        <f>AO11/Output!AO10*Output!AO19</f>
        <v>134.98084018897777</v>
      </c>
      <c r="AP33" s="2">
        <f>AP11/Output!AP10*Output!AP19</f>
        <v>65.952048284968242</v>
      </c>
      <c r="AQ33" s="2">
        <f>AQ11/Output!AQ10*Output!AQ19</f>
        <v>1.8667297073253228</v>
      </c>
      <c r="AR33" s="2">
        <f>AR11/Output!AR10*Output!AR19</f>
        <v>20.616897159010708</v>
      </c>
      <c r="AS33" s="2">
        <f>AS11/Output!AS10*Output!AS19</f>
        <v>117.55648690454345</v>
      </c>
      <c r="AT33" s="2">
        <f>AT11/Output!AT10*Output!AT19</f>
        <v>20.281490265646273</v>
      </c>
      <c r="AU33" s="2">
        <f>AU11/Output!AU10*Output!AU19</f>
        <v>0.38497821534264387</v>
      </c>
      <c r="AV33" s="2">
        <f>AV11/Output!AV10*Output!AV19</f>
        <v>1.0619491129198868</v>
      </c>
      <c r="AW33" s="2">
        <f>AW11/Output!AW10*Output!AW19</f>
        <v>58.730867271409316</v>
      </c>
      <c r="AX33" s="2">
        <f>AX11/Output!AX10*Output!AX19</f>
        <v>0</v>
      </c>
      <c r="AY33" s="2">
        <f>AY11/Output!AY10*Output!AY19</f>
        <v>11.563351200368226</v>
      </c>
      <c r="AZ33" s="2">
        <f>AZ11/Output!AZ10*Output!AZ19</f>
        <v>84.477019823289751</v>
      </c>
      <c r="BA33" s="2">
        <f>BA11/Output!BA10*Output!BA19</f>
        <v>33.171807379019008</v>
      </c>
      <c r="BB33" s="2">
        <f>BB11/Output!BB10*Output!BB19</f>
        <v>0</v>
      </c>
      <c r="BC33" s="2">
        <f>BC11/Output!BC10*Output!BC19</f>
        <v>76.314463105704732</v>
      </c>
      <c r="BD33" s="2">
        <f>BD11/Output!BD10*Output!BD19</f>
        <v>5.170514710681581</v>
      </c>
      <c r="BE33" s="2">
        <f>BE11/Output!BE10*Output!BE19</f>
        <v>426.30393978455305</v>
      </c>
      <c r="BF33" s="2">
        <f>BF11/Output!BF10*Output!BF19</f>
        <v>52.984051107232801</v>
      </c>
      <c r="BH33" s="2">
        <f t="shared" si="1"/>
        <v>41.156180216639903</v>
      </c>
    </row>
    <row r="34" spans="1:60" x14ac:dyDescent="0.25">
      <c r="A34" s="2">
        <v>2035</v>
      </c>
      <c r="B34" s="2">
        <f>B12/Output!B11*Output!B20</f>
        <v>173.38780771477175</v>
      </c>
      <c r="C34" s="2">
        <f>C12/Output!C11*Output!C20</f>
        <v>82.78026887145279</v>
      </c>
      <c r="D34" s="2">
        <f>D12/Output!D11*Output!D20</f>
        <v>669.54270677145178</v>
      </c>
      <c r="E34" s="2">
        <f>E12/Output!E11*Output!E20</f>
        <v>74.076952980238232</v>
      </c>
      <c r="F34" s="2">
        <f>F12/Output!F11*Output!F20</f>
        <v>300.81322234430138</v>
      </c>
      <c r="G34" s="2">
        <f>G12/Output!G11*Output!G20</f>
        <v>101.31212485277332</v>
      </c>
      <c r="H34" s="2">
        <f>H12/Output!H11*Output!H20</f>
        <v>83.164011689435682</v>
      </c>
      <c r="I34" s="2">
        <f>I12/Output!I11*Output!I20</f>
        <v>326.45548889065856</v>
      </c>
      <c r="J34" s="2">
        <f>J12/Output!J11*Output!J20</f>
        <v>338.17138825199771</v>
      </c>
      <c r="K34" s="2">
        <f>K12/Output!K11*Output!K20</f>
        <v>833.0189050467676</v>
      </c>
      <c r="L34" s="2">
        <f>L12/Output!L11*Output!L20</f>
        <v>33.002714624082003</v>
      </c>
      <c r="M34" s="2">
        <f>M12/Output!M11*Output!M20</f>
        <v>40.011148333203899</v>
      </c>
      <c r="N34" s="2">
        <f>N12/Output!N11*Output!N20</f>
        <v>180.38584691337718</v>
      </c>
      <c r="O34" s="2">
        <f>O12/Output!O11*Output!O20</f>
        <v>411.96475127003851</v>
      </c>
      <c r="P34" s="2">
        <f>P12/Output!P11*Output!P20</f>
        <v>636.56794211436772</v>
      </c>
      <c r="Q34" s="2">
        <f>Q12/Output!Q11*Output!Q20</f>
        <v>42.068989469520268</v>
      </c>
      <c r="R34" s="2">
        <f>R12/Output!R11*Output!R20</f>
        <v>51.015726409330341</v>
      </c>
      <c r="S34" s="2">
        <f>S12/Output!S11*Output!S20</f>
        <v>294.68287759931582</v>
      </c>
      <c r="T34" s="2">
        <f>T12/Output!T11*Output!T20</f>
        <v>129.30184131291261</v>
      </c>
      <c r="U34" s="2">
        <f>U12/Output!U11*Output!U20</f>
        <v>207.9081702867006</v>
      </c>
      <c r="V34" s="2">
        <f>V12/Output!V11*Output!V20</f>
        <v>152.89173011301409</v>
      </c>
      <c r="W34" s="2">
        <f>W12/Output!W11*Output!W20</f>
        <v>71.759266410258007</v>
      </c>
      <c r="X34" s="2">
        <f>X12/Output!X11*Output!X20</f>
        <v>127.94230827646633</v>
      </c>
      <c r="Y34" s="2">
        <f>Y12/Output!Y11*Output!Y20</f>
        <v>0</v>
      </c>
      <c r="Z34" s="2">
        <f>Z12/Output!Z11*Output!Z20</f>
        <v>290.64168622039045</v>
      </c>
      <c r="AA34" s="2">
        <f>AA12/Output!AA11*Output!AA20</f>
        <v>337.01066901781877</v>
      </c>
      <c r="AB34" s="2">
        <f>AB12/Output!AB11*Output!AB20</f>
        <v>217.45234691638368</v>
      </c>
      <c r="AC34" s="2">
        <f>AC12/Output!AC11*Output!AC20</f>
        <v>142.39117411655769</v>
      </c>
      <c r="AD34" s="2">
        <f>AD12/Output!AD11*Output!AD20</f>
        <v>656.88438496507092</v>
      </c>
      <c r="AE34" s="2">
        <f>AE12/Output!AE11*Output!AE20</f>
        <v>23069.635248945426</v>
      </c>
      <c r="AF34" s="2">
        <f>AF12/Output!AF11*Output!AF20</f>
        <v>12463.543466476229</v>
      </c>
      <c r="AG34" s="2">
        <f>AG12/Output!AG11*Output!AG20</f>
        <v>28.40884838053567</v>
      </c>
      <c r="AH34" s="2">
        <f>AH12/Output!AH11*Output!AH20</f>
        <v>843.26700851303588</v>
      </c>
      <c r="AI34" s="2">
        <f>AI12/Output!AI11*Output!AI20</f>
        <v>799.90252719500859</v>
      </c>
      <c r="AJ34" s="2">
        <f>AJ12/Output!AJ11*Output!AJ20</f>
        <v>33.412403837006444</v>
      </c>
      <c r="AK34" s="2">
        <f>AK12/Output!AK11*Output!AK20</f>
        <v>23.516356739563218</v>
      </c>
      <c r="AL34" s="2">
        <f>AL12/Output!AL11*Output!AL20</f>
        <v>45.352076152642951</v>
      </c>
      <c r="AM34" s="2">
        <f>AM12/Output!AM11*Output!AM20</f>
        <v>28.508621196817185</v>
      </c>
      <c r="AN34" s="2">
        <f>AN12/Output!AN11*Output!AN20</f>
        <v>10.867463863251718</v>
      </c>
      <c r="AO34" s="2">
        <f>AO12/Output!AO11*Output!AO20</f>
        <v>181.15518933291992</v>
      </c>
      <c r="AP34" s="2">
        <f>AP12/Output!AP11*Output!AP20</f>
        <v>72.19036446266233</v>
      </c>
      <c r="AQ34" s="2">
        <f>AQ12/Output!AQ11*Output!AQ20</f>
        <v>2.5970549319073784</v>
      </c>
      <c r="AR34" s="2">
        <f>AR12/Output!AR11*Output!AR20</f>
        <v>24.494902264372037</v>
      </c>
      <c r="AS34" s="2">
        <f>AS12/Output!AS11*Output!AS20</f>
        <v>108.51408176401159</v>
      </c>
      <c r="AT34" s="2">
        <f>AT12/Output!AT11*Output!AT20</f>
        <v>24.440680236931581</v>
      </c>
      <c r="AU34" s="2">
        <f>AU12/Output!AU11*Output!AU20</f>
        <v>0.71457767588532761</v>
      </c>
      <c r="AV34" s="2">
        <f>AV12/Output!AV11*Output!AV20</f>
        <v>2.1897353190613775</v>
      </c>
      <c r="AW34" s="2">
        <f>AW12/Output!AW11*Output!AW20</f>
        <v>62.189067334012719</v>
      </c>
      <c r="AX34" s="2">
        <f>AX12/Output!AX11*Output!AX20</f>
        <v>0</v>
      </c>
      <c r="AY34" s="2">
        <f>AY12/Output!AY11*Output!AY20</f>
        <v>12.240578425117256</v>
      </c>
      <c r="AZ34" s="2">
        <f>AZ12/Output!AZ11*Output!AZ20</f>
        <v>89.424249805302907</v>
      </c>
      <c r="BA34" s="2">
        <f>BA12/Output!BA11*Output!BA20</f>
        <v>35.115094532701526</v>
      </c>
      <c r="BB34" s="2">
        <f>BB12/Output!BB11*Output!BB20</f>
        <v>0</v>
      </c>
      <c r="BC34" s="2">
        <f>BC12/Output!BC11*Output!BC20</f>
        <v>87.385544889184644</v>
      </c>
      <c r="BD34" s="2">
        <f>BD12/Output!BD11*Output!BD20</f>
        <v>5.7486967538653753</v>
      </c>
      <c r="BE34" s="2">
        <f>BE12/Output!BE11*Output!BE20</f>
        <v>451.12565432747607</v>
      </c>
      <c r="BF34" s="2">
        <f>BF12/Output!BF11*Output!BF20</f>
        <v>55.96850425696541</v>
      </c>
      <c r="BH34" s="2">
        <f t="shared" si="1"/>
        <v>45.56851444939457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0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0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0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2.7768244157788131E-3</v>
      </c>
      <c r="AR38" s="2">
        <f>AR5/Output!AR4*Output!AR31*0.0114</f>
        <v>0</v>
      </c>
      <c r="AS38" s="2">
        <f>AS5/Output!AS4*Output!AS31*0.0114</f>
        <v>0</v>
      </c>
      <c r="AT38" s="2">
        <f>AT5/Output!AT4*Output!AT31*0.0114</f>
        <v>0</v>
      </c>
      <c r="AU38" s="2">
        <f>AU5/Output!AU4*Output!AU31*0.0114</f>
        <v>2.0687087036480182E-3</v>
      </c>
      <c r="AV38" s="2">
        <f>AV5/Output!AV4*Output!AV31*0.0114</f>
        <v>1.905286799992306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0</v>
      </c>
      <c r="BF38" s="2">
        <f>BF5/Output!BF4*Output!BF31*0.0114</f>
        <v>0</v>
      </c>
      <c r="BH38" s="2">
        <f>SUM(B38:BF38)</f>
        <v>1.9764617168751475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0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0</v>
      </c>
      <c r="AK39" s="2">
        <f>AK6/Output!AK5*Output!AK32*0.0114</f>
        <v>0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0</v>
      </c>
      <c r="AO39" s="2">
        <f>AO6/Output!AO5*Output!AO32*0.0114</f>
        <v>0</v>
      </c>
      <c r="AP39" s="2">
        <f>AP6/Output!AP5*Output!AP32*0.0114</f>
        <v>0</v>
      </c>
      <c r="AQ39" s="2">
        <f>AQ6/Output!AQ5*Output!AQ32*0.0114</f>
        <v>3.7922966976704445E-3</v>
      </c>
      <c r="AR39" s="2">
        <f>AR6/Output!AR5*Output!AR32*0.0114</f>
        <v>0</v>
      </c>
      <c r="AS39" s="2">
        <f>AS6/Output!AS5*Output!AS32*0.0114</f>
        <v>0</v>
      </c>
      <c r="AT39" s="2">
        <f>AT6/Output!AT5*Output!AT32*0.0114</f>
        <v>0</v>
      </c>
      <c r="AU39" s="2">
        <f>AU6/Output!AU5*Output!AU32*0.0114</f>
        <v>2.8252262335017545E-3</v>
      </c>
      <c r="AV39" s="2">
 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0</v>
      </c>
      <c r="BF39" s="2">
        <f>BF6/Output!BF5*Output!BF32*0.0114</f>
        <v>0</v>
      </c>
      <c r="BH39" s="2">
        <f t="shared" ref="BH39:BH45" si="2">SUM(B39:BF39)</f>
        <v>4.5682954836648788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4.623564281687834</v>
      </c>
      <c r="AK40" s="2">
        <f>AK7/Output!AK6*Output!AK33*0.0114</f>
        <v>0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0</v>
      </c>
      <c r="AO40" s="2">
        <f>AO7/Output!AO6*Output!AO33*0.0114</f>
        <v>0</v>
      </c>
      <c r="AP40" s="2">
        <f>AP7/Output!AP6*Output!AP33*0.0114</f>
        <v>0</v>
      </c>
      <c r="AQ40" s="2">
        <f>AQ7/Output!AQ6*Output!AQ33*0.0114</f>
        <v>4.7162570158403921E-3</v>
      </c>
      <c r="AR40" s="2">
        <f>AR7/Output!AR6*Output!AR33*0.0114</f>
        <v>0</v>
      </c>
      <c r="AS40" s="2">
        <f>AS7/Output!AS6*Output!AS33*0.0114</f>
        <v>0</v>
      </c>
      <c r="AT40" s="2">
        <f>AT7/Output!AT6*Output!AT33*0.0114</f>
        <v>0</v>
      </c>
      <c r="AU40" s="2">
        <f>AU7/Output!AU6*Output!AU33*0.0114</f>
        <v>3.5135681902932403E-3</v>
      </c>
      <c r="AV40" s="2">
        <f>AV7/Output!AV6*Output!AV33*0.0114</f>
        <v>6.7661956943466377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11.627455881136559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0.13356286199826917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0</v>
      </c>
      <c r="AK41" s="2">
        <f>AK8/Output!AK7*Output!AK34*0.0114</f>
        <v>0</v>
      </c>
      <c r="AL41" s="2">
        <f>AL8/Output!AL7*Output!AL34*0.0114</f>
        <v>0</v>
      </c>
      <c r="AM41" s="2">
        <f>AM8/Output!AM7*Output!AM34*0.0114</f>
        <v>0.11990782704935198</v>
      </c>
      <c r="AN41" s="2">
        <f>AN8/Output!AN7*Output!AN34*0.0114</f>
        <v>0</v>
      </c>
      <c r="AO41" s="2">
        <f>AO8/Output!AO7*Output!AO34*0.0114</f>
        <v>0</v>
      </c>
      <c r="AP41" s="2">
        <f>AP8/Output!AP7*Output!AP34*0.0114</f>
        <v>0</v>
      </c>
      <c r="AQ41" s="2">
        <f>AQ8/Output!AQ7*Output!AQ34*0.0114</f>
        <v>0</v>
      </c>
      <c r="AR41" s="2">
        <f>AR8/Output!AR7*Output!AR34*0.0114</f>
        <v>0</v>
      </c>
      <c r="AS41" s="2">
        <f>AS8/Output!AS7*Output!AS34*0.0114</f>
        <v>0</v>
      </c>
      <c r="AT41" s="2">
        <f>AT8/Output!AT7*Output!AT34*0.0114</f>
        <v>0</v>
      </c>
      <c r="AU41" s="2">
        <f>AU8/Output!AU7*Output!AU34*0.0114</f>
        <v>4.0671187367719158E-3</v>
      </c>
      <c r="AV41" s="2">
        <f>AV8/Output!AV7*Output!AV34*0.0114</f>
        <v>6.4818095027082085</v>
      </c>
      <c r="AW41" s="2">
        <f>AW8/Output!AW7*Output!AW34*0.0114</f>
        <v>0</v>
      </c>
      <c r="AX41" s="2">
        <f>AX8/Output!AX7*Output!AX34*0.0114</f>
        <v>1.5259041083748698E-2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6.7546063515763501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0</v>
      </c>
      <c r="AK42" s="2">
        <f>AK9/Output!AK8*Output!AK35*0.0114</f>
        <v>0</v>
      </c>
      <c r="AL42" s="2">
        <f>AL9/Output!AL8*Output!AL35*0.0114</f>
        <v>0</v>
      </c>
      <c r="AM42" s="2">
        <f>AM9/Output!AM8*Output!AM35*0.0114</f>
        <v>0.13010779875827769</v>
      </c>
      <c r="AN42" s="2">
        <f>AN9/Output!AN8*Output!AN35*0.0114</f>
        <v>0</v>
      </c>
      <c r="AO42" s="2">
        <f>AO9/Output!AO8*Output!AO35*0.0114</f>
        <v>0</v>
      </c>
      <c r="AP42" s="2">
        <f>AP9/Output!AP8*Output!AP35*0.0114</f>
        <v>0</v>
      </c>
      <c r="AQ42" s="2">
        <f>AQ9/Output!AQ8*Output!AQ35*0.0114</f>
        <v>0</v>
      </c>
      <c r="AR42" s="2">
        <f>AR9/Output!AR8*Output!AR35*0.0114</f>
        <v>0</v>
      </c>
      <c r="AS42" s="2">
        <f>AS9/Output!AS8*Output!AS35*0.0114</f>
        <v>0</v>
      </c>
      <c r="AT42" s="2">
        <f>AT9/Output!AT8*Output!AT35*0.0114</f>
        <v>0</v>
      </c>
      <c r="AU42" s="2">
        <f>AU9/Output!AU8*Output!AU35*0.0114</f>
        <v>4.3685675348894776E-3</v>
      </c>
      <c r="AV42" s="2">
        <f>AV9/Output!AV8*Output!AV35*0.0114</f>
        <v>4.9820316651459366</v>
      </c>
      <c r="AW42" s="2">
        <f>AW9/Output!AW8*Output!AW35*0.0114</f>
        <v>0</v>
      </c>
      <c r="AX42" s="2">
        <f>AX9/Output!AX8*Output!AX35*0.0114</f>
        <v>1.6390018538017317E-2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5.1328980499771211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0</v>
      </c>
      <c r="AK43" s="2">
        <f>AK10/Output!AK9*Output!AK36*0.0114</f>
        <v>0</v>
      </c>
      <c r="AL43" s="2">
        <f>AL10/Output!AL9*Output!AL36*0.0114</f>
        <v>0</v>
      </c>
      <c r="AM43" s="2">
        <f>AM10/Output!AM9*Output!AM36*0.0114</f>
        <v>0.1325090270324113</v>
      </c>
      <c r="AN43" s="2">
        <f>AN10/Output!AN9*Output!AN36*0.0114</f>
        <v>0</v>
      </c>
      <c r="AO43" s="2">
        <f>AO10/Output!AO9*Output!AO36*0.0114</f>
        <v>0</v>
      </c>
      <c r="AP43" s="2">
        <f>AP10/Output!AP9*Output!AP36*0.0114</f>
        <v>0</v>
      </c>
      <c r="AQ43" s="2">
        <f>AQ10/Output!AQ9*Output!AQ36*0.0114</f>
        <v>0</v>
      </c>
      <c r="AR43" s="2">
        <f>AR10/Output!AR9*Output!AR36*0.0114</f>
        <v>0</v>
      </c>
      <c r="AS43" s="2">
        <f>AS10/Output!AS9*Output!AS36*0.0114</f>
        <v>0</v>
      </c>
      <c r="AT43" s="2">
        <f>AT10/Output!AT9*Output!AT36*0.0114</f>
        <v>0</v>
      </c>
      <c r="AU43" s="2">
        <f>AU10/Output!AU9*Output!AU36*0.0114</f>
        <v>0</v>
      </c>
      <c r="AV43" s="2">
        <f>AV10/Output!AV9*Output!AV36*0.0114</f>
        <v>0</v>
      </c>
      <c r="AW43" s="2">
        <f>AW10/Output!AW9*Output!AW36*0.0114</f>
        <v>0</v>
      </c>
      <c r="AX43" s="2">
        <f>AX10/Output!AX9*Output!AX36*0.0114</f>
        <v>1.6564663147460482E-2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0.14907369017987177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0</v>
      </c>
      <c r="AK44" s="2">
        <f>AK11/Output!AK10*Output!AK37*0.0114</f>
        <v>0</v>
      </c>
      <c r="AL44" s="2">
        <f>AL11/Output!AL10*Output!AL37*0.0114</f>
        <v>0</v>
      </c>
      <c r="AM44" s="2">
        <f>AM11/Output!AM10*Output!AM37*0.0114</f>
        <v>0</v>
      </c>
      <c r="AN44" s="2">
        <f>AN11/Output!AN10*Output!AN37*0.0114</f>
        <v>0</v>
      </c>
      <c r="AO44" s="2">
        <f>AO11/Output!AO10*Output!AO37*0.0114</f>
        <v>0</v>
      </c>
      <c r="AP44" s="2">
        <f>AP11/Output!AP10*Output!AP37*0.0114</f>
        <v>0</v>
      </c>
      <c r="AQ44" s="2">
        <f>AQ11/Output!AQ10*Output!AQ37*0.0114</f>
        <v>0</v>
      </c>
      <c r="AR44" s="2">
        <f>AR11/Output!AR10*Output!AR37*0.0114</f>
        <v>0</v>
      </c>
      <c r="AS44" s="2">
        <f>AS11/Output!AS10*Output!AS37*0.0114</f>
        <v>0</v>
      </c>
      <c r="AT44" s="2">
        <f>AT11/Output!AT10*Output!AT37*0.0114</f>
        <v>0</v>
      </c>
      <c r="AU44" s="2">
        <f>AU11/Output!AU10*Output!AU37*0.0114</f>
        <v>0</v>
      </c>
      <c r="AV44" s="2">
        <f>AV11/Output!AV10*Output!AV37*0.0114</f>
        <v>0</v>
      </c>
      <c r="AW44" s="2">
        <f>AW11/Output!AW10*Output!AW37*0.0114</f>
        <v>0</v>
      </c>
      <c r="AX44" s="2">
        <f>AX11/Output!AX10*Output!AX37*0.0114</f>
        <v>1.5955179693410967E-2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1.5955179693410967E-2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0</v>
      </c>
      <c r="AK45" s="2">
        <f>AK12/Output!AK11*Output!AK38*0.0114</f>
        <v>0</v>
      </c>
      <c r="AL45" s="2">
        <f>AL12/Output!AL11*Output!AL38*0.0114</f>
        <v>0</v>
      </c>
      <c r="AM45" s="2">
        <f>AM12/Output!AM11*Output!AM38*0.0114</f>
        <v>0</v>
      </c>
      <c r="AN45" s="2">
        <f>AN12/Output!AN11*Output!AN38*0.0114</f>
        <v>0</v>
      </c>
      <c r="AO45" s="2">
        <f>AO12/Output!AO11*Output!AO38*0.0114</f>
        <v>0</v>
      </c>
      <c r="AP45" s="2">
        <f>AP12/Output!AP11*Output!AP38*0.0114</f>
        <v>0</v>
      </c>
      <c r="AQ45" s="2">
        <f>AQ12/Output!AQ11*Output!AQ38*0.0114</f>
        <v>0</v>
      </c>
      <c r="AR45" s="2">
        <f>AR12/Output!AR11*Output!AR38*0.0114</f>
        <v>0</v>
      </c>
      <c r="AS45" s="2">
        <f>AS12/Output!AS11*Output!AS38*0.0114</f>
        <v>0</v>
      </c>
      <c r="AT45" s="2">
        <f>AT12/Output!AT11*Output!AT38*0.0114</f>
        <v>0</v>
      </c>
      <c r="AU45" s="2">
        <f>AU12/Output!AU11*Output!AU38*0.0114</f>
        <v>0</v>
      </c>
      <c r="AV45" s="2">
        <f>AV12/Output!AV11*Output!AV38*0.0114</f>
        <v>0</v>
      </c>
      <c r="AW45" s="2">
        <f>AW12/Output!AW11*Output!AW38*0.0114</f>
        <v>0</v>
      </c>
      <c r="AX45" s="2">
        <f>AX12/Output!AX11*Output!AX38*0.0114</f>
        <v>1.4771826421327381E-2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1.4771826421327381E-2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0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0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0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0</v>
      </c>
      <c r="AU49" s="2">
        <f>AU5/Output!AU4*Output!AU40</f>
        <v>0</v>
      </c>
      <c r="AV49" s="2">
        <f>AV5/Output!AV4*Output!AV40</f>
        <v>2622.2186751255272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0</v>
      </c>
      <c r="BF49" s="2">
        <f>BF5/Output!BF4*Output!BF40</f>
        <v>0</v>
      </c>
      <c r="BH49" s="2">
        <f>SUM(B49:BF49)/1000</f>
        <v>2.6222186751255272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0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0</v>
      </c>
      <c r="AO50" s="2">
        <f>AO6/Output!AO5*Output!AO41</f>
        <v>0</v>
      </c>
      <c r="AP50" s="2">
        <f>AP6/Output!AP5*Output!AP41</f>
        <v>0</v>
      </c>
      <c r="AQ50" s="2">
        <f>AQ6/Output!AQ5*Output!AQ41</f>
        <v>0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0</v>
      </c>
      <c r="AU50" s="2">
        <f>AU6/Output!AU5*Output!AU41</f>
        <v>0</v>
      </c>
      <c r="AV50" s="2">
        <f>AV6/Output!AV5*Output!AV41</f>
        <v>6128.3855530726451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0</v>
      </c>
      <c r="BF50" s="2">
        <f>BF6/Output!BF5*Output!BF41</f>
        <v>0</v>
      </c>
      <c r="BH50" s="2">
        <f t="shared" ref="BH50:BH56" si="3">SUM(B50:BF50)/1000</f>
        <v>6.1283855530726452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6918.6462419477384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0</v>
      </c>
      <c r="AO51" s="2">
        <f>AO7/Output!AO6*Output!AO42</f>
        <v>0</v>
      </c>
      <c r="AP51" s="2">
        <f>AP7/Output!AP6*Output!AP42</f>
        <v>0</v>
      </c>
      <c r="AQ51" s="2">
        <f>AQ7/Output!AQ6*Output!AQ42</f>
        <v>0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0</v>
      </c>
      <c r="AU51" s="2">
        <f>AU7/Output!AU6*Output!AU42</f>
        <v>0</v>
      </c>
      <c r="AV51" s="2">
        <f>AV7/Output!AV6*Output!AV42</f>
        <v>9273.0641693345842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16.191710411282322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0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0</v>
      </c>
      <c r="AO52" s="2">
        <f>AO8/Output!AO7*Output!AO43</f>
        <v>0</v>
      </c>
      <c r="AP52" s="2">
        <f>AP8/Output!AP7*Output!AP43</f>
        <v>0</v>
      </c>
      <c r="AQ52" s="2">
        <f>AQ8/Output!AQ7*Output!AQ43</f>
        <v>0</v>
      </c>
      <c r="AR52" s="2">
        <f>AR8/Output!AR7*Output!AR43</f>
        <v>0</v>
      </c>
      <c r="AS52" s="2">
        <f>AS8/Output!AS7*Output!AS43</f>
        <v>144.45846494332542</v>
      </c>
      <c r="AT52" s="2">
        <f>AT8/Output!AT7*Output!AT43</f>
        <v>0</v>
      </c>
      <c r="AU52" s="2">
        <f>AU8/Output!AU7*Output!AU43</f>
        <v>0</v>
      </c>
      <c r="AV52" s="2">
        <f>AV8/Output!AV7*Output!AV43</f>
        <v>8893.3293996921348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9.0377878646354599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0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0</v>
      </c>
      <c r="AO53" s="2">
        <f>AO9/Output!AO8*Output!AO44</f>
        <v>0</v>
      </c>
      <c r="AP53" s="2">
        <f>AP9/Output!AP8*Output!AP44</f>
        <v>0</v>
      </c>
      <c r="AQ53" s="2">
        <f>AQ9/Output!AQ8*Output!AQ44</f>
        <v>0</v>
      </c>
      <c r="AR53" s="2">
        <f>AR9/Output!AR8*Output!AR44</f>
        <v>0</v>
      </c>
      <c r="AS53" s="2">
        <f>AS9/Output!AS8*Output!AS44</f>
        <v>159.16376266572541</v>
      </c>
      <c r="AT53" s="2">
        <f>AT9/Output!AT8*Output!AT44</f>
        <v>0</v>
      </c>
      <c r="AU53" s="2">
        <f>AU9/Output!AU8*Output!AU44</f>
        <v>0</v>
      </c>
      <c r="AV53" s="2">
        <f>AV9/Output!AV8*Output!AV44</f>
        <v>6852.9211934074901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7.0120849560732159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0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0</v>
      </c>
      <c r="AO54" s="2">
        <f>AO10/Output!AO9*Output!AO45</f>
        <v>0</v>
      </c>
      <c r="AP54" s="2">
        <f>AP10/Output!AP9*Output!AP45</f>
        <v>0</v>
      </c>
      <c r="AQ54" s="2">
        <f>AQ10/Output!AQ9*Output!AQ45</f>
        <v>0</v>
      </c>
      <c r="AR54" s="2">
        <f>AR10/Output!AR9*Output!AR45</f>
        <v>0</v>
      </c>
      <c r="AS54" s="2">
        <f>AS10/Output!AS9*Output!AS45</f>
        <v>171.19041262002349</v>
      </c>
      <c r="AT54" s="2">
        <f>AT10/Output!AT9*Output!AT45</f>
        <v>0</v>
      </c>
      <c r="AU54" s="2">
        <f>AU10/Output!AU9*Output!AU45</f>
        <v>0</v>
      </c>
      <c r="AV54" s="2">
        <f>AV10/Output!AV9*Output!AV45</f>
        <v>0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0.17119041262002349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0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0</v>
      </c>
      <c r="AO55" s="2">
        <f>AO11/Output!AO10*Output!AO46</f>
        <v>0</v>
      </c>
      <c r="AP55" s="2">
        <f>AP11/Output!AP10*Output!AP46</f>
        <v>0</v>
      </c>
      <c r="AQ55" s="2">
        <f>AQ11/Output!AQ10*Output!AQ46</f>
        <v>0</v>
      </c>
      <c r="AR55" s="2">
        <f>AR11/Output!AR10*Output!AR46</f>
        <v>0</v>
      </c>
      <c r="AS55" s="2">
        <f>AS11/Output!AS10*Output!AS46</f>
        <v>173.62483141617884</v>
      </c>
      <c r="AT55" s="2">
        <f>AT11/Output!AT10*Output!AT46</f>
        <v>0</v>
      </c>
      <c r="AU55" s="2">
        <f>AU11/Output!AU10*Output!AU46</f>
        <v>0</v>
      </c>
      <c r="AV55" s="2">
        <f>AV11/Output!AV10*Output!AV46</f>
        <v>0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0.17362483141617885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0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0</v>
      </c>
      <c r="AO56" s="2">
        <f>AO12/Output!AO11*Output!AO47</f>
        <v>0</v>
      </c>
      <c r="AP56" s="2">
        <f>AP12/Output!AP11*Output!AP47</f>
        <v>0</v>
      </c>
      <c r="AQ56" s="2">
        <f>AQ12/Output!AQ11*Output!AQ47</f>
        <v>0</v>
      </c>
      <c r="AR56" s="2">
        <f>AR12/Output!AR11*Output!AR47</f>
        <v>0</v>
      </c>
      <c r="AS56" s="2">
        <f>AS12/Output!AS11*Output!AS47</f>
        <v>165.68358970102346</v>
      </c>
      <c r="AT56" s="2">
        <f>AT12/Output!AT11*Output!AT47</f>
        <v>0</v>
      </c>
      <c r="AU56" s="2">
        <f>AU12/Output!AU11*Output!AU47</f>
        <v>0</v>
      </c>
      <c r="AV56" s="2">
        <f>AV12/Output!AV11*Output!AV47</f>
        <v>0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0.16568358970102345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0.38298952166834005</v>
      </c>
      <c r="D60" s="2">
        <f>D5*Output!D49/10^9</f>
        <v>2.3702619158993099</v>
      </c>
      <c r="E60" s="2">
        <f>E5*Output!E49/10^9</f>
        <v>0.10043292944625901</v>
      </c>
      <c r="F60" s="2">
        <f>F5*Output!F49/10^9</f>
        <v>0.4515854638498229</v>
      </c>
      <c r="G60" s="2">
        <f>G5*Output!G49/10^9</f>
        <v>0.41503662172986489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1.9439854601066571</v>
      </c>
      <c r="K60" s="2">
        <f>K5*Output!K49/10^9</f>
        <v>3.6468865020641119</v>
      </c>
      <c r="L60" s="2">
        <f>L5*Output!L49/10^9</f>
        <v>9.7683025866274198E-2</v>
      </c>
      <c r="M60" s="2">
        <f>M5*Output!M49/10^9</f>
        <v>4.6893559233868301E-2</v>
      </c>
      <c r="N60" s="2">
        <f>N5*Output!N49/10^9</f>
        <v>1.1986111022829005</v>
      </c>
      <c r="O60" s="2">
        <f>O5*Output!O49/10^9</f>
        <v>1.8251610477657467</v>
      </c>
      <c r="P60" s="2">
        <f>P5*Output!P49/10^9</f>
        <v>1.373615258025048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0.40968787125870837</v>
      </c>
      <c r="U60" s="2">
        <f>U5*Output!U49/10^9</f>
        <v>0.28178706822719402</v>
      </c>
      <c r="V60" s="2">
        <f>V5*Output!V49/10^9</f>
        <v>0.46868251153695845</v>
      </c>
      <c r="W60" s="2">
        <f>W5*Output!W49/10^9</f>
        <v>0.21438968017629942</v>
      </c>
      <c r="X60" s="2">
        <f>X5*Output!X49/10^9</f>
        <v>0.24098120968284922</v>
      </c>
      <c r="Y60" s="2">
        <f>Y5*Output!Y49/10^9</f>
        <v>0.11281116676664302</v>
      </c>
      <c r="Z60" s="2">
        <f>Z5*Output!Z49/10^9</f>
        <v>0.8779402905209297</v>
      </c>
      <c r="AA60" s="2">
        <f>AA5*Output!AA49/10^9</f>
        <v>0.50481046010792174</v>
      </c>
      <c r="AB60" s="2">
        <f>AB5*Output!AB49/10^9</f>
        <v>1.0141346456999301</v>
      </c>
      <c r="AC60" s="2">
        <f>AC5*Output!AC49/10^9</f>
        <v>9.3362998413024201E-2</v>
      </c>
      <c r="AD60" s="2">
        <f>AD5*Output!AD49/10^9</f>
        <v>3.6395904850061536</v>
      </c>
      <c r="AE60" s="2">
        <f>AE5*Output!AE49/10^9</f>
        <v>38.443052526893119</v>
      </c>
      <c r="AF60" s="2">
        <f>AF5*Output!AF49/10^9</f>
        <v>9.1472113755397526</v>
      </c>
      <c r="AG60" s="2">
        <f>AG5*Output!AG49/10^9</f>
        <v>0.37681004186106687</v>
      </c>
      <c r="AH60" s="2">
        <f>AH5*Output!AH49/10^9</f>
        <v>0.73077177259927439</v>
      </c>
      <c r="AI60" s="2">
        <f>AI5*Output!AI49/10^9</f>
        <v>0.48844701736731777</v>
      </c>
      <c r="AJ60" s="2">
        <f>AJ5*Output!AJ49/10^9</f>
        <v>0.19249620739015896</v>
      </c>
      <c r="AK60" s="2">
        <f>AK5*Output!AK49/10^9</f>
        <v>5.3545166201774394E-2</v>
      </c>
      <c r="AL60" s="2">
        <f>AL5*Output!AL49/10^9</f>
        <v>0.17057148289629415</v>
      </c>
      <c r="AM60" s="2">
        <f>AM5*Output!AM49/10^9</f>
        <v>0.67847124965226846</v>
      </c>
      <c r="AN60" s="2">
        <f>AN5*Output!AN49/10^9</f>
        <v>6.8500899719566327E-2</v>
      </c>
      <c r="AO60" s="2">
        <f>AO5*Output!AO49/10^9</f>
        <v>0.22309974135295563</v>
      </c>
      <c r="AP60" s="2">
        <f>AP5*Output!AP49/10^9</f>
        <v>8.0133223078501639E-2</v>
      </c>
      <c r="AQ60" s="2">
        <f>AQ5*Output!AQ49/10^9</f>
        <v>2.523910024231529E-3</v>
      </c>
      <c r="AR60" s="2">
        <f>AR5*Output!AR49/10^9</f>
        <v>5.7829843451357978E-2</v>
      </c>
      <c r="AS60" s="2">
        <f>AS5*Output!AS49/10^9</f>
        <v>6.2940958087225829E-2</v>
      </c>
      <c r="AT60" s="2">
        <f>AT5*Output!AT49/10^9</f>
        <v>2.6523254950832085E-3</v>
      </c>
      <c r="AU60" s="2">
        <f>AU5*Output!AU49/10^9</f>
        <v>3.527726092732946E-3</v>
      </c>
      <c r="AV60" s="2">
        <f>AV5*Output!AV49/10^9</f>
        <v>0.23227522560929542</v>
      </c>
      <c r="AW60" s="2">
        <f>AW5*Output!AW49/10^9</f>
        <v>0.13618640215483852</v>
      </c>
      <c r="AX60" s="2">
        <f>AX5*Output!AX49/10^9</f>
        <v>2.9106687615032257E-2</v>
      </c>
      <c r="AY60" s="2">
        <f>AY5*Output!AY49/10^9</f>
        <v>3.1062248922711822E-3</v>
      </c>
      <c r="AZ60" s="2">
        <f>AZ5*Output!AZ49/10^9</f>
        <v>0.11967095532850175</v>
      </c>
      <c r="BA60" s="2">
        <f>BA5*Output!BA49/10^9</f>
        <v>4.693421760104715E-2</v>
      </c>
      <c r="BB60" s="2">
        <f>BB5*Output!BB49/10^9</f>
        <v>3.6356585158002226E-2</v>
      </c>
      <c r="BC60" s="2">
        <f>BC5*Output!BC49/10^9</f>
        <v>7.453218225995796E-2</v>
      </c>
      <c r="BD60" s="2">
        <f>BD5*Output!BD49/10^9</f>
        <v>1.2290306252244587E-2</v>
      </c>
      <c r="BE60" s="2">
        <f>BE5*Output!BE49/10^9</f>
        <v>0.30714226949172557</v>
      </c>
      <c r="BF60" s="2">
        <f>BF5*Output!BF49/10^9</f>
        <v>4.9715451896349773E-2</v>
      </c>
      <c r="BH60" s="2">
        <f>SUM(B60:BF60)</f>
        <v>76.144541942337042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0.49947842739398174</v>
      </c>
      <c r="D61" s="2">
        <f>D6*Output!D50/10^9</f>
        <v>3.1881501575808717</v>
      </c>
      <c r="E61" s="2">
        <f>E6*Output!E50/10^9</f>
        <v>0.13185191695561116</v>
      </c>
      <c r="F61" s="2">
        <f>F6*Output!F50/10^9</f>
        <v>0.59793548813308284</v>
      </c>
      <c r="G61" s="2">
        <f>G6*Output!G50/10^9</f>
        <v>0.54144833682241211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2.5441590691571672</v>
      </c>
      <c r="K61" s="2">
        <f>K6*Output!K50/10^9</f>
        <v>4.7567884652375945</v>
      </c>
      <c r="L61" s="2">
        <f>L6*Output!L50/10^9</f>
        <v>0.12753730856171053</v>
      </c>
      <c r="M61" s="2">
        <f>M6*Output!M50/10^9</f>
        <v>6.1874827096713388E-2</v>
      </c>
      <c r="N61" s="2">
        <f>N6*Output!N50/10^9</f>
        <v>1.5619890042697524</v>
      </c>
      <c r="O61" s="2">
        <f>O6*Output!O50/10^9</f>
        <v>2.3805594566793742</v>
      </c>
      <c r="P61" s="2">
        <f>P6*Output!P50/10^9</f>
        <v>1.8493186633382606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0.55084209552856089</v>
      </c>
      <c r="U61" s="2">
        <f>U6*Output!U50/10^9</f>
        <v>0.37114743868031369</v>
      </c>
      <c r="V61" s="2">
        <f>V6*Output!V50/10^9</f>
        <v>0.61201433806427974</v>
      </c>
      <c r="W61" s="2">
        <f>W6*Output!W50/10^9</f>
        <v>0.27998159283899232</v>
      </c>
      <c r="X61" s="2">
        <f>X6*Output!X50/10^9</f>
        <v>0.3161138479323109</v>
      </c>
      <c r="Y61" s="2">
        <f>Y6*Output!Y50/10^9</f>
        <v>0.14853374480366846</v>
      </c>
      <c r="Z61" s="2">
        <f>Z6*Output!Z50/10^9</f>
        <v>1.1464948510888602</v>
      </c>
      <c r="AA61" s="2">
        <f>AA6*Output!AA50/10^9</f>
        <v>0.66179435559814603</v>
      </c>
      <c r="AB61" s="2">
        <f>AB6*Output!AB50/10^9</f>
        <v>1.3270045036972258</v>
      </c>
      <c r="AC61" s="2">
        <f>AC6*Output!AC50/10^9</f>
        <v>0.12360585299337871</v>
      </c>
      <c r="AD61" s="2">
        <f>AD6*Output!AD50/10^9</f>
        <v>4.744638896241284</v>
      </c>
      <c r="AE61" s="2">
        <f>AE6*Output!AE50/10^9</f>
        <v>52.262110911656769</v>
      </c>
      <c r="AF61" s="2">
        <f>AF6*Output!AF50/10^9</f>
        <v>12.844506141149214</v>
      </c>
      <c r="AG61" s="2">
        <f>AG6*Output!AG50/10^9</f>
        <v>0.51681249127828721</v>
      </c>
      <c r="AH61" s="2">
        <f>AH6*Output!AH50/10^9</f>
        <v>0.999629716577492</v>
      </c>
      <c r="AI61" s="2">
        <f>AI6*Output!AI50/10^9</f>
        <v>0.66831990166116884</v>
      </c>
      <c r="AJ61" s="2">
        <f>AJ6*Output!AJ50/10^9</f>
        <v>0.27169101635818493</v>
      </c>
      <c r="AK61" s="2">
        <f>AK6*Output!AK50/10^9</f>
        <v>7.3894159132960976E-2</v>
      </c>
      <c r="AL61" s="2">
        <f>AL6*Output!AL50/10^9</f>
        <v>0.23108267041485389</v>
      </c>
      <c r="AM61" s="2">
        <f>AM6*Output!AM50/10^9</f>
        <v>0.9864220842536201</v>
      </c>
      <c r="AN61" s="2">
        <f>AN6*Output!AN50/10^9</f>
        <v>9.4074733773453184E-2</v>
      </c>
      <c r="AO61" s="2">
        <f>AO6*Output!AO50/10^9</f>
        <v>0.30453370403551494</v>
      </c>
      <c r="AP61" s="2">
        <f>AP6*Output!AP50/10^9</f>
        <v>0.10980746030746009</v>
      </c>
      <c r="AQ61" s="2">
        <f>AQ6*Output!AQ50/10^9</f>
        <v>3.918881390762706E-3</v>
      </c>
      <c r="AR61" s="2">
        <f>AR6*Output!AR50/10^9</f>
        <v>7.7258030079903645E-2</v>
      </c>
      <c r="AS61" s="2">
        <f>AS6*Output!AS50/10^9</f>
        <v>8.4087319080655573E-2</v>
      </c>
      <c r="AT61" s="2">
        <f>AT6*Output!AT50/10^9</f>
        <v>4.1362227436964032E-3</v>
      </c>
      <c r="AU61" s="2">
        <f>AU6*Output!AU50/10^9</f>
        <v>5.4825309913085997E-3</v>
      </c>
      <c r="AV61" s="2">
        <f>AV6*Output!AV50/10^9</f>
        <v>0.49365394276123131</v>
      </c>
      <c r="AW61" s="2">
        <f>AW6*Output!AW50/10^9</f>
        <v>0.18251583970746582</v>
      </c>
      <c r="AX61" s="2">
        <f>AX6*Output!AX50/10^9</f>
        <v>4.035115752861438E-2</v>
      </c>
      <c r="AY61" s="2">
        <f>AY6*Output!AY50/10^9</f>
        <v>4.3466968755149519E-3</v>
      </c>
      <c r="AZ61" s="2">
        <f>AZ6*Output!AZ50/10^9</f>
        <v>0.16010636393004965</v>
      </c>
      <c r="BA61" s="2">
        <f>BA6*Output!BA50/10^9</f>
        <v>6.283519513860783E-2</v>
      </c>
      <c r="BB61" s="2">
        <f>BB6*Output!BB50/10^9</f>
        <v>4.8799469794930043E-2</v>
      </c>
      <c r="BC61" s="2">
        <f>BC6*Output!BC50/10^9</f>
        <v>9.9409059312168827E-2</v>
      </c>
      <c r="BD61" s="2">
        <f>BD6*Output!BD50/10^9</f>
        <v>1.6434008717340336E-2</v>
      </c>
      <c r="BE61" s="2">
        <f>BE6*Output!BE50/10^9</f>
        <v>0.41841129597618204</v>
      </c>
      <c r="BF61" s="2">
        <f>BF6*Output!BF50/10^9</f>
        <v>6.5519791418302706E-2</v>
      </c>
      <c r="BH61" s="2">
        <f t="shared" ref="BH61:BH67" si="4">SUM(B61:BF61)</f>
        <v>103.05471346605776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0.59242086926247106</v>
      </c>
      <c r="D62" s="2">
        <f>D7*Output!D51/10^9</f>
        <v>3.8992154533458367</v>
      </c>
      <c r="E62" s="2">
        <f>E7*Output!E51/10^9</f>
        <v>0.15738877648799496</v>
      </c>
      <c r="F62" s="2">
        <f>F7*Output!F51/10^9</f>
        <v>0.71955303768383894</v>
      </c>
      <c r="G62" s="2">
        <f>G7*Output!G51/10^9</f>
        <v>0.64241376681004714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3.0266240208151478</v>
      </c>
      <c r="K62" s="2">
        <f>K7*Output!K51/10^9</f>
        <v>5.6427498489135965</v>
      </c>
      <c r="L62" s="2">
        <f>L7*Output!L51/10^9</f>
        <v>0.15148781770370282</v>
      </c>
      <c r="M62" s="2">
        <f>M7*Output!M51/10^9</f>
        <v>7.4217493232904691E-2</v>
      </c>
      <c r="N62" s="2">
        <f>N7*Output!N51/10^9</f>
        <v>1.8511971198837056</v>
      </c>
      <c r="O62" s="2">
        <f>O7*Output!O51/10^9</f>
        <v>2.8238529899973375</v>
      </c>
      <c r="P62" s="2">
        <f>P7*Output!P51/10^9</f>
        <v>2.2645159161019848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0.67386983563672498</v>
      </c>
      <c r="U62" s="2">
        <f>U7*Output!U51/10^9</f>
        <v>0.4442812641979284</v>
      </c>
      <c r="V62" s="2">
        <f>V7*Output!V51/10^9</f>
        <v>0.72684509447987744</v>
      </c>
      <c r="W62" s="2">
        <f>W7*Output!W51/10^9</f>
        <v>0.3325472464726113</v>
      </c>
      <c r="X62" s="2">
        <f>X7*Output!X51/10^9</f>
        <v>0.37681357597851128</v>
      </c>
      <c r="Y62" s="2">
        <f>Y7*Output!Y51/10^9</f>
        <v>0.17780449337384679</v>
      </c>
      <c r="Z62" s="2">
        <f>Z7*Output!Z51/10^9</f>
        <v>1.3616867182397698</v>
      </c>
      <c r="AA62" s="2">
        <f>AA7*Output!AA51/10^9</f>
        <v>0.78912532765846721</v>
      </c>
      <c r="AB62" s="2">
        <f>AB7*Output!AB51/10^9</f>
        <v>1.5790393237485008</v>
      </c>
      <c r="AC62" s="2">
        <f>AC7*Output!AC51/10^9</f>
        <v>0.14885040699007884</v>
      </c>
      <c r="AD62" s="2">
        <f>AD7*Output!AD51/10^9</f>
        <v>5.6251336970920898</v>
      </c>
      <c r="AE62" s="2">
        <f>AE7*Output!AE51/10^9</f>
        <v>64.576183667246283</v>
      </c>
      <c r="AF62" s="2">
        <f>AF7*Output!AF51/10^9</f>
        <v>16.4059689625605</v>
      </c>
      <c r="AG62" s="2">
        <f>AG7*Output!AG51/10^9</f>
        <v>0.67470751229606407</v>
      </c>
      <c r="AH62" s="2">
        <f>AH7*Output!AH51/10^9</f>
        <v>1.243419497351546</v>
      </c>
      <c r="AI62" s="2">
        <f>AI7*Output!AI51/10^9</f>
        <v>0.83317560078507602</v>
      </c>
      <c r="AJ62" s="2">
        <f>AJ7*Output!AJ51/10^9</f>
        <v>0.81520878480108672</v>
      </c>
      <c r="AK62" s="2">
        <f>AK7*Output!AK51/10^9</f>
        <v>9.2720885200324912E-2</v>
      </c>
      <c r="AL62" s="2">
        <f>AL7*Output!AL51/10^9</f>
        <v>0.2848458405128646</v>
      </c>
      <c r="AM62" s="2">
        <f>AM7*Output!AM51/10^9</f>
        <v>1.3020917609067719</v>
      </c>
      <c r="AN62" s="2">
        <f>AN7*Output!AN51/10^9</f>
        <v>0.11748730801545705</v>
      </c>
      <c r="AO62" s="2">
        <f>AO7*Output!AO51/10^9</f>
        <v>0.37850024328625098</v>
      </c>
      <c r="AP62" s="2">
        <f>AP7*Output!AP51/10^9</f>
        <v>0.13679379832092828</v>
      </c>
      <c r="AQ62" s="2">
        <f>AQ7*Output!AQ51/10^9</f>
        <v>3.4243629645972365E-3</v>
      </c>
      <c r="AR62" s="2">
        <f>AR7*Output!AR51/10^9</f>
        <v>9.3763889964324401E-2</v>
      </c>
      <c r="AS62" s="2">
        <f>AS7*Output!AS51/10^9</f>
        <v>0.1022044810222684</v>
      </c>
      <c r="AT62" s="2">
        <f>AT7*Output!AT51/10^9</f>
        <v>5.6738620371534817E-3</v>
      </c>
      <c r="AU62" s="2">
        <f>AU7*Output!AU51/10^9</f>
        <v>7.1544228355345657E-3</v>
      </c>
      <c r="AV62" s="2">
        <f>AV7*Output!AV51/10^9</f>
        <v>0.69346529140223767</v>
      </c>
      <c r="AW62" s="2">
        <f>AW7*Output!AW51/10^9</f>
        <v>0.22226111498424947</v>
      </c>
      <c r="AX62" s="2">
        <f>AX7*Output!AX51/10^9</f>
        <v>5.0095576674585966E-2</v>
      </c>
      <c r="AY62" s="2">
        <f>AY7*Output!AY51/10^9</f>
        <v>5.4726858412322988E-3</v>
      </c>
      <c r="AZ62" s="2">
        <f>AZ7*Output!AZ51/10^9</f>
        <v>0.19488936003324606</v>
      </c>
      <c r="BA62" s="2">
        <f>BA7*Output!BA51/10^9</f>
        <v>7.6549412327213351E-2</v>
      </c>
      <c r="BB62" s="2">
        <f>BB7*Output!BB51/10^9</f>
        <v>5.9570533200175996E-2</v>
      </c>
      <c r="BC62" s="2">
        <f>BC7*Output!BC51/10^9</f>
        <v>0.12049525876258081</v>
      </c>
      <c r="BD62" s="2">
        <f>BD7*Output!BD51/10^9</f>
        <v>1.998288669882357E-2</v>
      </c>
      <c r="BE62" s="2">
        <f>BE7*Output!BE51/10^9</f>
        <v>0.4944903754908368</v>
      </c>
      <c r="BF62" s="2">
        <f>BF7*Output!BF51/10^9</f>
        <v>7.8542074078775656E-2</v>
      </c>
      <c r="BH62" s="2">
        <f t="shared" si="4"/>
        <v>127.21247836194533</v>
      </c>
    </row>
    <row r="63" spans="1:60" x14ac:dyDescent="0.25">
      <c r="A63" s="2">
        <v>2031</v>
      </c>
      <c r="B63" s="2">
        <f>B8*Output!B52/10^9</f>
        <v>0.64841158324574677</v>
      </c>
      <c r="C63" s="2">
        <f>C8*Output!C52/10^9</f>
        <v>0.65458031917023107</v>
      </c>
      <c r="D63" s="2">
        <f>D8*Output!D52/10^9</f>
        <v>4.4230350133918259</v>
      </c>
      <c r="E63" s="2">
        <f>E8*Output!E52/10^9</f>
        <v>0.17471181923452375</v>
      </c>
      <c r="F63" s="2">
        <f>F8*Output!F52/10^9</f>
        <v>0.80492579244055984</v>
      </c>
      <c r="G63" s="2">
        <f>G8*Output!G52/10^9</f>
        <v>0.71006977178756103</v>
      </c>
      <c r="H63" s="2">
        <f>H8*Output!H52/10^9</f>
        <v>0.83307931890557974</v>
      </c>
      <c r="I63" s="2">
        <f>I8*Output!I52/10^9</f>
        <v>0.58205666825848335</v>
      </c>
      <c r="J63" s="2">
        <f>J8*Output!J52/10^9</f>
        <v>3.3514608728020288</v>
      </c>
      <c r="K63" s="2">
        <f>K8*Output!K52/10^9</f>
        <v>6.2357810172196553</v>
      </c>
      <c r="L63" s="2">
        <f>L8*Output!L52/10^9</f>
        <v>0.16764001112451321</v>
      </c>
      <c r="M63" s="2">
        <f>M8*Output!M52/10^9</f>
        <v>8.2634905006598217E-2</v>
      </c>
      <c r="N63" s="2">
        <f>N8*Output!N52/10^9</f>
        <v>2.0437287409111966</v>
      </c>
      <c r="O63" s="2">
        <f>O8*Output!O52/10^9</f>
        <v>3.120521417389619</v>
      </c>
      <c r="P63" s="2">
        <f>P8*Output!P52/10^9</f>
        <v>2.5755008380910209</v>
      </c>
      <c r="Q63" s="2">
        <f>Q8*Output!Q52/10^9</f>
        <v>0.24710939196396797</v>
      </c>
      <c r="R63" s="2">
        <f>R8*Output!R52/10^9</f>
        <v>0.19646718330343552</v>
      </c>
      <c r="S63" s="2">
        <f>S8*Output!S52/10^9</f>
        <v>1.967488885956292</v>
      </c>
      <c r="T63" s="2">
        <f>T8*Output!T52/10^9</f>
        <v>0.76517036882131839</v>
      </c>
      <c r="U63" s="2">
        <f>U8*Output!U52/10^9</f>
        <v>0.49564401697587157</v>
      </c>
      <c r="V63" s="2">
        <f>V8*Output!V52/10^9</f>
        <v>0.80422524032105658</v>
      </c>
      <c r="W63" s="2">
        <f>W8*Output!W52/10^9</f>
        <v>0.36798992208875753</v>
      </c>
      <c r="X63" s="2">
        <f>X8*Output!X52/10^9</f>
        <v>0.41826321696199253</v>
      </c>
      <c r="Y63" s="2">
        <f>Y8*Output!Y52/10^9</f>
        <v>0.19819326817654462</v>
      </c>
      <c r="Z63" s="2">
        <f>Z8*Output!Z52/10^9</f>
        <v>1.5067448545592925</v>
      </c>
      <c r="AA63" s="2">
        <f>AA8*Output!AA52/10^9</f>
        <v>0.87685809286724392</v>
      </c>
      <c r="AB63" s="2">
        <f>AB8*Output!AB52/10^9</f>
        <v>1.7498030609098358</v>
      </c>
      <c r="AC63" s="2">
        <f>AC8*Output!AC52/10^9</f>
        <v>0.16711447983134034</v>
      </c>
      <c r="AD63" s="2">
        <f>AD8*Output!AD52/10^9</f>
        <v>6.2125324390461047</v>
      </c>
      <c r="AE63" s="2">
        <f>AE8*Output!AE52/10^9</f>
        <v>73.939136552047273</v>
      </c>
      <c r="AF63" s="2">
        <f>AF8*Output!AF52/10^9</f>
        <v>19.283171694628681</v>
      </c>
      <c r="AG63" s="2">
        <f>AG8*Output!AG52/10^9</f>
        <v>0.75343047493490145</v>
      </c>
      <c r="AH63" s="2">
        <f>AH8*Output!AH52/10^9</f>
        <v>1.4308696559998588</v>
      </c>
      <c r="AI63" s="2">
        <f>AI8*Output!AI52/10^9</f>
        <v>0.95640944328886812</v>
      </c>
      <c r="AJ63" s="2">
        <f>AJ8*Output!AJ52/10^9</f>
        <v>0.41206825305929917</v>
      </c>
      <c r="AK63" s="2">
        <f>AK8*Output!AK52/10^9</f>
        <v>0.10743453221407898</v>
      </c>
      <c r="AL63" s="2">
        <f>AL8*Output!AL52/10^9</f>
        <v>0.32526349901389257</v>
      </c>
      <c r="AM63" s="2">
        <f>AM8*Output!AM52/10^9</f>
        <v>1.5498681912823489</v>
      </c>
      <c r="AN63" s="2">
        <f>AN8*Output!AN52/10^9</f>
        <v>0.13574026936746889</v>
      </c>
      <c r="AO63" s="2">
        <f>AO8*Output!AO52/10^9</f>
        <v>0.43459162774857663</v>
      </c>
      <c r="AP63" s="2">
        <f>AP8*Output!AP52/10^9</f>
        <v>0.15794543473778225</v>
      </c>
      <c r="AQ63" s="2">
        <f>AQ8*Output!AQ52/10^9</f>
        <v>3.9709776204487814E-3</v>
      </c>
      <c r="AR63" s="2">
        <f>AR8*Output!AR52/10^9</f>
        <v>0.10571436325532237</v>
      </c>
      <c r="AS63" s="2">
        <f>AS8*Output!AS52/10^9</f>
        <v>2.4974577611815561E-2</v>
      </c>
      <c r="AT63" s="2">
        <f>AT8*Output!AT52/10^9</f>
        <v>7.0955391867193896E-3</v>
      </c>
      <c r="AU63" s="2">
        <f>AU8*Output!AU52/10^9</f>
        <v>8.1925890659094256E-3</v>
      </c>
      <c r="AV63" s="2">
        <f>AV8*Output!AV52/10^9</f>
        <v>0.66430763965778428</v>
      </c>
      <c r="AW63" s="2">
        <f>AW8*Output!AW52/10^9</f>
        <v>0.25116331199086739</v>
      </c>
      <c r="AX63" s="2">
        <f>AX8*Output!AX52/10^9</f>
        <v>5.782817284286397E-2</v>
      </c>
      <c r="AY63" s="2">
        <f>AY8*Output!AY52/10^9</f>
        <v>6.3197012792049999E-3</v>
      </c>
      <c r="AZ63" s="2">
        <f>AZ8*Output!AZ52/10^9</f>
        <v>0.22053552044628227</v>
      </c>
      <c r="BA63" s="2">
        <f>BA8*Output!BA52/10^9</f>
        <v>8.6565317081951795E-2</v>
      </c>
      <c r="BB63" s="2">
        <f>BB8*Output!BB52/10^9</f>
        <v>6.7551208927416659E-2</v>
      </c>
      <c r="BC63" s="2">
        <f>BC8*Output!BC52/10^9</f>
        <v>0.13564103569944394</v>
      </c>
      <c r="BD63" s="2">
        <f>BD8*Output!BD52/10^9</f>
        <v>2.256944836873467E-2</v>
      </c>
      <c r="BE63" s="2">
        <f>BE8*Output!BE52/10^9</f>
        <v>0.55602720712591946</v>
      </c>
      <c r="BF63" s="2">
        <f>BF8*Output!BF52/10^9</f>
        <v>8.7762181227766814E-2</v>
      </c>
      <c r="BH63" s="2">
        <f t="shared" si="4"/>
        <v>144.17389093047362</v>
      </c>
    </row>
    <row r="64" spans="1:60" x14ac:dyDescent="0.25">
      <c r="A64" s="2">
        <v>2032</v>
      </c>
      <c r="B64" s="2">
        <f>B9*Output!B53/10^9</f>
        <v>0.66778913591252287</v>
      </c>
      <c r="C64" s="2">
        <f>C9*Output!C53/10^9</f>
        <v>0.67197229225291522</v>
      </c>
      <c r="D64" s="2">
        <f>D9*Output!D53/10^9</f>
        <v>4.6383462484573164</v>
      </c>
      <c r="E64" s="2">
        <f>E9*Output!E53/10^9</f>
        <v>0.18057664077019162</v>
      </c>
      <c r="F64" s="2">
        <f>F9*Output!F53/10^9</f>
        <v>0.83491666455167579</v>
      </c>
      <c r="G64" s="2">
        <f>G9*Output!G53/10^9</f>
        <v>0.72920713775373824</v>
      </c>
      <c r="H64" s="2">
        <f>H9*Output!H53/10^9</f>
        <v>0.85469221631520376</v>
      </c>
      <c r="I64" s="2">
        <f>I9*Output!I53/10^9</f>
        <v>0.603469352381935</v>
      </c>
      <c r="J64" s="2">
        <f>J9*Output!J53/10^9</f>
        <v>3.4458918142474904</v>
      </c>
      <c r="K64" s="2">
        <f>K9*Output!K53/10^9</f>
        <v>6.4025107707300917</v>
      </c>
      <c r="L64" s="2">
        <f>L9*Output!L53/10^9</f>
        <v>0.17237180753400388</v>
      </c>
      <c r="M64" s="2">
        <f>M9*Output!M53/10^9</f>
        <v>8.5351835290324113E-2</v>
      </c>
      <c r="N64" s="2">
        <f>N9*Output!N53/10^9</f>
        <v>2.0961941151472288</v>
      </c>
      <c r="O64" s="2">
        <f>O9*Output!O53/10^9</f>
        <v>3.2038420204293701</v>
      </c>
      <c r="P64" s="2">
        <f>P9*Output!P53/10^9</f>
        <v>2.7093052091378595</v>
      </c>
      <c r="Q64" s="2">
        <f>Q9*Output!Q53/10^9</f>
        <v>0.25392949880111293</v>
      </c>
      <c r="R64" s="2">
        <f>R9*Output!R53/10^9</f>
        <v>0.20230283914752967</v>
      </c>
      <c r="S64" s="2">
        <f>S9*Output!S53/10^9</f>
        <v>2.0208444295856869</v>
      </c>
      <c r="T64" s="2">
        <f>T9*Output!T53/10^9</f>
        <v>0.80355821472885069</v>
      </c>
      <c r="U64" s="2">
        <f>U9*Output!U53/10^9</f>
        <v>0.51372577367103478</v>
      </c>
      <c r="V64" s="2">
        <f>V9*Output!V53/10^9</f>
        <v>0.82679792230094462</v>
      </c>
      <c r="W64" s="2">
        <f>W9*Output!W53/10^9</f>
        <v>0.37836070719517623</v>
      </c>
      <c r="X64" s="2">
        <f>X9*Output!X53/10^9</f>
        <v>0.43116776760295128</v>
      </c>
      <c r="Y64" s="2">
        <f>Y9*Output!Y53/10^9</f>
        <v>0.20516999159273985</v>
      </c>
      <c r="Z64" s="2">
        <f>Z9*Output!Z53/10^9</f>
        <v>1.5491335139965279</v>
      </c>
      <c r="AA64" s="2">
        <f>AA9*Output!AA53/10^9</f>
        <v>0.90547503314531985</v>
      </c>
      <c r="AB64" s="2">
        <f>AB9*Output!AB53/10^9</f>
        <v>1.8012223093056028</v>
      </c>
      <c r="AC64" s="2">
        <f>AC9*Output!AC53/10^9</f>
        <v>0.17440690312317855</v>
      </c>
      <c r="AD64" s="2">
        <f>AD9*Output!AD53/10^9</f>
        <v>6.3745724739831484</v>
      </c>
      <c r="AE64" s="2">
        <f>AE9*Output!AE53/10^9</f>
        <v>78.165161171498525</v>
      </c>
      <c r="AF64" s="2">
        <f>AF9*Output!AF53/10^9</f>
        <v>20.845172400907703</v>
      </c>
      <c r="AG64" s="2">
        <f>AG9*Output!AG53/10^9</f>
        <v>0.79422190017519467</v>
      </c>
      <c r="AH64" s="2">
        <f>AH9*Output!AH53/10^9</f>
        <v>1.5208310621373555</v>
      </c>
      <c r="AI64" s="2">
        <f>AI9*Output!AI53/10^9</f>
        <v>1.0133483609963316</v>
      </c>
      <c r="AJ64" s="2">
        <f>AJ9*Output!AJ53/10^9</f>
        <v>0.45026693701429937</v>
      </c>
      <c r="AK64" s="2">
        <f>AK9*Output!AK53/10^9</f>
        <v>0.11520297269094011</v>
      </c>
      <c r="AL64" s="2">
        <f>AL9*Output!AL53/10^9</f>
        <v>0.34331471670764235</v>
      </c>
      <c r="AM64" s="2">
        <f>AM9*Output!AM53/10^9</f>
        <v>1.675690240053674</v>
      </c>
      <c r="AN64" s="2">
        <f>AN9*Output!AN53/10^9</f>
        <v>0.14481844475487063</v>
      </c>
      <c r="AO64" s="2">
        <f>AO9*Output!AO53/10^9</f>
        <v>0.46056418202899929</v>
      </c>
      <c r="AP64" s="2">
        <f>AP9*Output!AP53/10^9</f>
        <v>0.1685373852126795</v>
      </c>
      <c r="AQ64" s="2">
        <f>AQ9*Output!AQ53/10^9</f>
        <v>4.5292171901470581E-3</v>
      </c>
      <c r="AR64" s="2">
        <f>AR9*Output!AR53/10^9</f>
        <v>0.11036955075404802</v>
      </c>
      <c r="AS64" s="2">
        <f>AS9*Output!AS53/10^9</f>
        <v>2.66327841472913E-2</v>
      </c>
      <c r="AT64" s="2">
        <f>AT9*Output!AT53/10^9</f>
        <v>8.0805195612405501E-3</v>
      </c>
      <c r="AU64" s="2">
        <f>AU9*Output!AU53/10^9</f>
        <v>7.8624660485889925E-3</v>
      </c>
      <c r="AV64" s="2">
        <f>AV9*Output!AV53/10^9</f>
        <v>0.52215223123965815</v>
      </c>
      <c r="AW64" s="2">
        <f>AW9*Output!AW53/10^9</f>
        <v>0.26253984694647181</v>
      </c>
      <c r="AX64" s="2">
        <f>AX9*Output!AX53/10^9</f>
        <v>6.1248007617417798E-2</v>
      </c>
      <c r="AY64" s="2">
        <f>AY9*Output!AY53/10^9</f>
        <v>6.7137505989343163E-3</v>
      </c>
      <c r="AZ64" s="2">
        <f>AZ9*Output!AZ53/10^9</f>
        <v>0.23121043613092263</v>
      </c>
      <c r="BA64" s="2">
        <f>BA9*Output!BA53/10^9</f>
        <v>9.0656771761454924E-2</v>
      </c>
      <c r="BB64" s="2">
        <f>BB9*Output!BB53/10^9</f>
        <v>7.0924196280986951E-2</v>
      </c>
      <c r="BC64" s="2">
        <f>BC9*Output!BC53/10^9</f>
        <v>0.14155438498558098</v>
      </c>
      <c r="BD64" s="2">
        <f>BD9*Output!BD53/10^9</f>
        <v>2.360354184075145E-2</v>
      </c>
      <c r="BE64" s="2">
        <f>BE9*Output!BE53/10^9</f>
        <v>0.58688279045082392</v>
      </c>
      <c r="BF64" s="2">
        <f>BF9*Output!BF53/10^9</f>
        <v>9.1149422200408406E-2</v>
      </c>
      <c r="BH64" s="2">
        <f t="shared" si="4"/>
        <v>151.68034433102466</v>
      </c>
    </row>
    <row r="65" spans="1:60" x14ac:dyDescent="0.25">
      <c r="A65" s="2">
        <v>2033</v>
      </c>
      <c r="B65" s="2">
        <f>B10*Output!B54/10^9</f>
        <v>0.64826252990158539</v>
      </c>
      <c r="C65" s="2">
        <f>C10*Output!C54/10^9</f>
        <v>0.65012003763733917</v>
      </c>
      <c r="D65" s="2">
        <f>D10*Output!D54/10^9</f>
        <v>4.5625707752144278</v>
      </c>
      <c r="E65" s="2">
        <f>E10*Output!E54/10^9</f>
        <v>0.17594978318897861</v>
      </c>
      <c r="F65" s="2">
        <f>F10*Output!F54/10^9</f>
        <v>0.81438560596274789</v>
      </c>
      <c r="G65" s="2">
        <f>G10*Output!G54/10^9</f>
        <v>0.70576925296060955</v>
      </c>
      <c r="H65" s="2">
        <f>H10*Output!H54/10^9</f>
        <v>0.82636621692650369</v>
      </c>
      <c r="I65" s="2">
        <f>I10*Output!I54/10^9</f>
        <v>0.58990242754498168</v>
      </c>
      <c r="J65" s="2">
        <f>J10*Output!J54/10^9</f>
        <v>3.3368663555103066</v>
      </c>
      <c r="K65" s="2">
        <f>K10*Output!K54/10^9</f>
        <v>6.1953658130162346</v>
      </c>
      <c r="L65" s="2">
        <f>L10*Output!L54/10^9</f>
        <v>0.16704905897583788</v>
      </c>
      <c r="M65" s="2">
        <f>M10*Output!M54/10^9</f>
        <v>8.2973338793602067E-2</v>
      </c>
      <c r="N65" s="2">
        <f>N10*Output!N54/10^9</f>
        <v>2.0261555596172856</v>
      </c>
      <c r="O65" s="2">
        <f>O10*Output!O54/10^9</f>
        <v>3.1000687242255465</v>
      </c>
      <c r="P65" s="2">
        <f>P10*Output!P54/10^9</f>
        <v>2.6721985502558412</v>
      </c>
      <c r="Q65" s="2">
        <f>Q10*Output!Q54/10^9</f>
        <v>0.24593091876835466</v>
      </c>
      <c r="R65" s="2">
        <f>R10*Output!R54/10^9</f>
        <v>0.19635097889416941</v>
      </c>
      <c r="S65" s="2">
        <f>S10*Output!S54/10^9</f>
        <v>1.9562248824725514</v>
      </c>
      <c r="T65" s="2">
        <f>T10*Output!T54/10^9</f>
        <v>0.79114253392456835</v>
      </c>
      <c r="U65" s="2">
        <f>U10*Output!U54/10^9</f>
        <v>0.50181292692451962</v>
      </c>
      <c r="V65" s="2">
        <f>V10*Output!V54/10^9</f>
        <v>0.80113676824658653</v>
      </c>
      <c r="W65" s="2">
        <f>W10*Output!W54/10^9</f>
        <v>0.36666081722791888</v>
      </c>
      <c r="X65" s="2">
        <f>X10*Output!X54/10^9</f>
        <v>0.41875390532387807</v>
      </c>
      <c r="Y65" s="2">
        <f>Y10*Output!Y54/10^9</f>
        <v>0.20008562648526085</v>
      </c>
      <c r="Z65" s="2">
        <f>Z10*Output!Z54/10^9</f>
        <v>1.5011541395115988</v>
      </c>
      <c r="AA65" s="2">
        <f>AA10*Output!AA54/10^9</f>
        <v>0.88144662065619184</v>
      </c>
      <c r="AB65" s="2">
        <f>AB10*Output!AB54/10^9</f>
        <v>1.7471150150014403</v>
      </c>
      <c r="AC65" s="2">
        <f>AC10*Output!AC54/10^9</f>
        <v>0.17164029491214272</v>
      </c>
      <c r="AD65" s="2">
        <f>AD10*Output!AD54/10^9</f>
        <v>6.1641867382265829</v>
      </c>
      <c r="AE65" s="2">
        <f>AE10*Output!AE54/10^9</f>
        <v>77.34197585213451</v>
      </c>
      <c r="AF65" s="2">
        <f>AF10*Output!AF54/10^9</f>
        <v>20.99909769984508</v>
      </c>
      <c r="AG65" s="2">
        <f>AG10*Output!AG54/10^9</f>
        <v>0.79266617268907713</v>
      </c>
      <c r="AH65" s="2">
        <f>AH10*Output!AH54/10^9</f>
        <v>1.5136512114319494</v>
      </c>
      <c r="AI65" s="2">
        <f>AI10*Output!AI54/10^9</f>
        <v>1.0093736910142697</v>
      </c>
      <c r="AJ65" s="2">
        <f>AJ10*Output!AJ54/10^9</f>
        <v>0.46019072336532918</v>
      </c>
      <c r="AK65" s="2">
        <f>AK10*Output!AK54/10^9</f>
        <v>0.11567226408484042</v>
      </c>
      <c r="AL65" s="2">
        <f>AL10*Output!AL54/10^9</f>
        <v>0.33942170043781655</v>
      </c>
      <c r="AM65" s="2">
        <f>AM10*Output!AM54/10^9</f>
        <v>1.5655355683045067</v>
      </c>
      <c r="AN65" s="2">
        <f>AN10*Output!AN54/10^9</f>
        <v>0.14458650907974224</v>
      </c>
      <c r="AO65" s="2">
        <f>AO10*Output!AO54/10^9</f>
        <v>0.45658692459647127</v>
      </c>
      <c r="AP65" s="2">
        <f>AP10*Output!AP54/10^9</f>
        <v>0.16850805994236603</v>
      </c>
      <c r="AQ65" s="2">
        <f>AQ10*Output!AQ54/10^9</f>
        <v>4.7869278344021358E-3</v>
      </c>
      <c r="AR65" s="2">
        <f>AR10*Output!AR54/10^9</f>
        <v>0.10821168688627267</v>
      </c>
      <c r="AS65" s="2">
        <f>AS10*Output!AS54/10^9</f>
        <v>2.6685505513519961E-2</v>
      </c>
      <c r="AT65" s="2">
        <f>AT10*Output!AT54/10^9</f>
        <v>8.5306111487157971E-3</v>
      </c>
      <c r="AU65" s="2">
        <f>AU10*Output!AU54/10^9</f>
        <v>6.7150130608132188E-3</v>
      </c>
      <c r="AV65" s="2">
        <f>AV10*Output!AV54/10^9</f>
        <v>3.3501055005779656E-2</v>
      </c>
      <c r="AW65" s="2">
        <f>AW10*Output!AW54/10^9</f>
        <v>0.25740254109186267</v>
      </c>
      <c r="AX65" s="2">
        <f>AX10*Output!AX54/10^9</f>
        <v>6.026950075385016E-2</v>
      </c>
      <c r="AY65" s="2">
        <f>AY10*Output!AY54/10^9</f>
        <v>6.8396722053266357E-3</v>
      </c>
      <c r="AZ65" s="2">
        <f>AZ10*Output!AZ54/10^9</f>
        <v>0.22769299089491615</v>
      </c>
      <c r="BA65" s="2">
        <f>BA10*Output!BA54/10^9</f>
        <v>8.9278839719170902E-2</v>
      </c>
      <c r="BB65" s="2">
        <f>BB10*Output!BB54/10^9</f>
        <v>6.9898530970920747E-2</v>
      </c>
      <c r="BC65" s="2">
        <f>BC10*Output!BC54/10^9</f>
        <v>0.13889632130162916</v>
      </c>
      <c r="BD65" s="2">
        <f>BD10*Output!BD54/10^9</f>
        <v>2.3174587666097347E-2</v>
      </c>
      <c r="BE65" s="2">
        <f>BE10*Output!BE54/10^9</f>
        <v>0.58233472977680356</v>
      </c>
      <c r="BF65" s="2">
        <f>BF10*Output!BF54/10^9</f>
        <v>8.9260274054877936E-2</v>
      </c>
      <c r="BH65" s="2">
        <f t="shared" si="4"/>
        <v>149.13839136111855</v>
      </c>
    </row>
    <row r="66" spans="1:60" x14ac:dyDescent="0.25">
      <c r="A66" s="2">
        <v>2034</v>
      </c>
      <c r="B66" s="2">
        <f>B11*Output!B55/10^9</f>
        <v>0.60107346485196889</v>
      </c>
      <c r="C66" s="2">
        <f>C11*Output!C55/10^9</f>
        <v>0.60065358491650589</v>
      </c>
      <c r="D66" s="2">
        <f>D11*Output!D55/10^9</f>
        <v>4.2620209703125367</v>
      </c>
      <c r="E66" s="2">
        <f>E11*Output!E55/10^9</f>
        <v>0.16377705465233985</v>
      </c>
      <c r="F66" s="2">
        <f>F11*Output!F55/10^9</f>
        <v>0.75787390337994109</v>
      </c>
      <c r="G66" s="2">
        <f>G11*Output!G55/10^9</f>
        <v>0.65233782400427875</v>
      </c>
      <c r="H66" s="2">
        <f>H11*Output!H55/10^9</f>
        <v>0.76297144627184887</v>
      </c>
      <c r="I66" s="2">
        <f>I11*Output!I55/10^9</f>
        <v>0.55092732673254785</v>
      </c>
      <c r="J66" s="2">
        <f>J11*Output!J55/10^9</f>
        <v>3.0837685122415777</v>
      </c>
      <c r="K66" s="2">
        <f>K11*Output!K55/10^9</f>
        <v>5.7250149641232069</v>
      </c>
      <c r="L66" s="2">
        <f>L11*Output!L55/10^9</f>
        <v>0.15461449727509868</v>
      </c>
      <c r="M66" s="2">
        <f>M11*Output!M55/10^9</f>
        <v>7.6950662307481127E-2</v>
      </c>
      <c r="N66" s="2">
        <f>N11*Output!N55/10^9</f>
        <v>1.8701659353431963</v>
      </c>
      <c r="O66" s="2">
        <f>O11*Output!O55/10^9</f>
        <v>2.864597066666065</v>
      </c>
      <c r="P66" s="2">
        <f>P11*Output!P55/10^9</f>
        <v>2.5019008684284354</v>
      </c>
      <c r="Q66" s="2">
        <f>Q11*Output!Q55/10^9</f>
        <v>0.22747143529484845</v>
      </c>
      <c r="R66" s="2">
        <f>R11*Output!R55/10^9</f>
        <v>0.1820227253293403</v>
      </c>
      <c r="S66" s="2">
        <f>S11*Output!S55/10^9</f>
        <v>1.808451462426002</v>
      </c>
      <c r="T66" s="2">
        <f>T11*Output!T55/10^9</f>
        <v>0.739336948981269</v>
      </c>
      <c r="U66" s="2">
        <f>U11*Output!U55/10^9</f>
        <v>0.46811919388374007</v>
      </c>
      <c r="V66" s="2">
        <f>V11*Output!V55/10^9</f>
        <v>0.74137628193225169</v>
      </c>
      <c r="W66" s="2">
        <f>W11*Output!W55/10^9</f>
        <v>0.33935190287871869</v>
      </c>
      <c r="X66" s="2">
        <f>X11*Output!X55/10^9</f>
        <v>0.38830713074497408</v>
      </c>
      <c r="Y66" s="2">
        <f>Y11*Output!Y55/10^9</f>
        <v>0.1864784932927778</v>
      </c>
      <c r="Z66" s="2">
        <f>Z11*Output!Z55/10^9</f>
        <v>1.3892741699601181</v>
      </c>
      <c r="AA66" s="2">
        <f>AA11*Output!AA55/10^9</f>
        <v>0.81966394621288707</v>
      </c>
      <c r="AB66" s="2">
        <f>AB11*Output!AB55/10^9</f>
        <v>1.618049863372113</v>
      </c>
      <c r="AC66" s="2">
        <f>AC11*Output!AC55/10^9</f>
        <v>0.16141434317788111</v>
      </c>
      <c r="AD66" s="2">
        <f>AD11*Output!AD55/10^9</f>
        <v>5.6921587925050279</v>
      </c>
      <c r="AE66" s="2">
        <f>AE11*Output!AE55/10^9</f>
        <v>72.521453247474852</v>
      </c>
      <c r="AF66" s="2">
        <f>AF11*Output!AF55/10^9</f>
        <v>19.954299799348419</v>
      </c>
      <c r="AG66" s="2">
        <f>AG11*Output!AG55/10^9</f>
        <v>0.74970805253836315</v>
      </c>
      <c r="AH66" s="2">
        <f>AH11*Output!AH55/10^9</f>
        <v>1.4287594265511501</v>
      </c>
      <c r="AI66" s="2">
        <f>AI11*Output!AI55/10^9</f>
        <v>0.95815920841515811</v>
      </c>
      <c r="AJ66" s="2">
        <f>AJ11*Output!AJ55/10^9</f>
        <v>0.44577173621670246</v>
      </c>
      <c r="AK66" s="2">
        <f>AK11*Output!AK55/10^9</f>
        <v>0.11012045461158673</v>
      </c>
      <c r="AL66" s="2">
        <f>AL11*Output!AL55/10^9</f>
        <v>0.31823641025468991</v>
      </c>
      <c r="AM66" s="2">
        <f>AM11*Output!AM55/10^9</f>
        <v>1.2099971508948051</v>
      </c>
      <c r="AN66" s="2">
        <f>AN11*Output!AN55/10^9</f>
        <v>0.136771180259392</v>
      </c>
      <c r="AO66" s="2">
        <f>AO11*Output!AO55/10^9</f>
        <v>0.42868347661596035</v>
      </c>
      <c r="AP66" s="2">
        <f>AP11*Output!AP55/10^9</f>
        <v>0.15985956929149645</v>
      </c>
      <c r="AQ66" s="2">
        <f>AQ11*Output!AQ55/10^9</f>
        <v>4.7604000424348557E-3</v>
      </c>
      <c r="AR66" s="2">
        <f>AR11*Output!AR55/10^9</f>
        <v>0.1009357713608216</v>
      </c>
      <c r="AS66" s="2">
        <f>AS11*Output!AS55/10^9</f>
        <v>2.5440148366526773E-2</v>
      </c>
      <c r="AT66" s="2">
        <f>AT11*Output!AT55/10^9</f>
        <v>8.4819324852589209E-3</v>
      </c>
      <c r="AU66" s="2">
        <f>AU11*Output!AU55/10^9</f>
        <v>6.4590872198775507E-3</v>
      </c>
      <c r="AV66" s="2">
        <f>AV11*Output!AV55/10^9</f>
        <v>3.2180642230637692E-2</v>
      </c>
      <c r="AW66" s="2">
        <f>AW11*Output!AW55/10^9</f>
        <v>0.2400554712878068</v>
      </c>
      <c r="AX66" s="2">
        <f>AX11*Output!AX55/10^9</f>
        <v>5.564500065129209E-2</v>
      </c>
      <c r="AY66" s="2">
        <f>AY11*Output!AY55/10^9</f>
        <v>6.6315166632678344E-3</v>
      </c>
      <c r="AZ66" s="2">
        <f>AZ11*Output!AZ55/10^9</f>
        <v>0.21330128702677156</v>
      </c>
      <c r="BA66" s="2">
        <f>BA11*Output!BA55/10^9</f>
        <v>8.3637014945653038E-2</v>
      </c>
      <c r="BB66" s="2">
        <f>BB11*Output!BB55/10^9</f>
        <v>6.548121669085484E-2</v>
      </c>
      <c r="BC66" s="2">
        <f>BC11*Output!BC55/10^9</f>
        <v>0.12985871979944724</v>
      </c>
      <c r="BD66" s="2">
        <f>BD11*Output!BD55/10^9</f>
        <v>2.1633541780690591E-2</v>
      </c>
      <c r="BE66" s="2">
        <f>BE11*Output!BE55/10^9</f>
        <v>0.55016865107941704</v>
      </c>
      <c r="BF66" s="2">
        <f>BF11*Output!BF55/10^9</f>
        <v>8.3517300328141628E-2</v>
      </c>
      <c r="BH66" s="2">
        <f t="shared" si="4"/>
        <v>139.44013218593037</v>
      </c>
    </row>
    <row r="67" spans="1:60" x14ac:dyDescent="0.25">
      <c r="A67" s="2">
        <v>2035</v>
      </c>
      <c r="B67" s="2">
        <f>B12*Output!B56/10^9</f>
        <v>0.53719802463911148</v>
      </c>
      <c r="C67" s="2">
        <f>C12*Output!C56/10^9</f>
        <v>0.53481014411415351</v>
      </c>
      <c r="D67" s="2">
        <f>D12*Output!D56/10^9</f>
        <v>3.8084381603477415</v>
      </c>
      <c r="E67" s="2">
        <f>E12*Output!E56/10^9</f>
        <v>0.14696945970000541</v>
      </c>
      <c r="F67" s="2">
        <f>F12*Output!F56/10^9</f>
        <v>0.67975224348873142</v>
      </c>
      <c r="G67" s="2">
        <f>G12*Output!G56/10^9</f>
        <v>0.58108227515787492</v>
      </c>
      <c r="H67" s="2">
        <f>H12*Output!H56/10^9</f>
        <v>0.67884544708355055</v>
      </c>
      <c r="I67" s="2">
        <f>I12*Output!I56/10^9</f>
        <v>0.49610703222193731</v>
      </c>
      <c r="J67" s="2">
        <f>J12*Output!J56/10^9</f>
        <v>2.744678126562484</v>
      </c>
      <c r="K67" s="2">
        <f>K12*Output!K56/10^9</f>
        <v>5.09841648367824</v>
      </c>
      <c r="L67" s="2">
        <f>L12*Output!L56/10^9</f>
        <v>0.13792577973555672</v>
      </c>
      <c r="M67" s="2">
        <f>M12*Output!M56/10^9</f>
        <v>6.9080556342472732E-2</v>
      </c>
      <c r="N67" s="2">
        <f>N12*Output!N56/10^9</f>
        <v>1.6634377104148352</v>
      </c>
      <c r="O67" s="2">
        <f>O12*Output!O56/10^9</f>
        <v>2.5509622259999518</v>
      </c>
      <c r="P67" s="2">
        <f>P12*Output!P56/10^9</f>
        <v>2.2410550820122692</v>
      </c>
      <c r="Q67" s="2">
        <f>Q12*Output!Q56/10^9</f>
        <v>0.20277449415211163</v>
      </c>
      <c r="R67" s="2">
        <f>R12*Output!R56/10^9</f>
        <v>0.16264618854675675</v>
      </c>
      <c r="S67" s="2">
        <f>S12*Output!S56/10^9</f>
        <v>1.6112208186349204</v>
      </c>
      <c r="T67" s="2">
        <f>T12*Output!T56/10^9</f>
        <v>0.6609464719012893</v>
      </c>
      <c r="U67" s="2">
        <f>U12*Output!U56/10^9</f>
        <v>0.42087590695331456</v>
      </c>
      <c r="V67" s="2">
        <f>V12*Output!V56/10^9</f>
        <v>0.66123488751167081</v>
      </c>
      <c r="W67" s="2">
        <f>W12*Output!W56/10^9</f>
        <v>0.30270813919030692</v>
      </c>
      <c r="X67" s="2">
        <f>X12*Output!X56/10^9</f>
        <v>0.34698186090016409</v>
      </c>
      <c r="Y67" s="2">
        <f>Y12*Output!Y56/10^9</f>
        <v>0.16788398217074676</v>
      </c>
      <c r="Z67" s="2">
        <f>Z12*Output!Z56/10^9</f>
        <v>1.2391881305243495</v>
      </c>
      <c r="AA67" s="2">
        <f>AA12*Output!AA56/10^9</f>
        <v>0.7347957901136305</v>
      </c>
      <c r="AB67" s="2">
        <f>AB12*Output!AB56/10^9</f>
        <v>1.4439176396486677</v>
      </c>
      <c r="AC67" s="2">
        <f>AC12*Output!AC56/10^9</f>
        <v>0.14639230505898393</v>
      </c>
      <c r="AD67" s="2">
        <f>AD12*Output!AD56/10^9</f>
        <v>5.0653459091542832</v>
      </c>
      <c r="AE67" s="2">
        <f>AE12*Output!AE56/10^9</f>
        <v>64.941434301886062</v>
      </c>
      <c r="AF67" s="2">
        <f>AF12*Output!AF56/10^9</f>
        <v>18.03850515623677</v>
      </c>
      <c r="AG67" s="2">
        <f>AG12*Output!AG56/10^9</f>
        <v>0.67766365077110047</v>
      </c>
      <c r="AH67" s="2">
        <f>AH12*Output!AH56/10^9</f>
        <v>1.2895290082115354</v>
      </c>
      <c r="AI67" s="2">
        <f>AI12*Output!AI56/10^9</f>
        <v>0.87063141849114267</v>
      </c>
      <c r="AJ67" s="2">
        <f>AJ12*Output!AJ56/10^9</f>
        <v>0.41316067851299354</v>
      </c>
      <c r="AK67" s="2">
        <f>AK12*Output!AK56/10^9</f>
        <v>0.10018946923990112</v>
      </c>
      <c r="AL67" s="2">
        <f>AL12*Output!AL56/10^9</f>
        <v>0.28518551259619951</v>
      </c>
      <c r="AM67" s="2">
        <f>AM12*Output!AM56/10^9</f>
        <v>1.0867002143221549</v>
      </c>
      <c r="AN67" s="2">
        <f>AN12*Output!AN56/10^9</f>
        <v>0.12355484393763576</v>
      </c>
      <c r="AO67" s="2">
        <f>AO12*Output!AO56/10^9</f>
        <v>0.38419814804959612</v>
      </c>
      <c r="AP67" s="2">
        <f>AP12*Output!AP56/10^9</f>
        <v>0.14504818626749949</v>
      </c>
      <c r="AQ67" s="2">
        <f>AQ12*Output!AQ56/10^9</f>
        <v>4.5014629078410414E-3</v>
      </c>
      <c r="AR67" s="2">
        <f>AR12*Output!AR56/10^9</f>
        <v>9.0350628014540788E-2</v>
      </c>
      <c r="AS67" s="2">
        <f>AS12*Output!AS56/10^9</f>
        <v>2.3267015374748883E-2</v>
      </c>
      <c r="AT67" s="2">
        <f>AT12*Output!AT56/10^9</f>
        <v>8.0309114493545795E-3</v>
      </c>
      <c r="AU67" s="2">
        <f>AU12*Output!AU56/10^9</f>
        <v>5.9435219394753944E-3</v>
      </c>
      <c r="AV67" s="2">
        <f>AV12*Output!AV56/10^9</f>
        <v>2.9470897372561197E-2</v>
      </c>
      <c r="AW67" s="2">
        <f>AW12*Output!AW56/10^9</f>
        <v>0.21490320033964461</v>
      </c>
      <c r="AX67" s="2">
        <f>AX12*Output!AX56/10^9</f>
        <v>4.8327815614911104E-2</v>
      </c>
      <c r="AY67" s="2">
        <f>AY12*Output!AY56/10^9</f>
        <v>6.1690076716652146E-3</v>
      </c>
      <c r="AZ67" s="2">
        <f>AZ12*Output!AZ56/10^9</f>
        <v>0.19165677871689554</v>
      </c>
      <c r="BA67" s="2">
        <f>BA12*Output!BA56/10^9</f>
        <v>7.5151184017308803E-2</v>
      </c>
      <c r="BB67" s="2">
        <f>BB12*Output!BB56/10^9</f>
        <v>5.8804430565227626E-2</v>
      </c>
      <c r="BC67" s="2">
        <f>BC12*Output!BC56/10^9</f>
        <v>0.11695541151137287</v>
      </c>
      <c r="BD67" s="2">
        <f>BD12*Output!BD56/10^9</f>
        <v>1.9360720529717726E-2</v>
      </c>
      <c r="BE67" s="2">
        <f>BE12*Output!BE56/10^9</f>
        <v>0.49908943641317777</v>
      </c>
      <c r="BF67" s="2">
        <f>BF12*Output!BF56/10^9</f>
        <v>7.5350972786055279E-2</v>
      </c>
      <c r="BH67" s="2">
        <f t="shared" si="4"/>
        <v>124.95880525970718</v>
      </c>
    </row>
    <row r="68" spans="1:60" x14ac:dyDescent="0.25">
      <c r="B68" s="2">
        <f>SUM(B60:B67)</f>
        <v>4.5556449393755862</v>
      </c>
      <c r="C68" s="2">
        <f t="shared" ref="C68:BF68" si="5">SUM(C60:C67)</f>
        <v>4.5870251964159383</v>
      </c>
      <c r="D68" s="2">
        <f t="shared" si="5"/>
        <v>31.152038694549869</v>
      </c>
      <c r="E68" s="2">
        <f t="shared" si="5"/>
        <v>1.2316583804359045</v>
      </c>
      <c r="F68" s="2">
        <f t="shared" si="5"/>
        <v>5.6609281994904004</v>
      </c>
      <c r="G68" s="2">
        <f t="shared" si="5"/>
        <v>4.9773649870263865</v>
      </c>
      <c r="H68" s="2">
        <f t="shared" si="5"/>
        <v>5.8349968791704399</v>
      </c>
      <c r="I68" s="2">
        <f t="shared" si="5"/>
        <v>4.1115884697028307</v>
      </c>
      <c r="J68" s="2">
        <f t="shared" si="5"/>
        <v>23.477434231442857</v>
      </c>
      <c r="K68" s="2">
        <f t="shared" si="5"/>
        <v>43.703513864982732</v>
      </c>
      <c r="L68" s="2">
        <f t="shared" si="5"/>
        <v>1.1763093067766976</v>
      </c>
      <c r="M68" s="2">
        <f t="shared" si="5"/>
        <v>0.57997717730396459</v>
      </c>
      <c r="N68" s="2">
        <f t="shared" si="5"/>
        <v>14.311479287870101</v>
      </c>
      <c r="O68" s="2">
        <f t="shared" si="5"/>
        <v>21.869564949153013</v>
      </c>
      <c r="P68" s="2">
        <f t="shared" si="5"/>
        <v>18.18741038539072</v>
      </c>
      <c r="Q68" s="2">
        <f t="shared" si="5"/>
        <v>1.7330415361082341</v>
      </c>
      <c r="R68" s="2">
        <f t="shared" si="5"/>
        <v>1.3801528245137349</v>
      </c>
      <c r="S68" s="2">
        <f t="shared" si="5"/>
        <v>13.793287696195973</v>
      </c>
      <c r="T68" s="2">
        <f t="shared" si="5"/>
        <v>5.3945543407812906</v>
      </c>
      <c r="U68" s="2">
        <f t="shared" si="5"/>
        <v>3.4973935895139165</v>
      </c>
      <c r="V68" s="2">
        <f t="shared" si="5"/>
        <v>5.6423130443936254</v>
      </c>
      <c r="W68" s="2">
        <f t="shared" si="5"/>
        <v>2.581990008068781</v>
      </c>
      <c r="X68" s="2">
        <f t="shared" si="5"/>
        <v>2.9373825151276316</v>
      </c>
      <c r="Y68" s="2">
        <f t="shared" si="5"/>
        <v>1.3969607666622283</v>
      </c>
      <c r="Z68" s="2">
        <f t="shared" si="5"/>
        <v>10.571616668401445</v>
      </c>
      <c r="AA68" s="2">
        <f t="shared" si="5"/>
        <v>6.1739696263598081</v>
      </c>
      <c r="AB68" s="2">
        <f t="shared" si="5"/>
        <v>12.280286361383316</v>
      </c>
      <c r="AC68" s="2">
        <f t="shared" si="5"/>
        <v>1.1867875845000084</v>
      </c>
      <c r="AD68" s="2">
        <f t="shared" si="5"/>
        <v>43.518159431254666</v>
      </c>
      <c r="AE68" s="2">
        <f t="shared" si="5"/>
        <v>522.19050823083739</v>
      </c>
      <c r="AF68" s="2">
        <f t="shared" si="5"/>
        <v>137.51793323021613</v>
      </c>
      <c r="AG68" s="2">
        <f t="shared" si="5"/>
        <v>5.3360202965440546</v>
      </c>
      <c r="AH68" s="2">
        <f t="shared" si="5"/>
        <v>10.157461350860164</v>
      </c>
      <c r="AI68" s="2">
        <f t="shared" si="5"/>
        <v>6.7978646420193325</v>
      </c>
      <c r="AJ68" s="2">
        <f t="shared" si="5"/>
        <v>3.4608543367180546</v>
      </c>
      <c r="AK68" s="2">
        <f t="shared" si="5"/>
        <v>0.76877990337640756</v>
      </c>
      <c r="AL68" s="2">
        <f t="shared" si="5"/>
        <v>2.2979218328342532</v>
      </c>
      <c r="AM68" s="2">
        <f t="shared" si="5"/>
        <v>10.054776459670151</v>
      </c>
      <c r="AN68" s="2">
        <f t="shared" si="5"/>
        <v>0.96553418890758591</v>
      </c>
      <c r="AO68" s="2">
        <f t="shared" si="5"/>
        <v>3.070758047714325</v>
      </c>
      <c r="AP68" s="2">
        <f t="shared" si="5"/>
        <v>1.1266331171587138</v>
      </c>
      <c r="AQ68" s="2">
        <f t="shared" si="5"/>
        <v>3.2416139974865345E-2</v>
      </c>
      <c r="AR68" s="2">
        <f t="shared" si="5"/>
        <v>0.74443376376659143</v>
      </c>
      <c r="AS68" s="2">
        <f t="shared" si="5"/>
        <v>0.37623278920405229</v>
      </c>
      <c r="AT68" s="2">
        <f t="shared" si="5"/>
        <v>5.2681924107222333E-2</v>
      </c>
      <c r="AU68" s="2">
        <f t="shared" si="5"/>
        <v>5.1337357254240691E-2</v>
      </c>
      <c r="AV68" s="2">
        <f t="shared" si="5"/>
        <v>2.7010069252791857</v>
      </c>
      <c r="AW68" s="2">
        <f t="shared" si="5"/>
        <v>1.7670277285032072</v>
      </c>
      <c r="AX68" s="2">
        <f t="shared" si="5"/>
        <v>0.40287191929856775</v>
      </c>
      <c r="AY68" s="2">
        <f t="shared" si="5"/>
        <v>4.5599256027417434E-2</v>
      </c>
      <c r="AZ68" s="2">
        <f t="shared" si="5"/>
        <v>1.5590636925075856</v>
      </c>
      <c r="BA68" s="2">
        <f t="shared" si="5"/>
        <v>0.61160795259240774</v>
      </c>
      <c r="BB68" s="2">
        <f t="shared" si="5"/>
        <v>0.47738617158851504</v>
      </c>
      <c r="BC68" s="2">
        <f t="shared" si="5"/>
        <v>0.95734237363218178</v>
      </c>
      <c r="BD68" s="2">
        <f t="shared" si="5"/>
        <v>0.15904904185440027</v>
      </c>
      <c r="BE68" s="2">
        <f t="shared" si="5"/>
        <v>3.9945467558048864</v>
      </c>
      <c r="BF68" s="2">
        <f t="shared" si="5"/>
        <v>0.62081746799067816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0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0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0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0</v>
      </c>
      <c r="AU71" s="2">
        <f>AU5/Output!AU4*Output!AU58</f>
        <v>0</v>
      </c>
      <c r="AV71" s="2">
        <f>AV5/Output!AV4*Output!AV58</f>
        <v>2622.1531851486257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0</v>
      </c>
      <c r="BF71" s="2">
        <f>BF5/Output!BF4*Output!BF58</f>
        <v>0</v>
      </c>
      <c r="BH71" s="2">
        <f>SUM(B71:BF71)/1000</f>
        <v>2.6221531851486257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0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0</v>
      </c>
      <c r="AO72" s="2">
        <f>AO6/Output!AO5*Output!AO59</f>
        <v>0</v>
      </c>
      <c r="AP72" s="2">
        <f>AP6/Output!AP5*Output!AP59</f>
        <v>0</v>
      </c>
      <c r="AQ72" s="2">
        <f>AQ6/Output!AQ5*Output!AQ59</f>
        <v>0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0</v>
      </c>
      <c r="AU72" s="2">
        <f>AU6/Output!AU5*Output!AU59</f>
        <v>0</v>
      </c>
      <c r="AV72" s="2">
        <f>AV6/Output!AV5*Output!AV59</f>
        <v>6127.875390912769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0</v>
      </c>
      <c r="BF72" s="2">
        <f>BF6/Output!BF5*Output!BF59</f>
        <v>0</v>
      </c>
      <c r="BH72" s="2">
        <f t="shared" ref="BH72:BH78" si="6">SUM(B72:BF72)/1000</f>
        <v>6.1278753909127692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6910.3438664574005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0</v>
      </c>
      <c r="AO73" s="2">
        <f>AO7/Output!AO6*Output!AO60</f>
        <v>0</v>
      </c>
      <c r="AP73" s="2">
        <f>AP7/Output!AP6*Output!AP60</f>
        <v>0</v>
      </c>
      <c r="AQ73" s="2">
        <f>AQ7/Output!AQ6*Output!AQ60</f>
        <v>0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0</v>
      </c>
      <c r="AU73" s="2">
        <f>AU7/Output!AU6*Output!AU60</f>
        <v>0</v>
      </c>
      <c r="AV73" s="2">
        <f>AV7/Output!AV6*Output!AV60</f>
        <v>9272.4475074528691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16.18279137391027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0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0</v>
      </c>
      <c r="AO74" s="2">
        <f>AO8/Output!AO7*Output!AO61</f>
        <v>0</v>
      </c>
      <c r="AP74" s="2">
        <f>AP8/Output!AP7*Output!AP61</f>
        <v>0</v>
      </c>
      <c r="AQ74" s="2">
        <f>AQ8/Output!AQ7*Output!AQ61</f>
        <v>0</v>
      </c>
      <c r="AR74" s="2">
        <f>AR8/Output!AR7*Output!AR61</f>
        <v>0</v>
      </c>
      <c r="AS74" s="2">
        <f>AS8/Output!AS7*Output!AS61</f>
        <v>23.108440837702705</v>
      </c>
      <c r="AT74" s="2">
        <f>AT8/Output!AT7*Output!AT61</f>
        <v>0</v>
      </c>
      <c r="AU74" s="2">
        <f>AU8/Output!AU7*Output!AU61</f>
        <v>0</v>
      </c>
      <c r="AV74" s="2">
        <f>AV8/Output!AV7*Output!AV61</f>
        <v>8892.7165283702907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8.9158249692079927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0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0</v>
      </c>
      <c r="AO75" s="2">
        <f>AO9/Output!AO8*Output!AO62</f>
        <v>0</v>
      </c>
      <c r="AP75" s="2">
        <f>AP9/Output!AP8*Output!AP62</f>
        <v>0</v>
      </c>
      <c r="AQ75" s="2">
        <f>AQ9/Output!AQ8*Output!AQ62</f>
        <v>0</v>
      </c>
      <c r="AR75" s="2">
        <f>AR9/Output!AR8*Output!AR62</f>
        <v>0</v>
      </c>
      <c r="AS75" s="2">
        <f>AS9/Output!AS8*Output!AS62</f>
        <v>25.471507485271591</v>
      </c>
      <c r="AT75" s="2">
        <f>AT9/Output!AT8*Output!AT62</f>
        <v>0</v>
      </c>
      <c r="AU75" s="2">
        <f>AU9/Output!AU8*Output!AU62</f>
        <v>0</v>
      </c>
      <c r="AV75" s="2">
        <f>AV9/Output!AV8*Output!AV62</f>
        <v>6852.0803441813041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6.8775518516665759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0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0</v>
      </c>
      <c r="AO76" s="2">
        <f>AO10/Output!AO9*Output!AO63</f>
        <v>0</v>
      </c>
      <c r="AP76" s="2">
        <f>AP10/Output!AP9*Output!AP63</f>
        <v>0</v>
      </c>
      <c r="AQ76" s="2">
        <f>AQ10/Output!AQ9*Output!AQ63</f>
        <v>0</v>
      </c>
      <c r="AR76" s="2">
        <f>AR10/Output!AR9*Output!AR63</f>
        <v>0</v>
      </c>
      <c r="AS76" s="2">
        <f>AS10/Output!AS9*Output!AS63</f>
        <v>26.797221255973362</v>
      </c>
      <c r="AT76" s="2">
        <f>AT10/Output!AT9*Output!AT63</f>
        <v>0</v>
      </c>
      <c r="AU76" s="2">
        <f>AU10/Output!AU9*Output!AU63</f>
        <v>0</v>
      </c>
      <c r="AV76" s="2">
        <f>AV10/Output!AV9*Output!AV63</f>
        <v>0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2.6797221255973364E-2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0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0</v>
      </c>
      <c r="AO77" s="2">
        <f>AO11/Output!AO10*Output!AO64</f>
        <v>0</v>
      </c>
      <c r="AP77" s="2">
        <f>AP11/Output!AP10*Output!AP64</f>
        <v>0</v>
      </c>
      <c r="AQ77" s="2">
        <f>AQ11/Output!AQ10*Output!AQ64</f>
        <v>0</v>
      </c>
      <c r="AR77" s="2">
        <f>AR11/Output!AR10*Output!AR64</f>
        <v>0</v>
      </c>
      <c r="AS77" s="2">
        <f>AS11/Output!AS10*Output!AS64</f>
        <v>27.032450548814769</v>
      </c>
      <c r="AT77" s="2">
        <f>AT11/Output!AT10*Output!AT64</f>
        <v>0</v>
      </c>
      <c r="AU77" s="2">
        <f>AU11/Output!AU10*Output!AU64</f>
        <v>0</v>
      </c>
      <c r="AV77" s="2">
        <f>AV11/Output!AV10*Output!AV64</f>
        <v>0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2.7032450548814767E-2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0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0</v>
      </c>
      <c r="AO78" s="2">
        <f>AO12/Output!AO11*Output!AO65</f>
        <v>0</v>
      </c>
      <c r="AP78" s="2">
        <f>AP12/Output!AP11*Output!AP65</f>
        <v>0</v>
      </c>
      <c r="AQ78" s="2">
        <f>AQ12/Output!AQ11*Output!AQ65</f>
        <v>0</v>
      </c>
      <c r="AR78" s="2">
        <f>AR12/Output!AR11*Output!AR65</f>
        <v>0</v>
      </c>
      <c r="AS78" s="2">
        <f>AS12/Output!AS11*Output!AS65</f>
        <v>25.505640047114532</v>
      </c>
      <c r="AT78" s="2">
        <f>AT12/Output!AT11*Output!AT65</f>
        <v>0</v>
      </c>
      <c r="AU78" s="2">
        <f>AU12/Output!AU11*Output!AU65</f>
        <v>0</v>
      </c>
      <c r="AV78" s="2">
        <f>AV12/Output!AV11*Output!AV65</f>
        <v>0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2.5505640047114534E-2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0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0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0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0.24358108910340465</v>
      </c>
      <c r="AR82" s="2">
        <f>AR5/Output!AR4*Output!AR67</f>
        <v>0</v>
      </c>
      <c r="AS82" s="2">
        <f>AS5/Output!AS4*Output!AS67</f>
        <v>0</v>
      </c>
      <c r="AT82" s="2">
        <f>AT5/Output!AT4*Output!AT67</f>
        <v>0</v>
      </c>
      <c r="AU82" s="2">
        <f>AU5/Output!AU4*Output!AU67</f>
        <v>0.18146567575859809</v>
      </c>
      <c r="AV82" s="2">
        <f>AV5/Output!AV4*Output!AV67</f>
        <v>1251.6444385364402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0</v>
      </c>
      <c r="BF82" s="2">
        <f>BF5/Output!BF4*Output!BF67</f>
        <v>0</v>
      </c>
      <c r="BH82" s="2">
        <f>SUM(B82:BF82)/1000</f>
        <v>1.2578878522980932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0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0</v>
      </c>
      <c r="AK83" s="2">
        <f>AK6/Output!AK5*Output!AK68</f>
        <v>0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0</v>
      </c>
      <c r="AO83" s="2">
        <f>AO6/Output!AO5*Output!AO68</f>
        <v>0</v>
      </c>
      <c r="AP83" s="2">
        <f>AP6/Output!AP5*Output!AP68</f>
        <v>0</v>
      </c>
      <c r="AQ83" s="2">
        <f>AQ6/Output!AQ5*Output!AQ68</f>
        <v>0.66531521011762185</v>
      </c>
      <c r="AR83" s="2">
        <f>AR6/Output!AR5*Output!AR68</f>
        <v>0</v>
      </c>
      <c r="AS83" s="2">
        <f>AS6/Output!AS5*Output!AS68</f>
        <v>0</v>
      </c>
      <c r="AT83" s="2">
        <f>AT6/Output!AT5*Output!AT68</f>
        <v>0</v>
      </c>
      <c r="AU83" s="2">
        <f>AU6/Output!AU5*Output!AU68</f>
        <v>0.49565372517574641</v>
      </c>
      <c r="AV83" s="2">
        <f>AV6/Output!AV5*Output!AV68</f>
        <v>2940.7664475339839</v>
      </c>
      <c r="AW83" s="2">
        <f>AW6/Output!AW5*Output!AW68</f>
        <v>0</v>
      </c>
      <c r="AX83" s="2">
        <f>AX6/Output!AX5*Output!AX68</f>
        <v>0.92979834684796236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0</v>
      </c>
      <c r="BF83" s="2">
        <f>BF6/Output!BF5*Output!BF68</f>
        <v>0</v>
      </c>
      <c r="BH83" s="2">
        <f t="shared" ref="BH83:BH89" si="7">SUM(B83:BF83)/1000</f>
        <v>2.9570876111894555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9.9971732362912267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2982.1751042878182</v>
      </c>
      <c r="AK84" s="2">
        <f>AK7/Output!AK6*Output!AK69</f>
        <v>0</v>
      </c>
      <c r="AL84" s="2">
        <f>AL7/Output!AL6*Output!AL69</f>
        <v>0</v>
      </c>
      <c r="AM84" s="2">
        <f>AM7/Output!AM6*Output!AM69</f>
        <v>17.950189168829784</v>
      </c>
      <c r="AN84" s="2">
        <f>AN7/Output!AN6*Output!AN69</f>
        <v>0</v>
      </c>
      <c r="AO84" s="2">
        <f>AO7/Output!AO6*Output!AO69</f>
        <v>0</v>
      </c>
      <c r="AP84" s="2">
        <f>AP7/Output!AP6*Output!AP69</f>
        <v>0</v>
      </c>
      <c r="AQ84" s="2">
        <f>AQ7/Output!AQ6*Output!AQ69</f>
        <v>0.413706755775473</v>
      </c>
      <c r="AR84" s="2">
        <f>AR7/Output!AR6*Output!AR69</f>
        <v>0</v>
      </c>
      <c r="AS84" s="2">
        <f>AS7/Output!AS6*Output!AS69</f>
        <v>0</v>
      </c>
      <c r="AT84" s="2">
        <f>AT7/Output!AT6*Output!AT69</f>
        <v>0</v>
      </c>
      <c r="AU84" s="2">
        <f>AU7/Output!AU6*Output!AU69</f>
        <v>0.61641547198127022</v>
      </c>
      <c r="AV84" s="2">
        <f>AV7/Output!AV6*Output!AV69</f>
        <v>4455.4488336875793</v>
      </c>
      <c r="AW84" s="2">
        <f>AW7/Output!AW6*Output!AW69</f>
        <v>0</v>
      </c>
      <c r="AX84" s="2">
        <f>AX7/Output!AX6*Output!AX69</f>
        <v>1.1563356789388994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7.4677577582872141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11.716040526163962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0</v>
      </c>
      <c r="AK85" s="2">
        <f>AK8/Output!AK7*Output!AK70</f>
        <v>0</v>
      </c>
      <c r="AL85" s="2">
        <f>AL8/Output!AL7*Output!AL70</f>
        <v>0</v>
      </c>
      <c r="AM85" s="2">
        <f>AM8/Output!AM7*Output!AM70</f>
        <v>31.554691328776833</v>
      </c>
      <c r="AN85" s="2">
        <f>AN8/Output!AN7*Output!AN70</f>
        <v>0</v>
      </c>
      <c r="AO85" s="2">
        <f>AO8/Output!AO7*Output!AO70</f>
        <v>0</v>
      </c>
      <c r="AP85" s="2">
        <f>AP8/Output!AP7*Output!AP70</f>
        <v>0</v>
      </c>
      <c r="AQ85" s="2">
        <f>AQ8/Output!AQ7*Output!AQ70</f>
        <v>0</v>
      </c>
      <c r="AR85" s="2">
        <f>AR8/Output!AR7*Output!AR70</f>
        <v>0</v>
      </c>
      <c r="AS85" s="2">
        <f>AS8/Output!AS7*Output!AS70</f>
        <v>0</v>
      </c>
      <c r="AT85" s="2">
        <f>AT8/Output!AT7*Output!AT70</f>
        <v>0</v>
      </c>
      <c r="AU85" s="2">
        <f>AU8/Output!AU7*Output!AU70</f>
        <v>0.71352960294244128</v>
      </c>
      <c r="AV85" s="2">
        <f>AV8/Output!AV7*Output!AV70</f>
        <v>4267.4384645499786</v>
      </c>
      <c r="AW85" s="2">
        <f>AW8/Output!AW7*Output!AW70</f>
        <v>0</v>
      </c>
      <c r="AX85" s="2">
        <f>AX8/Output!AX7*Output!AX70</f>
        <v>1.3385123757674295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4.3127612383836285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0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0</v>
      </c>
      <c r="AK86" s="2">
        <f>AK9/Output!AK8*Output!AK71</f>
        <v>0</v>
      </c>
      <c r="AL86" s="2">
        <f>AL9/Output!AL8*Output!AL71</f>
        <v>0</v>
      </c>
      <c r="AM86" s="2">
        <f>AM9/Output!AM8*Output!AM71</f>
        <v>34.238894410073073</v>
      </c>
      <c r="AN86" s="2">
        <f>AN9/Output!AN8*Output!AN71</f>
        <v>0</v>
      </c>
      <c r="AO86" s="2">
        <f>AO9/Output!AO8*Output!AO71</f>
        <v>0</v>
      </c>
      <c r="AP86" s="2">
        <f>AP9/Output!AP8*Output!AP71</f>
        <v>0</v>
      </c>
      <c r="AQ86" s="2">
        <f>AQ9/Output!AQ8*Output!AQ71</f>
        <v>0</v>
      </c>
      <c r="AR86" s="2">
        <f>AR9/Output!AR8*Output!AR71</f>
        <v>0</v>
      </c>
      <c r="AS86" s="2">
        <f>AS9/Output!AS8*Output!AS71</f>
        <v>0</v>
      </c>
      <c r="AT86" s="2">
        <f>AT9/Output!AT8*Output!AT71</f>
        <v>0</v>
      </c>
      <c r="AU86" s="2">
        <f>AU9/Output!AU8*Output!AU71</f>
        <v>0.38320767849907694</v>
      </c>
      <c r="AV86" s="2">
        <f>AV9/Output!AV8*Output!AV71</f>
        <v>3279.3119821213754</v>
      </c>
      <c r="AW86" s="2">
        <f>AW9/Output!AW8*Output!AW71</f>
        <v>0</v>
      </c>
      <c r="AX86" s="2">
        <f>AX9/Output!AX8*Output!AX71</f>
        <v>1.437720924387484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3.3153718051343355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0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0</v>
      </c>
      <c r="AK87" s="2">
        <f>AK10/Output!AK9*Output!AK72</f>
        <v>0</v>
      </c>
      <c r="AL87" s="2">
        <f>AL10/Output!AL9*Output!AL72</f>
        <v>0</v>
      </c>
      <c r="AM87" s="2">
        <f>AM10/Output!AM9*Output!AM72</f>
        <v>23.247197724984439</v>
      </c>
      <c r="AN87" s="2">
        <f>AN10/Output!AN9*Output!AN72</f>
        <v>0</v>
      </c>
      <c r="AO87" s="2">
        <f>AO10/Output!AO9*Output!AO72</f>
        <v>0</v>
      </c>
      <c r="AP87" s="2">
        <f>AP10/Output!AP9*Output!AP72</f>
        <v>0</v>
      </c>
      <c r="AQ87" s="2">
        <f>AQ10/Output!AQ9*Output!AQ72</f>
        <v>0</v>
      </c>
      <c r="AR87" s="2">
        <f>AR10/Output!AR9*Output!AR72</f>
        <v>0</v>
      </c>
      <c r="AS87" s="2">
        <f>AS10/Output!AS9*Output!AS72</f>
        <v>0</v>
      </c>
      <c r="AT87" s="2">
        <f>AT10/Output!AT9*Output!AT72</f>
        <v>0</v>
      </c>
      <c r="AU87" s="2">
        <f>AU10/Output!AU9*Output!AU72</f>
        <v>0</v>
      </c>
      <c r="AV87" s="2">
        <f>AV10/Output!AV9*Output!AV72</f>
        <v>0</v>
      </c>
      <c r="AW87" s="2">
        <f>AW10/Output!AW9*Output!AW72</f>
        <v>0</v>
      </c>
      <c r="AX87" s="2">
        <f>AX10/Output!AX9*Output!AX72</f>
        <v>1.4530406269702176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2.4700238351954656E-2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0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0</v>
      </c>
      <c r="AK88" s="2">
        <f>AK11/Output!AK10*Output!AK73</f>
        <v>0</v>
      </c>
      <c r="AL88" s="2">
        <f>AL11/Output!AL10*Output!AL73</f>
        <v>0</v>
      </c>
      <c r="AM88" s="2">
        <f>AM11/Output!AM10*Output!AM73</f>
        <v>0</v>
      </c>
      <c r="AN88" s="2">
        <f>AN11/Output!AN10*Output!AN73</f>
        <v>0</v>
      </c>
      <c r="AO88" s="2">
        <f>AO11/Output!AO10*Output!AO73</f>
        <v>0</v>
      </c>
      <c r="AP88" s="2">
        <f>AP11/Output!AP10*Output!AP73</f>
        <v>0</v>
      </c>
      <c r="AQ88" s="2">
        <f>AQ11/Output!AQ10*Output!AQ73</f>
        <v>0</v>
      </c>
      <c r="AR88" s="2">
        <f>AR11/Output!AR10*Output!AR73</f>
        <v>0</v>
      </c>
      <c r="AS88" s="2">
        <f>AS11/Output!AS10*Output!AS73</f>
        <v>0</v>
      </c>
      <c r="AT88" s="2">
        <f>AT11/Output!AT10*Output!AT73</f>
        <v>0</v>
      </c>
      <c r="AU88" s="2">
        <f>AU11/Output!AU10*Output!AU73</f>
        <v>0</v>
      </c>
      <c r="AV88" s="2">
        <f>AV11/Output!AV10*Output!AV73</f>
        <v>0</v>
      </c>
      <c r="AW88" s="2">
        <f>AW11/Output!AW10*Output!AW73</f>
        <v>0</v>
      </c>
      <c r="AX88" s="2">
        <f>AX11/Output!AX10*Output!AX73</f>
        <v>1.3995771660886813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1.3995771660886814E-3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0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0</v>
      </c>
      <c r="AK89" s="2">
        <f>AK12/Output!AK11*Output!AK74</f>
        <v>0</v>
      </c>
      <c r="AL89" s="2">
        <f>AL12/Output!AL11*Output!AL74</f>
        <v>0</v>
      </c>
      <c r="AM89" s="2">
        <f>AM12/Output!AM11*Output!AM74</f>
        <v>0</v>
      </c>
      <c r="AN89" s="2">
        <f>AN12/Output!AN11*Output!AN74</f>
        <v>0</v>
      </c>
      <c r="AO89" s="2">
        <f>AO12/Output!AO11*Output!AO74</f>
        <v>0</v>
      </c>
      <c r="AP89" s="2">
        <f>AP12/Output!AP11*Output!AP74</f>
        <v>0</v>
      </c>
      <c r="AQ89" s="2">
        <f>AQ12/Output!AQ11*Output!AQ74</f>
        <v>0</v>
      </c>
      <c r="AR89" s="2">
        <f>AR12/Output!AR11*Output!AR74</f>
        <v>0</v>
      </c>
      <c r="AS89" s="2">
        <f>AS12/Output!AS11*Output!AS74</f>
        <v>0</v>
      </c>
      <c r="AT89" s="2">
        <f>AT12/Output!AT11*Output!AT74</f>
        <v>0</v>
      </c>
      <c r="AU89" s="2">
        <f>AU12/Output!AU11*Output!AU74</f>
        <v>0</v>
      </c>
      <c r="AV89" s="2">
        <f>AV12/Output!AV11*Output!AV74</f>
        <v>0</v>
      </c>
      <c r="AW89" s="2">
        <f>AW12/Output!AW11*Output!AW74</f>
        <v>0</v>
      </c>
      <c r="AX89" s="2">
        <f>AX12/Output!AX11*Output!AX74</f>
        <v>1.2957742474848579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1.2957742474848579E-3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1272530.3452538773</v>
      </c>
      <c r="C93" s="2">
        <f>C5/Output!C4*Output!C76</f>
        <v>1993743.5270378608</v>
      </c>
      <c r="D93" s="2">
        <f>D5/Output!D4*Output!D76</f>
        <v>110612799.94726481</v>
      </c>
      <c r="E93" s="2">
        <f>E5/Output!E4*Output!E76</f>
        <v>4192279.0157256196</v>
      </c>
      <c r="F93" s="2">
        <f>F5/Output!F4*Output!F76</f>
        <v>9186528.4378600642</v>
      </c>
      <c r="G93" s="2">
        <f>G5/Output!G4*Output!G76</f>
        <v>13114164.4060714</v>
      </c>
      <c r="H93" s="2">
        <f>H5/Output!H4*Output!H76</f>
        <v>1762210.8963512094</v>
      </c>
      <c r="I93" s="2">
        <f>I5/Output!I4*Output!I76</f>
        <v>1556586.5772110429</v>
      </c>
      <c r="J93" s="2">
        <f>J5/Output!J4*Output!J76</f>
        <v>3165840.9445173098</v>
      </c>
      <c r="K93" s="2">
        <f>K5/Output!K4*Output!K76</f>
        <v>64148489.77716998</v>
      </c>
      <c r="L93" s="2">
        <f>L5/Output!L4*Output!L76</f>
        <v>2052755.0017911927</v>
      </c>
      <c r="M93" s="2">
        <f>M5/Output!M4*Output!M76</f>
        <v>1741823.6479396631</v>
      </c>
      <c r="N93" s="2">
        <f>N5/Output!N4*Output!N76</f>
        <v>12204179.180052718</v>
      </c>
      <c r="O93" s="2">
        <f>O5/Output!O4*Output!O76</f>
        <v>19821710.320268195</v>
      </c>
      <c r="P93" s="2">
        <f>P5/Output!P4*Output!P76</f>
        <v>71841752.192577109</v>
      </c>
      <c r="Q93" s="2">
        <f>Q5/Output!Q4*Output!Q76</f>
        <v>1824711.1185550587</v>
      </c>
      <c r="R93" s="2">
        <f>R5/Output!R4*Output!R76</f>
        <v>723336.81646091724</v>
      </c>
      <c r="S93" s="2">
        <f>S5/Output!S4*Output!S76</f>
        <v>19408055.668941826</v>
      </c>
      <c r="T93" s="2">
        <f>T5/Output!T4*Output!T76</f>
        <v>4008495.5654083053</v>
      </c>
      <c r="U93" s="2">
        <f>U5/Output!U4*Output!U76</f>
        <v>197473.41589095592</v>
      </c>
      <c r="V93" s="2">
        <f>V5/Output!V4*Output!V76</f>
        <v>30821167.07395621</v>
      </c>
      <c r="W93" s="2">
        <f>W5/Output!W4*Output!W76</f>
        <v>928552.65107969323</v>
      </c>
      <c r="X93" s="2">
        <f>X5/Output!X4*Output!X76</f>
        <v>7753752.2652713545</v>
      </c>
      <c r="Y93" s="2">
        <f>Y5/Output!Y4*Output!Y76</f>
        <v>2172104.233582078</v>
      </c>
      <c r="Z93" s="2">
        <f>Z5/Output!Z4*Output!Z76</f>
        <v>6078625.468955446</v>
      </c>
      <c r="AA93" s="2">
        <f>AA5/Output!AA4*Output!AA76</f>
        <v>209888.43411358289</v>
      </c>
      <c r="AB93" s="2">
        <f>AB5/Output!AB4*Output!AB76</f>
        <v>395516.65164729254</v>
      </c>
      <c r="AC93" s="2">
        <f>AC5/Output!AC4*Output!AC76</f>
        <v>18222668.253934149</v>
      </c>
      <c r="AD93" s="2">
        <f>AD5/Output!AD4*Output!AD76</f>
        <v>28185042.288681801</v>
      </c>
      <c r="AE93" s="2">
        <f>AE5/Output!AE4*Output!AE76</f>
        <v>1628798858.510325</v>
      </c>
      <c r="AF93" s="2">
        <f>AF5/Output!AF4*Output!AF76</f>
        <v>1395726375.189537</v>
      </c>
      <c r="AG93" s="2">
        <f>AG5/Output!AG4*Output!AG76</f>
        <v>24409737.55284214</v>
      </c>
      <c r="AH93" s="2">
        <f>AH5/Output!AH4*Output!AH76</f>
        <v>150752020.57532829</v>
      </c>
      <c r="AI93" s="2">
        <f>AI5/Output!AI4*Output!AI76</f>
        <v>96574258.920881703</v>
      </c>
      <c r="AJ93" s="2">
        <f>AJ5/Output!AJ4*Output!AJ76</f>
        <v>60681218.360504411</v>
      </c>
      <c r="AK93" s="2">
        <f>AK5/Output!AK4*Output!AK76</f>
        <v>6503333.2704527741</v>
      </c>
      <c r="AL93" s="2">
        <f>AL5/Output!AL4*Output!AL76</f>
        <v>14389287.269903449</v>
      </c>
      <c r="AM93" s="2">
        <f>AM5/Output!AM4*Output!AM76</f>
        <v>28695484.340491977</v>
      </c>
      <c r="AN93" s="2">
        <f>AN5/Output!AN4*Output!AN76</f>
        <v>10651378.446157731</v>
      </c>
      <c r="AO93" s="2">
        <f>AO5/Output!AO4*Output!AO76</f>
        <v>22298031.233799122</v>
      </c>
      <c r="AP93" s="2">
        <f>AP5/Output!AP4*Output!AP76</f>
        <v>11059068.379014298</v>
      </c>
      <c r="AQ93" s="2">
        <f>AQ5/Output!AQ4*Output!AQ76</f>
        <v>1501884.0758259175</v>
      </c>
      <c r="AR93" s="2">
        <f>AR5/Output!AR4*Output!AR76</f>
        <v>3017075.6176531785</v>
      </c>
      <c r="AS93" s="2">
        <f>AS5/Output!AS4*Output!AS76</f>
        <v>97920.357800061829</v>
      </c>
      <c r="AT93" s="2">
        <f>AT5/Output!AT4*Output!AT76</f>
        <v>1970871.2866206584</v>
      </c>
      <c r="AU93" s="2">
        <f>AU5/Output!AU4*Output!AU76</f>
        <v>968419.00776704669</v>
      </c>
      <c r="AV93" s="2">
        <f>AV5/Output!AV4*Output!AV76</f>
        <v>4318497.0953965187</v>
      </c>
      <c r="AW93" s="2">
        <f>AW5/Output!AW4*Output!AW76</f>
        <v>9358705.5800739601</v>
      </c>
      <c r="AX93" s="2">
        <f>AX5/Output!AX4*Output!AX76</f>
        <v>2252016.2980117984</v>
      </c>
      <c r="AY93" s="2">
        <f>AY5/Output!AY4*Output!AY76</f>
        <v>930115.27730956452</v>
      </c>
      <c r="AZ93" s="2">
        <f>AZ5/Output!AZ4*Output!AZ76</f>
        <v>1497470.8200471015</v>
      </c>
      <c r="BA93" s="2">
        <f>BA5/Output!BA4*Output!BA76</f>
        <v>1971552.6604596234</v>
      </c>
      <c r="BB93" s="2">
        <f>BB5/Output!BB4*Output!BB76</f>
        <v>1469813.5019138088</v>
      </c>
      <c r="BC93" s="2">
        <f>BC5/Output!BC4*Output!BC76</f>
        <v>8550479.4531542622</v>
      </c>
      <c r="BD93" s="2">
        <f>BD5/Output!BD4*Output!BD76</f>
        <v>242541.2356436229</v>
      </c>
      <c r="BE93" s="2">
        <f>BE5/Output!BE4*Output!BE76</f>
        <v>82075727.462726355</v>
      </c>
      <c r="BF93" s="2">
        <f>BF5/Output!BF4*Output!BF76</f>
        <v>3059392.5627452987</v>
      </c>
      <c r="BH93" s="2">
        <f>SUM(B93:BF93)/10^9</f>
        <v>4.0134183184659573</v>
      </c>
    </row>
    <row r="94" spans="1:60" x14ac:dyDescent="0.25">
      <c r="A94" s="2">
        <v>2029</v>
      </c>
      <c r="B94" s="2">
        <f>B6/Output!B5*Output!B77</f>
        <v>2846146.797053989</v>
      </c>
      <c r="C94" s="2">
        <f>C6/Output!C5*Output!C77</f>
        <v>4613421.2796791727</v>
      </c>
      <c r="D94" s="2">
        <f>D6/Output!D5*Output!D77</f>
        <v>278659823.41548032</v>
      </c>
      <c r="E94" s="2">
        <f>E6/Output!E5*Output!E77</f>
        <v>10186426.919770701</v>
      </c>
      <c r="F94" s="2">
        <f>F6/Output!F5*Output!F77</f>
        <v>22225348.996787373</v>
      </c>
      <c r="G94" s="2">
        <f>G6/Output!G5*Output!G77</f>
        <v>32681999.419883225</v>
      </c>
      <c r="H94" s="2">
        <f>H6/Output!H5*Output!H77</f>
        <v>3902932.6936091403</v>
      </c>
      <c r="I94" s="2">
        <f>I6/Output!I5*Output!I77</f>
        <v>3146303.55093503</v>
      </c>
      <c r="J94" s="2">
        <f>J6/Output!J5*Output!J77</f>
        <v>7312566.8505791612</v>
      </c>
      <c r="K94" s="2">
        <f>K6/Output!K5*Output!K77</f>
        <v>149545636.36284909</v>
      </c>
      <c r="L94" s="2">
        <f>L6/Output!L5*Output!L77</f>
        <v>4777044.5034731654</v>
      </c>
      <c r="M94" s="2">
        <f>M6/Output!M5*Output!M77</f>
        <v>4184667.6859695921</v>
      </c>
      <c r="N94" s="2">
        <f>N6/Output!N5*Output!N77</f>
        <v>28519503.881928086</v>
      </c>
      <c r="O94" s="2">
        <f>O6/Output!O5*Output!O77</f>
        <v>47631726.851158366</v>
      </c>
      <c r="P94" s="2">
        <f>P6/Output!P5*Output!P77</f>
        <v>186972718.75334197</v>
      </c>
      <c r="Q94" s="2">
        <f>Q6/Output!Q5*Output!Q77</f>
        <v>4397966.5466676308</v>
      </c>
      <c r="R94" s="2">
        <f>R6/Output!R5*Output!R77</f>
        <v>1562784.3373642103</v>
      </c>
      <c r="S94" s="2">
        <f>S6/Output!S5*Output!S77</f>
        <v>44761142.930335104</v>
      </c>
      <c r="T94" s="2">
        <f>T6/Output!T5*Output!T77</f>
        <v>9765529.8345136009</v>
      </c>
      <c r="U94" s="2">
        <f>U6/Output!U5*Output!U77</f>
        <v>434364.23332759412</v>
      </c>
      <c r="V94" s="2">
        <f>V6/Output!V5*Output!V77</f>
        <v>75817196.572627321</v>
      </c>
      <c r="W94" s="2">
        <f>W6/Output!W5*Output!W77</f>
        <v>2080925.6266936255</v>
      </c>
      <c r="X94" s="2">
        <f>X6/Output!X5*Output!X77</f>
        <v>18639857.770186678</v>
      </c>
      <c r="Y94" s="2">
        <f>Y6/Output!Y5*Output!Y77</f>
        <v>5312392.1891235858</v>
      </c>
      <c r="Z94" s="2">
        <f>Z6/Output!Z5*Output!Z77</f>
        <v>13885044.01773845</v>
      </c>
      <c r="AA94" s="2">
        <f>AA6/Output!AA5*Output!AA77</f>
        <v>408797.60231292434</v>
      </c>
      <c r="AB94" s="2">
        <f>AB6/Output!AB5*Output!AB77</f>
        <v>837121.45435181051</v>
      </c>
      <c r="AC94" s="2">
        <f>AC6/Output!AC5*Output!AC77</f>
        <v>44636284.098942608</v>
      </c>
      <c r="AD94" s="2">
        <f>AD6/Output!AD5*Output!AD77</f>
        <v>65538925.164781056</v>
      </c>
      <c r="AE94" s="2">
        <f>AE6/Output!AE5*Output!AE77</f>
        <v>4163411874.5486107</v>
      </c>
      <c r="AF94" s="2">
        <f>AF6/Output!AF5*Output!AF77</f>
        <v>3449236710.5727205</v>
      </c>
      <c r="AG94" s="2">
        <f>AG6/Output!AG5*Output!AG77</f>
        <v>61079037.994508676</v>
      </c>
      <c r="AH94" s="2">
        <f>AH6/Output!AH5*Output!AH77</f>
        <v>373765446.6942023</v>
      </c>
      <c r="AI94" s="2">
        <f>AI6/Output!AI5*Output!AI77</f>
        <v>257981549.50346443</v>
      </c>
      <c r="AJ94" s="2">
        <f>AJ6/Output!AJ5*Output!AJ77</f>
        <v>163867771.77208734</v>
      </c>
      <c r="AK94" s="2">
        <f>AK6/Output!AK5*Output!AK77</f>
        <v>17526222.174516965</v>
      </c>
      <c r="AL94" s="2">
        <f>AL6/Output!AL5*Output!AL77</f>
        <v>37121084.820247829</v>
      </c>
      <c r="AM94" s="2">
        <f>AM6/Output!AM5*Output!AM77</f>
        <v>79409098.210296154</v>
      </c>
      <c r="AN94" s="2">
        <f>AN6/Output!AN5*Output!AN77</f>
        <v>28201296.150748011</v>
      </c>
      <c r="AO94" s="2">
        <f>AO6/Output!AO5*Output!AO77</f>
        <v>60894777.972355828</v>
      </c>
      <c r="AP94" s="2">
        <f>AP6/Output!AP5*Output!AP77</f>
        <v>27323656.240730368</v>
      </c>
      <c r="AQ94" s="2">
        <f>AQ6/Output!AQ5*Output!AQ77</f>
        <v>3788860.3446101872</v>
      </c>
      <c r="AR94" s="2">
        <f>AR6/Output!AR5*Output!AR77</f>
        <v>7275937.3917600699</v>
      </c>
      <c r="AS94" s="2">
        <f>AS6/Output!AS5*Output!AS77</f>
        <v>145197.60727526591</v>
      </c>
      <c r="AT94" s="2">
        <f>AT6/Output!AT5*Output!AT77</f>
        <v>4839579.694925773</v>
      </c>
      <c r="AU94" s="2">
        <f>AU6/Output!AU5*Output!AU77</f>
        <v>2524964.1633275389</v>
      </c>
      <c r="AV94" s="2">
        <f>AV6/Output!AV5*Output!AV77</f>
        <v>11416098.280223969</v>
      </c>
      <c r="AW94" s="2">
        <f>AW6/Output!AW5*Output!AW77</f>
        <v>19867258.50158073</v>
      </c>
      <c r="AX94" s="2">
        <f>AX6/Output!AX5*Output!AX77</f>
        <v>4979255.7155951038</v>
      </c>
      <c r="AY94" s="2">
        <f>AY6/Output!AY5*Output!AY77</f>
        <v>2334470.1434104871</v>
      </c>
      <c r="AZ94" s="2">
        <f>AZ6/Output!AZ5*Output!AZ77</f>
        <v>4155156.6510263928</v>
      </c>
      <c r="BA94" s="2">
        <f>BA6/Output!BA5*Output!BA77</f>
        <v>5669246.3954083081</v>
      </c>
      <c r="BB94" s="2">
        <f>BB6/Output!BB5*Output!BB77</f>
        <v>4225755.6002555201</v>
      </c>
      <c r="BC94" s="2">
        <f>BC6/Output!BC5*Output!BC77</f>
        <v>23195087.489185814</v>
      </c>
      <c r="BD94" s="2">
        <f>BD6/Output!BD5*Output!BD77</f>
        <v>580658.02482012077</v>
      </c>
      <c r="BE94" s="2">
        <f>BE6/Output!BE5*Output!BE77</f>
        <v>209590935.41521859</v>
      </c>
      <c r="BF94" s="2">
        <f>BF6/Output!BF5*Output!BF77</f>
        <v>6281889.4010609379</v>
      </c>
      <c r="BH94" s="2">
        <f t="shared" ref="BH94:BH100" si="8">SUM(B94:BF94)/10^9</f>
        <v>10.105973477815633</v>
      </c>
    </row>
    <row r="95" spans="1:60" x14ac:dyDescent="0.25">
      <c r="A95" s="2">
        <v>2030</v>
      </c>
      <c r="B95" s="2">
        <f>B7/Output!B6*Output!B78</f>
        <v>4367542.11251585</v>
      </c>
      <c r="C95" s="2">
        <f>C7/Output!C6*Output!C78</f>
        <v>7282038.7471462907</v>
      </c>
      <c r="D95" s="2">
        <f>D7/Output!D6*Output!D78</f>
        <v>475720422.11835498</v>
      </c>
      <c r="E95" s="2">
        <f>E7/Output!E6*Output!E78</f>
        <v>16843823.240321081</v>
      </c>
      <c r="F95" s="2">
        <f>F7/Output!F6*Output!F78</f>
        <v>36641961.751427606</v>
      </c>
      <c r="G95" s="2">
        <f>G7/Output!G6*Output!G78</f>
        <v>55473941.099144645</v>
      </c>
      <c r="H95" s="2">
        <f>H7/Output!H6*Output!H78</f>
        <v>5904125.8110706517</v>
      </c>
      <c r="I95" s="2">
        <f>I7/Output!I6*Output!I78</f>
        <v>4371481.1331259673</v>
      </c>
      <c r="J95" s="2">
        <f>J7/Output!J6*Output!J78</f>
        <v>11582784.974843891</v>
      </c>
      <c r="K95" s="2">
        <f>K7/Output!K6*Output!K78</f>
        <v>236742919.03998604</v>
      </c>
      <c r="L95" s="2">
        <f>L7/Output!L6*Output!L78</f>
        <v>7550800.9088976169</v>
      </c>
      <c r="M95" s="2">
        <f>M7/Output!M6*Output!M78</f>
        <v>6846748.1590572065</v>
      </c>
      <c r="N95" s="2">
        <f>N7/Output!N6*Output!N78</f>
        <v>45158579.133046515</v>
      </c>
      <c r="O95" s="2">
        <f>O7/Output!O6*Output!O78</f>
        <v>77785595.767214417</v>
      </c>
      <c r="P95" s="2">
        <f>P7/Output!P6*Output!P78</f>
        <v>330779887.73502052</v>
      </c>
      <c r="Q95" s="2">
        <f>Q7/Output!Q6*Output!Q78</f>
        <v>7216310.7844034685</v>
      </c>
      <c r="R95" s="2">
        <f>R7/Output!R6*Output!R78</f>
        <v>2312005.6217201282</v>
      </c>
      <c r="S95" s="2">
        <f>S7/Output!S6*Output!S78</f>
        <v>70205482.448858216</v>
      </c>
      <c r="T95" s="2">
        <f>T7/Output!T6*Output!T78</f>
        <v>16221759.27518468</v>
      </c>
      <c r="U95" s="2">
        <f>U7/Output!U6*Output!U78</f>
        <v>658049.35142997571</v>
      </c>
      <c r="V95" s="2">
        <f>V7/Output!V6*Output!V78</f>
        <v>126221733.16529843</v>
      </c>
      <c r="W95" s="2">
        <f>W7/Output!W6*Output!W78</f>
        <v>3187380.5801959815</v>
      </c>
      <c r="X95" s="2">
        <f>X7/Output!X6*Output!X78</f>
        <v>30459382.231434565</v>
      </c>
      <c r="Y95" s="2">
        <f>Y7/Output!Y6*Output!Y78</f>
        <v>8851983.8164746873</v>
      </c>
      <c r="Z95" s="2">
        <f>Z7/Output!Z6*Output!Z78</f>
        <v>21635295.7891877</v>
      </c>
      <c r="AA95" s="2">
        <f>AA7/Output!AA6*Output!AA78</f>
        <v>545766.57179036888</v>
      </c>
      <c r="AB95" s="2">
        <f>AB7/Output!AB6*Output!AB78</f>
        <v>1222431.0824272991</v>
      </c>
      <c r="AC95" s="2">
        <f>AC7/Output!AC6*Output!AC78</f>
        <v>74163309.780119762</v>
      </c>
      <c r="AD95" s="2">
        <f>AD7/Output!AD6*Output!AD78</f>
        <v>103583724.67007582</v>
      </c>
      <c r="AE95" s="2">
        <f>AE7/Output!AE6*Output!AE78</f>
        <v>7221786139.858325</v>
      </c>
      <c r="AF95" s="2">
        <f>AF7/Output!AF6*Output!AF78</f>
        <v>5776720510.8189459</v>
      </c>
      <c r="AG95" s="2">
        <f>AG7/Output!AG6*Output!AG78</f>
        <v>105508766.73156452</v>
      </c>
      <c r="AH95" s="2">
        <f>AH7/Output!AH6*Output!AH78</f>
        <v>624625078.1090821</v>
      </c>
      <c r="AI95" s="2">
        <f>AI7/Output!AI6*Output!AI78</f>
        <v>471484789.11251438</v>
      </c>
      <c r="AJ95" s="2">
        <f>AJ7/Output!AJ6*Output!AJ78</f>
        <v>303995892.19785404</v>
      </c>
      <c r="AK95" s="2">
        <f>AK7/Output!AK6*Output!AK78</f>
        <v>32378071.901265878</v>
      </c>
      <c r="AL95" s="2">
        <f>AL7/Output!AL6*Output!AL78</f>
        <v>65367503.594908826</v>
      </c>
      <c r="AM95" s="2">
        <f>AM7/Output!AM6*Output!AM78</f>
        <v>150132779.43066284</v>
      </c>
      <c r="AN95" s="2">
        <f>AN7/Output!AN6*Output!AN78</f>
        <v>51321622.879089102</v>
      </c>
      <c r="AO95" s="2">
        <f>AO7/Output!AO6*Output!AO78</f>
        <v>113984737.28031687</v>
      </c>
      <c r="AP95" s="2">
        <f>AP7/Output!AP6*Output!AP78</f>
        <v>46107113.631910183</v>
      </c>
      <c r="AQ95" s="2">
        <f>AQ7/Output!AQ6*Output!AQ78</f>
        <v>6439854.5129548414</v>
      </c>
      <c r="AR95" s="2">
        <f>AR7/Output!AR6*Output!AR78</f>
        <v>11728521.358720161</v>
      </c>
      <c r="AS95" s="2">
        <f>AS7/Output!AS6*Output!AS78</f>
        <v>146164.99707162965</v>
      </c>
      <c r="AT95" s="2">
        <f>AT7/Output!AT6*Output!AT78</f>
        <v>7996504.2129108412</v>
      </c>
      <c r="AU95" s="2">
        <f>AU7/Output!AU6*Output!AU78</f>
        <v>4443091.9012673963</v>
      </c>
      <c r="AV95" s="2">
        <f>AV7/Output!AV6*Output!AV78</f>
        <v>20504327.910848361</v>
      </c>
      <c r="AW95" s="2">
        <f>AW7/Output!AW6*Output!AW78</f>
        <v>27545112.690421317</v>
      </c>
      <c r="AX95" s="2">
        <f>AX7/Output!AX6*Output!AX78</f>
        <v>7334990.2708569476</v>
      </c>
      <c r="AY95" s="2">
        <f>AY7/Output!AY6*Output!AY78</f>
        <v>3997592.0352315833</v>
      </c>
      <c r="AZ95" s="2">
        <f>AZ7/Output!AZ6*Output!AZ78</f>
        <v>7972420.4047517395</v>
      </c>
      <c r="BA95" s="2">
        <f>BA7/Output!BA6*Output!BA78</f>
        <v>11152277.565649305</v>
      </c>
      <c r="BB95" s="2">
        <f>BB7/Output!BB6*Output!BB78</f>
        <v>8334962.7964522922</v>
      </c>
      <c r="BC95" s="2">
        <f>BC7/Output!BC6*Output!BC78</f>
        <v>43257898.52872204</v>
      </c>
      <c r="BD95" s="2">
        <f>BD7/Output!BD6*Output!BD78</f>
        <v>946443.25676059083</v>
      </c>
      <c r="BE95" s="2">
        <f>BE7/Output!BE6*Output!BE78</f>
        <v>360044729.45712042</v>
      </c>
      <c r="BF95" s="2">
        <f>BF7/Output!BF6*Output!BF78</f>
        <v>8123784.7464706097</v>
      </c>
      <c r="BH95" s="2">
        <f t="shared" si="8"/>
        <v>17.282918949092423</v>
      </c>
    </row>
    <row r="96" spans="1:60" x14ac:dyDescent="0.25">
      <c r="A96" s="2">
        <v>2031</v>
      </c>
      <c r="B96" s="2">
        <f>B8/Output!B7*Output!B79</f>
        <v>4749092.3126169313</v>
      </c>
      <c r="C96" s="2">
        <f>C8/Output!C7*Output!C79</f>
        <v>9088895.9863240402</v>
      </c>
      <c r="D96" s="2">
        <f>D8/Output!D7*Output!D79</f>
        <v>639349038.75636661</v>
      </c>
      <c r="E96" s="2">
        <f>E8/Output!E7*Output!E79</f>
        <v>21672703.066933237</v>
      </c>
      <c r="F96" s="2">
        <f>F8/Output!F7*Output!F79</f>
        <v>48886117.307876453</v>
      </c>
      <c r="G96" s="2">
        <f>G8/Output!G7*Output!G79</f>
        <v>72701366.983842298</v>
      </c>
      <c r="H96" s="2">
        <f>H8/Output!H7*Output!H79</f>
        <v>6844476.6868135463</v>
      </c>
      <c r="I96" s="2">
        <f>I8/Output!I7*Output!I79</f>
        <v>2110058.9375707055</v>
      </c>
      <c r="J96" s="2">
        <f>J8/Output!J7*Output!J79</f>
        <v>13490398.535906382</v>
      </c>
      <c r="K96" s="2">
        <f>K8/Output!K7*Output!K79</f>
        <v>293306950.84239715</v>
      </c>
      <c r="L96" s="2">
        <f>L8/Output!L7*Output!L79</f>
        <v>9400518.9627135396</v>
      </c>
      <c r="M96" s="2">
        <f>M8/Output!M7*Output!M79</f>
        <v>8813527.5906776506</v>
      </c>
      <c r="N96" s="2">
        <f>N8/Output!N7*Output!N79</f>
        <v>59686702.164594226</v>
      </c>
      <c r="O96" s="2">
        <f>O8/Output!O7*Output!O79</f>
        <v>101241379.3090139</v>
      </c>
      <c r="P96" s="2">
        <f>P8/Output!P7*Output!P79</f>
        <v>457377421.15741193</v>
      </c>
      <c r="Q96" s="2">
        <f>Q8/Output!Q7*Output!Q79</f>
        <v>9740345.1876770854</v>
      </c>
      <c r="R96" s="2">
        <f>R8/Output!R7*Output!R79</f>
        <v>2515856.7071565306</v>
      </c>
      <c r="S96" s="2">
        <f>S8/Output!S7*Output!S79</f>
        <v>85931325.593402609</v>
      </c>
      <c r="T96" s="2">
        <f>T8/Output!T7*Output!T79</f>
        <v>21274882.271072231</v>
      </c>
      <c r="U96" s="2">
        <f>U8/Output!U7*Output!U79</f>
        <v>649068.5848552325</v>
      </c>
      <c r="V96" s="2">
        <f>V8/Output!V7*Output!V79</f>
        <v>166492016.22913107</v>
      </c>
      <c r="W96" s="2">
        <f>W8/Output!W7*Output!W79</f>
        <v>3826502.1731437924</v>
      </c>
      <c r="X96" s="2">
        <f>X8/Output!X7*Output!X79</f>
        <v>40005133.4168538</v>
      </c>
      <c r="Y96" s="2">
        <f>Y8/Output!Y7*Output!Y79</f>
        <v>11438249.256474366</v>
      </c>
      <c r="Z96" s="2">
        <f>Z8/Output!Z7*Output!Z79</f>
        <v>26518256.283417787</v>
      </c>
      <c r="AA96" s="2">
        <f>AA8/Output!AA7*Output!AA79</f>
        <v>148207.40983578883</v>
      </c>
      <c r="AB96" s="2">
        <f>AB8/Output!AB7*Output!AB79</f>
        <v>831149.81884095247</v>
      </c>
      <c r="AC96" s="2">
        <f>AC8/Output!AC7*Output!AC79</f>
        <v>97582354.792938441</v>
      </c>
      <c r="AD96" s="2">
        <f>AD8/Output!AD7*Output!AD79</f>
        <v>133959072.86145218</v>
      </c>
      <c r="AE96" s="2">
        <f>AE8/Output!AE7*Output!AE79</f>
        <v>10115127908.508108</v>
      </c>
      <c r="AF96" s="2">
        <f>AF8/Output!AF7*Output!AF79</f>
        <v>7589596702.3599386</v>
      </c>
      <c r="AG96" s="2">
        <f>AG8/Output!AG7*Output!AG79</f>
        <v>144049655.55242801</v>
      </c>
      <c r="AH96" s="2">
        <f>AH8/Output!AH7*Output!AH79</f>
        <v>848540459.20125031</v>
      </c>
      <c r="AI96" s="2">
        <f>AI8/Output!AI7*Output!AI79</f>
        <v>698609897.27868605</v>
      </c>
      <c r="AJ96" s="2">
        <f>AJ8/Output!AJ7*Output!AJ79</f>
        <v>455132613.66140783</v>
      </c>
      <c r="AK96" s="2">
        <f>AK8/Output!AK7*Output!AK79</f>
        <v>32459191.223126557</v>
      </c>
      <c r="AL96" s="2">
        <f>AL8/Output!AL7*Output!AL79</f>
        <v>94237287.842417926</v>
      </c>
      <c r="AM96" s="2">
        <f>AM8/Output!AM7*Output!AM79</f>
        <v>228833043.78172317</v>
      </c>
      <c r="AN96" s="2">
        <f>AN8/Output!AN7*Output!AN79</f>
        <v>75265551.299928859</v>
      </c>
      <c r="AO96" s="2">
        <f>AO8/Output!AO7*Output!AO79</f>
        <v>173400923.12005666</v>
      </c>
      <c r="AP96" s="2">
        <f>AP8/Output!AP7*Output!AP79</f>
        <v>62519180.92056825</v>
      </c>
      <c r="AQ96" s="2">
        <f>AQ8/Output!AQ7*Output!AQ79</f>
        <v>9148701.95049222</v>
      </c>
      <c r="AR96" s="2">
        <f>AR8/Output!AR7*Output!AR79</f>
        <v>15655074.491934711</v>
      </c>
      <c r="AS96" s="2">
        <f>AS8/Output!AS7*Output!AS79</f>
        <v>0</v>
      </c>
      <c r="AT96" s="2">
        <f>AT8/Output!AT7*Output!AT79</f>
        <v>11086187.368531073</v>
      </c>
      <c r="AU96" s="2">
        <f>AU8/Output!AU7*Output!AU79</f>
        <v>6371105.8246730585</v>
      </c>
      <c r="AV96" s="2">
        <f>AV8/Output!AV7*Output!AV79</f>
        <v>29658594.325038847</v>
      </c>
      <c r="AW96" s="2">
        <f>AW8/Output!AW7*Output!AW79</f>
        <v>34924870.39856337</v>
      </c>
      <c r="AX96" s="2">
        <f>AX8/Output!AX7*Output!AX79</f>
        <v>10071360.889552942</v>
      </c>
      <c r="AY96" s="2">
        <f>AY8/Output!AY7*Output!AY79</f>
        <v>5332341.9638454318</v>
      </c>
      <c r="AZ96" s="2">
        <f>AZ8/Output!AZ7*Output!AZ79</f>
        <v>10370907.783749947</v>
      </c>
      <c r="BA96" s="2">
        <f>BA8/Output!BA7*Output!BA79</f>
        <v>15153806.899319725</v>
      </c>
      <c r="BB96" s="2">
        <f>BB8/Output!BB7*Output!BB79</f>
        <v>11601753.325791938</v>
      </c>
      <c r="BC96" s="2">
        <f>BC8/Output!BC7*Output!BC79</f>
        <v>60186826.718122914</v>
      </c>
      <c r="BD96" s="2">
        <f>BD8/Output!BD7*Output!BD79</f>
        <v>1242526.420632276</v>
      </c>
      <c r="BE96" s="2">
        <f>BE8/Output!BE7*Output!BE79</f>
        <v>473774986.01042569</v>
      </c>
      <c r="BF96" s="2">
        <f>BF8/Output!BF7*Output!BF79</f>
        <v>8280488.0578371789</v>
      </c>
      <c r="BH96" s="2">
        <f t="shared" si="8"/>
        <v>23.570263016365463</v>
      </c>
    </row>
    <row r="97" spans="1:60" x14ac:dyDescent="0.25">
      <c r="A97" s="2">
        <v>2032</v>
      </c>
      <c r="B97" s="2">
        <f>B9/Output!B8*Output!B80</f>
        <v>5527027.905065232</v>
      </c>
      <c r="C97" s="2">
        <f>C9/Output!C8*Output!C80</f>
        <v>10718249.287443371</v>
      </c>
      <c r="D97" s="2">
        <f>D9/Output!D8*Output!D80</f>
        <v>740924812.81459022</v>
      </c>
      <c r="E97" s="2">
        <f>E9/Output!E8*Output!E80</f>
        <v>24255257.555646855</v>
      </c>
      <c r="F97" s="2">
        <f>F9/Output!F8*Output!F80</f>
        <v>57462220.276552364</v>
      </c>
      <c r="G97" s="2">
        <f>G9/Output!G8*Output!G80</f>
        <v>83263967.20954217</v>
      </c>
      <c r="H97" s="2">
        <f>H9/Output!H8*Output!H80</f>
        <v>7381860.5001095887</v>
      </c>
      <c r="I97" s="2">
        <f>I9/Output!I8*Output!I80</f>
        <v>2347792.4687871002</v>
      </c>
      <c r="J97" s="2">
        <f>J9/Output!J8*Output!J80</f>
        <v>15951798.225082124</v>
      </c>
      <c r="K97" s="2">
        <f>K9/Output!K8*Output!K80</f>
        <v>324957725.85520166</v>
      </c>
      <c r="L97" s="2">
        <f>L9/Output!L8*Output!L80</f>
        <v>10766928.019777494</v>
      </c>
      <c r="M97" s="2">
        <f>M9/Output!M8*Output!M80</f>
        <v>10046037.145908682</v>
      </c>
      <c r="N97" s="2">
        <f>N9/Output!N8*Output!N80</f>
        <v>70413743.584989652</v>
      </c>
      <c r="O97" s="2">
        <f>O9/Output!O8*Output!O80</f>
        <v>118978055.20259929</v>
      </c>
      <c r="P97" s="2">
        <f>P9/Output!P8*Output!P80</f>
        <v>547976874.24898529</v>
      </c>
      <c r="Q97" s="2">
        <f>Q9/Output!Q8*Output!Q80</f>
        <v>11430129.934435435</v>
      </c>
      <c r="R97" s="2">
        <f>R9/Output!R8*Output!R80</f>
        <v>2885551.7306996766</v>
      </c>
      <c r="S97" s="2">
        <f>S9/Output!S8*Output!S80</f>
        <v>98335896.4496672</v>
      </c>
      <c r="T97" s="2">
        <f>T9/Output!T8*Output!T80</f>
        <v>24797814.516412813</v>
      </c>
      <c r="U97" s="2">
        <f>U9/Output!U8*Output!U80</f>
        <v>760482.4073355248</v>
      </c>
      <c r="V97" s="2">
        <f>V9/Output!V8*Output!V80</f>
        <v>190171327.85596111</v>
      </c>
      <c r="W97" s="2">
        <f>W9/Output!W8*Output!W80</f>
        <v>4422792.5812926535</v>
      </c>
      <c r="X97" s="2">
        <f>X9/Output!X8*Output!X80</f>
        <v>45848886.923785374</v>
      </c>
      <c r="Y97" s="2">
        <f>Y9/Output!Y8*Output!Y80</f>
        <v>12833856.530387348</v>
      </c>
      <c r="Z97" s="2">
        <f>Z9/Output!Z8*Output!Z80</f>
        <v>30609814.569906354</v>
      </c>
      <c r="AA97" s="2">
        <f>AA9/Output!AA8*Output!AA80</f>
        <v>174101.66944452026</v>
      </c>
      <c r="AB97" s="2">
        <f>AB9/Output!AB8*Output!AB80</f>
        <v>982586.71679838945</v>
      </c>
      <c r="AC97" s="2">
        <f>AC9/Output!AC8*Output!AC80</f>
        <v>111192554.39109063</v>
      </c>
      <c r="AD97" s="2">
        <f>AD9/Output!AD8*Output!AD80</f>
        <v>156361809.784008</v>
      </c>
      <c r="AE97" s="2">
        <f>AE9/Output!AE8*Output!AE80</f>
        <v>12270990610.211121</v>
      </c>
      <c r="AF97" s="2">
        <f>AF9/Output!AF8*Output!AF80</f>
        <v>8870489185.1762943</v>
      </c>
      <c r="AG97" s="2">
        <f>AG9/Output!AG8*Output!AG80</f>
        <v>175432766.78115684</v>
      </c>
      <c r="AH97" s="2">
        <f>AH9/Output!AH8*Output!AH80</f>
        <v>998340840.2895571</v>
      </c>
      <c r="AI97" s="2">
        <f>AI9/Output!AI8*Output!AI80</f>
        <v>904779996.33050394</v>
      </c>
      <c r="AJ97" s="2">
        <f>AJ9/Output!AJ8*Output!AJ80</f>
        <v>594924764.37695456</v>
      </c>
      <c r="AK97" s="2">
        <f>AK9/Output!AK8*Output!AK80</f>
        <v>39743911.406483561</v>
      </c>
      <c r="AL97" s="2">
        <f>AL9/Output!AL8*Output!AL80</f>
        <v>118810402.44766749</v>
      </c>
      <c r="AM97" s="2">
        <f>AM9/Output!AM8*Output!AM80</f>
        <v>307954659.73322421</v>
      </c>
      <c r="AN97" s="2">
        <f>AN9/Output!AN8*Output!AN80</f>
        <v>96933630.030206814</v>
      </c>
      <c r="AO97" s="2">
        <f>AO9/Output!AO8*Output!AO80</f>
        <v>229149612.2586095</v>
      </c>
      <c r="AP97" s="2">
        <f>AP9/Output!AP8*Output!AP80</f>
        <v>73181191.581580758</v>
      </c>
      <c r="AQ97" s="2">
        <f>AQ9/Output!AQ8*Output!AQ80</f>
        <v>11468379.477962153</v>
      </c>
      <c r="AR97" s="2">
        <f>AR9/Output!AR8*Output!AR80</f>
        <v>17809812.923631079</v>
      </c>
      <c r="AS97" s="2">
        <f>AS9/Output!AS8*Output!AS80</f>
        <v>0</v>
      </c>
      <c r="AT97" s="2">
        <f>AT9/Output!AT8*Output!AT80</f>
        <v>13230190.626811385</v>
      </c>
      <c r="AU97" s="2">
        <f>AU9/Output!AU8*Output!AU80</f>
        <v>7854814.7183419699</v>
      </c>
      <c r="AV97" s="2">
        <f>AV9/Output!AV8*Output!AV80</f>
        <v>37954672.796150178</v>
      </c>
      <c r="AW97" s="2">
        <f>AW9/Output!AW8*Output!AW80</f>
        <v>37800124.21054998</v>
      </c>
      <c r="AX97" s="2">
        <f>AX9/Output!AX8*Output!AX80</f>
        <v>11914263.960149279</v>
      </c>
      <c r="AY97" s="2">
        <f>AY9/Output!AY8*Output!AY80</f>
        <v>6278615.1019139644</v>
      </c>
      <c r="AZ97" s="2">
        <f>AZ9/Output!AZ8*Output!AZ80</f>
        <v>11866064.628582451</v>
      </c>
      <c r="BA97" s="2">
        <f>BA9/Output!BA8*Output!BA80</f>
        <v>17819354.549575333</v>
      </c>
      <c r="BB97" s="2">
        <f>BB9/Output!BB8*Output!BB80</f>
        <v>14025055.163794916</v>
      </c>
      <c r="BC97" s="2">
        <f>BC9/Output!BC8*Output!BC80</f>
        <v>73071677.869557351</v>
      </c>
      <c r="BD97" s="2">
        <f>BD9/Output!BD8*Output!BD80</f>
        <v>1432832.2014945319</v>
      </c>
      <c r="BE97" s="2">
        <f>BE9/Output!BE8*Output!BE80</f>
        <v>594962407.03379416</v>
      </c>
      <c r="BF97" s="2">
        <f>BF9/Output!BF8*Output!BF80</f>
        <v>9756203.2792497091</v>
      </c>
      <c r="BH97" s="2">
        <f t="shared" si="8"/>
        <v>28.269755995526427</v>
      </c>
    </row>
    <row r="98" spans="1:60" x14ac:dyDescent="0.25">
      <c r="A98" s="2">
        <v>2033</v>
      </c>
      <c r="B98" s="2">
        <f>B10/Output!B9*Output!B81</f>
        <v>5818353.0090594888</v>
      </c>
      <c r="C98" s="2">
        <f>C10/Output!C9*Output!C81</f>
        <v>11418672.139566917</v>
      </c>
      <c r="D98" s="2">
        <f>D10/Output!D9*Output!D81</f>
        <v>766291232.65258443</v>
      </c>
      <c r="E98" s="2">
        <f>E10/Output!E9*Output!E81</f>
        <v>24474851.010742553</v>
      </c>
      <c r="F98" s="2">
        <f>F10/Output!F9*Output!F81</f>
        <v>61055946.296886094</v>
      </c>
      <c r="G98" s="2">
        <f>G10/Output!G9*Output!G81</f>
        <v>85764541.481824607</v>
      </c>
      <c r="H98" s="2">
        <f>H10/Output!H9*Output!H81</f>
        <v>7208038.2463992387</v>
      </c>
      <c r="I98" s="2">
        <f>I10/Output!I9*Output!I81</f>
        <v>2366351.73342185</v>
      </c>
      <c r="J98" s="2">
        <f>J10/Output!J9*Output!J81</f>
        <v>17078336.492208652</v>
      </c>
      <c r="K98" s="2">
        <f>K10/Output!K9*Output!K81</f>
        <v>324809016.05892241</v>
      </c>
      <c r="L98" s="2">
        <f>L10/Output!L9*Output!L81</f>
        <v>11133214.783020454</v>
      </c>
      <c r="M98" s="2">
        <f>M10/Output!M9*Output!M81</f>
        <v>10339281.028387194</v>
      </c>
      <c r="N98" s="2">
        <f>N10/Output!N9*Output!N81</f>
        <v>75014009.353397697</v>
      </c>
      <c r="O98" s="2">
        <f>O10/Output!O9*Output!O81</f>
        <v>126083819.98232971</v>
      </c>
      <c r="P98" s="2">
        <f>P10/Output!P9*Output!P81</f>
        <v>586533199.81938601</v>
      </c>
      <c r="Q98" s="2">
        <f>Q10/Output!Q9*Output!Q81</f>
        <v>12115381.155301372</v>
      </c>
      <c r="R98" s="2">
        <f>R10/Output!R9*Output!R81</f>
        <v>2994090.0847906601</v>
      </c>
      <c r="S98" s="2">
        <f>S10/Output!S9*Output!S81</f>
        <v>101607498.59258907</v>
      </c>
      <c r="T98" s="2">
        <f>T10/Output!T9*Output!T81</f>
        <v>26044710.064472426</v>
      </c>
      <c r="U98" s="2">
        <f>U10/Output!U9*Output!U81</f>
        <v>807374.57689745433</v>
      </c>
      <c r="V98" s="2">
        <f>V10/Output!V9*Output!V81</f>
        <v>194646459.3875041</v>
      </c>
      <c r="W98" s="2">
        <f>W10/Output!W9*Output!W81</f>
        <v>4623807.1341624949</v>
      </c>
      <c r="X98" s="2">
        <f>X10/Output!X9*Output!X81</f>
        <v>47487922.331910722</v>
      </c>
      <c r="Y98" s="2">
        <f>Y10/Output!Y9*Output!Y81</f>
        <v>12994177.217303859</v>
      </c>
      <c r="Z98" s="2">
        <f>Z10/Output!Z9*Output!Z81</f>
        <v>31942134.78430526</v>
      </c>
      <c r="AA98" s="2">
        <f>AA10/Output!AA9*Output!AA81</f>
        <v>185109.37496627797</v>
      </c>
      <c r="AB98" s="2">
        <f>AB10/Output!AB9*Output!AB81</f>
        <v>1051193.8253378696</v>
      </c>
      <c r="AC98" s="2">
        <f>AC10/Output!AC9*Output!AC81</f>
        <v>113973341.77490862</v>
      </c>
      <c r="AD98" s="2">
        <f>AD10/Output!AD9*Output!AD81</f>
        <v>164857878.43699804</v>
      </c>
      <c r="AE98" s="2">
        <f>AE10/Output!AE9*Output!AE81</f>
        <v>13341083254.197859</v>
      </c>
      <c r="AF98" s="2">
        <f>AF10/Output!AF9*Output!AF81</f>
        <v>9219438876.1874905</v>
      </c>
      <c r="AG98" s="2">
        <f>AG10/Output!AG9*Output!AG81</f>
        <v>191684464.49403253</v>
      </c>
      <c r="AH98" s="2">
        <f>AH10/Output!AH9*Output!AH81</f>
        <v>1045612122.2690126</v>
      </c>
      <c r="AI98" s="2">
        <f>AI10/Output!AI9*Output!AI81</f>
        <v>1050242359.262813</v>
      </c>
      <c r="AJ98" s="2">
        <f>AJ10/Output!AJ9*Output!AJ81</f>
        <v>698649979.13518715</v>
      </c>
      <c r="AK98" s="2">
        <f>AK10/Output!AK9*Output!AK81</f>
        <v>43635942.995171875</v>
      </c>
      <c r="AL98" s="2">
        <f>AL10/Output!AL9*Output!AL81</f>
        <v>134026229.68562293</v>
      </c>
      <c r="AM98" s="2">
        <f>AM10/Output!AM9*Output!AM81</f>
        <v>372870057.06621778</v>
      </c>
      <c r="AN98" s="2">
        <f>AN10/Output!AN9*Output!AN81</f>
        <v>111929737.91143647</v>
      </c>
      <c r="AO98" s="2">
        <f>AO10/Output!AO9*Output!AO81</f>
        <v>271934690.0647437</v>
      </c>
      <c r="AP98" s="2">
        <f>AP10/Output!AP9*Output!AP81</f>
        <v>76645017.045611441</v>
      </c>
      <c r="AQ98" s="2">
        <f>AQ10/Output!AQ9*Output!AQ81</f>
        <v>12875285.480510443</v>
      </c>
      <c r="AR98" s="2">
        <f>AR10/Output!AR9*Output!AR81</f>
        <v>17929358.985884525</v>
      </c>
      <c r="AS98" s="2">
        <f>AS10/Output!AS9*Output!AS81</f>
        <v>0</v>
      </c>
      <c r="AT98" s="2">
        <f>AT10/Output!AT9*Output!AT81</f>
        <v>14114377.050206741</v>
      </c>
      <c r="AU98" s="2">
        <f>AU10/Output!AU9*Output!AU81</f>
        <v>8588940.1308850832</v>
      </c>
      <c r="AV98" s="2">
        <f>AV10/Output!AV9*Output!AV81</f>
        <v>43327665.067146458</v>
      </c>
      <c r="AW98" s="2">
        <f>AW10/Output!AW9*Output!AW81</f>
        <v>36356177.584863581</v>
      </c>
      <c r="AX98" s="2">
        <f>AX10/Output!AX9*Output!AX81</f>
        <v>12601535.462962102</v>
      </c>
      <c r="AY98" s="2">
        <f>AY10/Output!AY9*Output!AY81</f>
        <v>6619485.7662878139</v>
      </c>
      <c r="AZ98" s="2">
        <f>AZ10/Output!AZ9*Output!AZ81</f>
        <v>12220304.516558483</v>
      </c>
      <c r="BA98" s="2">
        <f>BA10/Output!BA9*Output!BA81</f>
        <v>18763393.754909318</v>
      </c>
      <c r="BB98" s="2">
        <f>BB10/Output!BB9*Output!BB81</f>
        <v>15217805.868348708</v>
      </c>
      <c r="BC98" s="2">
        <f>BC10/Output!BC9*Output!BC81</f>
        <v>79340958.114047661</v>
      </c>
      <c r="BD98" s="2">
        <f>BD10/Output!BD9*Output!BD81</f>
        <v>1484665.70294773</v>
      </c>
      <c r="BE98" s="2">
        <f>BE10/Output!BE9*Output!BE81</f>
        <v>673723851.11880696</v>
      </c>
      <c r="BF98" s="2">
        <f>BF10/Output!BF9*Output!BF81</f>
        <v>10438577.808465857</v>
      </c>
      <c r="BH98" s="2">
        <f t="shared" si="8"/>
        <v>30.352075055557624</v>
      </c>
    </row>
    <row r="99" spans="1:60" x14ac:dyDescent="0.25">
      <c r="A99" s="2">
        <v>2034</v>
      </c>
      <c r="B99" s="2">
        <f>B11/Output!B10*Output!B82</f>
        <v>5686170.3181750141</v>
      </c>
      <c r="C99" s="2">
        <f>C11/Output!C10*Output!C82</f>
        <v>11279360.959865149</v>
      </c>
      <c r="D99" s="2">
        <f>D11/Output!D10*Output!D82</f>
        <v>725980600.01002109</v>
      </c>
      <c r="E99" s="2">
        <f>E11/Output!E10*Output!E82</f>
        <v>22862545.998987306</v>
      </c>
      <c r="F99" s="2">
        <f>F11/Output!F10*Output!F82</f>
        <v>60175603.822472431</v>
      </c>
      <c r="G99" s="2">
        <f>G11/Output!G10*Output!G82</f>
        <v>81574834.892962247</v>
      </c>
      <c r="H99" s="2">
        <f>H11/Output!H10*Output!H82</f>
        <v>6541170.7595771337</v>
      </c>
      <c r="I99" s="2">
        <f>I11/Output!I10*Output!I82</f>
        <v>2217362.1445385148</v>
      </c>
      <c r="J99" s="2">
        <f>J11/Output!J10*Output!J82</f>
        <v>16988973.230143476</v>
      </c>
      <c r="K99" s="2">
        <f>K11/Output!K10*Output!K82</f>
        <v>300815299.53062248</v>
      </c>
      <c r="L99" s="2">
        <f>L11/Output!L10*Output!L82</f>
        <v>10670061.468140099</v>
      </c>
      <c r="M99" s="2">
        <f>M11/Output!M10*Output!M82</f>
        <v>9862875.2930063456</v>
      </c>
      <c r="N99" s="2">
        <f>N11/Output!N10*Output!N82</f>
        <v>74081186.524104938</v>
      </c>
      <c r="O99" s="2">
        <f>O11/Output!O10*Output!O82</f>
        <v>123685578.2658733</v>
      </c>
      <c r="P99" s="2">
        <f>P11/Output!P10*Output!P82</f>
        <v>575363457.55488658</v>
      </c>
      <c r="Q99" s="2">
        <f>Q11/Output!Q10*Output!Q82</f>
        <v>11905750.695962206</v>
      </c>
      <c r="R99" s="2">
        <f>R11/Output!R10*Output!R82</f>
        <v>2884654.1133822729</v>
      </c>
      <c r="S99" s="2">
        <f>S11/Output!S10*Output!S82</f>
        <v>97323912.183214724</v>
      </c>
      <c r="T99" s="2">
        <f>T11/Output!T10*Output!T82</f>
        <v>25278607.171983253</v>
      </c>
      <c r="U99" s="2">
        <f>U11/Output!U10*Output!U82</f>
        <v>797086.20191584295</v>
      </c>
      <c r="V99" s="2">
        <f>V11/Output!V10*Output!V82</f>
        <v>183386252.01051533</v>
      </c>
      <c r="W99" s="2">
        <f>W11/Output!W10*Output!W82</f>
        <v>4487554.0061914437</v>
      </c>
      <c r="X99" s="2">
        <f>X11/Output!X10*Output!X82</f>
        <v>45633502.751336426</v>
      </c>
      <c r="Y99" s="2">
        <f>Y11/Output!Y10*Output!Y82</f>
        <v>12189052.95913993</v>
      </c>
      <c r="Z99" s="2">
        <f>Z11/Output!Z10*Output!Z82</f>
        <v>30929293.522385567</v>
      </c>
      <c r="AA99" s="2">
        <f>AA11/Output!AA10*Output!AA82</f>
        <v>182813.52960688717</v>
      </c>
      <c r="AB99" s="2">
        <f>AB11/Output!AB10*Output!AB82</f>
        <v>1044403.9119164938</v>
      </c>
      <c r="AC99" s="2">
        <f>AC11/Output!AC10*Output!AC82</f>
        <v>107930298.90925202</v>
      </c>
      <c r="AD99" s="2">
        <f>AD11/Output!AD10*Output!AD82</f>
        <v>161157886.47045368</v>
      </c>
      <c r="AE99" s="2">
        <f>AE11/Output!AE10*Output!AE82</f>
        <v>13330852756.564394</v>
      </c>
      <c r="AF99" s="2">
        <f>AF11/Output!AF10*Output!AF82</f>
        <v>8741128782.3479481</v>
      </c>
      <c r="AG99" s="2">
        <f>AG11/Output!AG10*Output!AG82</f>
        <v>192723535.6584278</v>
      </c>
      <c r="AH99" s="2">
        <f>AH11/Output!AH10*Output!AH82</f>
        <v>1000447653.1908705</v>
      </c>
      <c r="AI99" s="2">
        <f>AI11/Output!AI10*Output!AI82</f>
        <v>1119605370.8570256</v>
      </c>
      <c r="AJ99" s="2">
        <f>AJ11/Output!AJ10*Output!AJ82</f>
        <v>755606998.10394514</v>
      </c>
      <c r="AK99" s="2">
        <f>AK11/Output!AK10*Output!AK82</f>
        <v>44057987.615444623</v>
      </c>
      <c r="AL99" s="2">
        <f>AL11/Output!AL10*Output!AL82</f>
        <v>138668024.71599063</v>
      </c>
      <c r="AM99" s="2">
        <f>AM11/Output!AM10*Output!AM82</f>
        <v>416386390.27481169</v>
      </c>
      <c r="AN99" s="2">
        <f>AN11/Output!AN10*Output!AN82</f>
        <v>118778801.34766819</v>
      </c>
      <c r="AO99" s="2">
        <f>AO11/Output!AO10*Output!AO82</f>
        <v>296981830.35393357</v>
      </c>
      <c r="AP99" s="2">
        <f>AP11/Output!AP10*Output!AP82</f>
        <v>73699837.250841156</v>
      </c>
      <c r="AQ99" s="2">
        <f>AQ11/Output!AQ10*Output!AQ82</f>
        <v>13272393.138539106</v>
      </c>
      <c r="AR99" s="2">
        <f>AR11/Output!AR10*Output!AR82</f>
        <v>16408038.161758434</v>
      </c>
      <c r="AS99" s="2">
        <f>AS11/Output!AS10*Output!AS82</f>
        <v>0</v>
      </c>
      <c r="AT99" s="2">
        <f>AT11/Output!AT10*Output!AT82</f>
        <v>13811043.928989206</v>
      </c>
      <c r="AU99" s="2">
        <f>AU11/Output!AU10*Output!AU82</f>
        <v>8531303.7724461574</v>
      </c>
      <c r="AV99" s="2">
        <f>AV11/Output!AV10*Output!AV82</f>
        <v>45158599.796844728</v>
      </c>
      <c r="AW99" s="2">
        <f>AW11/Output!AW10*Output!AW82</f>
        <v>31927149.052323192</v>
      </c>
      <c r="AX99" s="2">
        <f>AX11/Output!AX10*Output!AX82</f>
        <v>12218169.569975421</v>
      </c>
      <c r="AY99" s="2">
        <f>AY11/Output!AY10*Output!AY82</f>
        <v>6412437.0218752045</v>
      </c>
      <c r="AZ99" s="2">
        <f>AZ11/Output!AZ10*Output!AZ82</f>
        <v>11618674.827384433</v>
      </c>
      <c r="BA99" s="2">
        <f>BA11/Output!BA10*Output!BA82</f>
        <v>18152954.75264376</v>
      </c>
      <c r="BB99" s="2">
        <f>BB11/Output!BB10*Output!BB82</f>
        <v>15203967.121333087</v>
      </c>
      <c r="BC99" s="2">
        <f>BC11/Output!BC10*Output!BC82</f>
        <v>79040650.087475806</v>
      </c>
      <c r="BD99" s="2">
        <f>BD11/Output!BD10*Output!BD82</f>
        <v>1418422.8436529899</v>
      </c>
      <c r="BE99" s="2">
        <f>BE11/Output!BE10*Output!BE82</f>
        <v>705190903.35890567</v>
      </c>
      <c r="BF99" s="2">
        <f>BF11/Output!BF10*Output!BF82</f>
        <v>10396233.431008721</v>
      </c>
      <c r="BH99" s="2">
        <f t="shared" si="8"/>
        <v>29.930615058357095</v>
      </c>
    </row>
    <row r="100" spans="1:60" x14ac:dyDescent="0.25">
      <c r="A100" s="2">
        <v>2035</v>
      </c>
      <c r="B100" s="2">
        <f>B12/Output!B11*Output!B83</f>
        <v>5246183.1873648949</v>
      </c>
      <c r="C100" s="2">
        <f>C12/Output!C11*Output!C83</f>
        <v>10506057.910327142</v>
      </c>
      <c r="D100" s="2">
        <f>D12/Output!D11*Output!D83</f>
        <v>640501184.04966509</v>
      </c>
      <c r="E100" s="2">
        <f>E12/Output!E11*Output!E83</f>
        <v>20113449.037652951</v>
      </c>
      <c r="F100" s="2">
        <f>F12/Output!F11*Output!F83</f>
        <v>55926460.627788417</v>
      </c>
      <c r="G100" s="2">
        <f>G12/Output!G11*Output!G83</f>
        <v>72892106.645884708</v>
      </c>
      <c r="H100" s="2">
        <f>H12/Output!H11*Output!H83</f>
        <v>5610984.925036421</v>
      </c>
      <c r="I100" s="2">
        <f>I12/Output!I11*Output!I83</f>
        <v>1964369.5435574853</v>
      </c>
      <c r="J100" s="2">
        <f>J12/Output!J11*Output!J83</f>
        <v>15966847.504215481</v>
      </c>
      <c r="K100" s="2">
        <f>K12/Output!K11*Output!K83</f>
        <v>262660559.26393187</v>
      </c>
      <c r="L100" s="2">
        <f>L12/Output!L11*Output!L83</f>
        <v>9641835.2323392015</v>
      </c>
      <c r="M100" s="2">
        <f>M12/Output!M11*Output!M83</f>
        <v>8869714.0024964474</v>
      </c>
      <c r="N100" s="2">
        <f>N12/Output!N11*Output!N83</f>
        <v>68982210.239899158</v>
      </c>
      <c r="O100" s="2">
        <f>O12/Output!O11*Output!O83</f>
        <v>114246757.53856057</v>
      </c>
      <c r="P100" s="2">
        <f>P12/Output!P11*Output!P83</f>
        <v>525579847.49837667</v>
      </c>
      <c r="Q100" s="2">
        <f>Q12/Output!Q11*Output!Q83</f>
        <v>11031708.660924429</v>
      </c>
      <c r="R100" s="2">
        <f>R12/Output!R11*Output!R83</f>
        <v>2624352.3428792721</v>
      </c>
      <c r="S100" s="2">
        <f>S12/Output!S11*Output!S83</f>
        <v>87906100.25058955</v>
      </c>
      <c r="T100" s="2">
        <f>T12/Output!T11*Output!T83</f>
        <v>23028910.780993696</v>
      </c>
      <c r="U100" s="2">
        <f>U12/Output!U11*Output!U83</f>
        <v>744128.42906934954</v>
      </c>
      <c r="V100" s="2">
        <f>V12/Output!V11*Output!V83</f>
        <v>161893735.26798725</v>
      </c>
      <c r="W100" s="2">
        <f>W12/Output!W11*Output!W83</f>
        <v>4111800.42896479</v>
      </c>
      <c r="X100" s="2">
        <f>X12/Output!X11*Output!X83</f>
        <v>41383928.973150708</v>
      </c>
      <c r="Y100" s="2">
        <f>Y12/Output!Y11*Output!Y83</f>
        <v>10775837.061749395</v>
      </c>
      <c r="Z100" s="2">
        <f>Z12/Output!Z11*Output!Z83</f>
        <v>28261915.490094811</v>
      </c>
      <c r="AA100" s="2">
        <f>AA12/Output!AA11*Output!AA83</f>
        <v>170535.63442122014</v>
      </c>
      <c r="AB100" s="2">
        <f>AB12/Output!AB11*Output!AB83</f>
        <v>979922.61433970451</v>
      </c>
      <c r="AC100" s="2">
        <f>AC12/Output!AC11*Output!AC83</f>
        <v>96093774.259137705</v>
      </c>
      <c r="AD100" s="2">
        <f>AD12/Output!AD11*Output!AD83</f>
        <v>148561329.02144781</v>
      </c>
      <c r="AE100" s="2">
        <f>AE12/Output!AE11*Output!AE83</f>
        <v>12433328025.509401</v>
      </c>
      <c r="AF100" s="2">
        <f>AF12/Output!AF11*Output!AF83</f>
        <v>7674719497.716856</v>
      </c>
      <c r="AG100" s="2">
        <f>AG12/Output!AG11*Output!AG83</f>
        <v>181116807.57491308</v>
      </c>
      <c r="AH100" s="2">
        <f>AH12/Output!AH11*Output!AH83</f>
        <v>888951893.19335568</v>
      </c>
      <c r="AI100" s="2">
        <f>AI12/Output!AI11*Output!AI83</f>
        <v>1112361308.9129434</v>
      </c>
      <c r="AJ100" s="2">
        <f>AJ12/Output!AJ11*Output!AJ83</f>
        <v>764073048.61582553</v>
      </c>
      <c r="AK100" s="2">
        <f>AK12/Output!AK11*Output!AK83</f>
        <v>41552160.821450971</v>
      </c>
      <c r="AL100" s="2">
        <f>AL12/Output!AL11*Output!AL83</f>
        <v>133598182.82983956</v>
      </c>
      <c r="AM100" s="2">
        <f>AM12/Output!AM11*Output!AM83</f>
        <v>435359817.06778985</v>
      </c>
      <c r="AN100" s="2">
        <f>AN12/Output!AN11*Output!AN83</f>
        <v>117598791.12585549</v>
      </c>
      <c r="AO100" s="2">
        <f>AO12/Output!AO11*Output!AO83</f>
        <v>302926483.27109212</v>
      </c>
      <c r="AP100" s="2">
        <f>AP12/Output!AP11*Output!AP83</f>
        <v>66123929.99768617</v>
      </c>
      <c r="AQ100" s="2">
        <f>AQ12/Output!AQ11*Output!AQ83</f>
        <v>12760422.181301668</v>
      </c>
      <c r="AR100" s="2">
        <f>AR12/Output!AR11*Output!AR83</f>
        <v>13898974.609321818</v>
      </c>
      <c r="AS100" s="2">
        <f>AS12/Output!AS11*Output!AS83</f>
        <v>0</v>
      </c>
      <c r="AT100" s="2">
        <f>AT12/Output!AT11*Output!AT83</f>
        <v>12598318.981931856</v>
      </c>
      <c r="AU100" s="2">
        <f>AU12/Output!AU11*Output!AU83</f>
        <v>7815811.6204036931</v>
      </c>
      <c r="AV100" s="2">
        <f>AV12/Output!AV11*Output!AV83</f>
        <v>43575663.049015246</v>
      </c>
      <c r="AW100" s="2">
        <f>AW12/Output!AW11*Output!AW83</f>
        <v>26054400.913640287</v>
      </c>
      <c r="AX100" s="2">
        <f>AX12/Output!AX11*Output!AX83</f>
        <v>11031597.243842496</v>
      </c>
      <c r="AY100" s="2">
        <f>AY12/Output!AY11*Output!AY83</f>
        <v>5801998.2603445612</v>
      </c>
      <c r="AZ100" s="2">
        <f>AZ12/Output!AZ11*Output!AZ83</f>
        <v>10361194.466097519</v>
      </c>
      <c r="BA100" s="2">
        <f>BA12/Output!BA11*Output!BA83</f>
        <v>16400631.658740057</v>
      </c>
      <c r="BB100" s="2">
        <f>BB12/Output!BB11*Output!BB83</f>
        <v>14213229.983463898</v>
      </c>
      <c r="BC100" s="2">
        <f>BC12/Output!BC11*Output!BC83</f>
        <v>73445416.560560495</v>
      </c>
      <c r="BD100" s="2">
        <f>BD12/Output!BD11*Output!BD83</f>
        <v>1269964.2493880785</v>
      </c>
      <c r="BE100" s="2">
        <f>BE12/Output!BE11*Output!BE83</f>
        <v>692918071.02651632</v>
      </c>
      <c r="BF100" s="2">
        <f>BF12/Output!BF11*Output!BF83</f>
        <v>9791408.2421408407</v>
      </c>
      <c r="BH100" s="2">
        <f t="shared" si="8"/>
        <v>27.539923596106565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0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0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37373357.636876218</v>
      </c>
      <c r="AN104" s="2">
        <f>AN5/Output!AN4*Output!AN85</f>
        <v>0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2657513.5267141834</v>
      </c>
      <c r="AR104" s="2">
        <f>AR5/Output!AR4*Output!AR85</f>
        <v>0</v>
      </c>
      <c r="AS104" s="2">
        <f>AS5/Output!AS4*Output!AS85</f>
        <v>0</v>
      </c>
      <c r="AT104" s="2">
        <f>AT5/Output!AT4*Output!AT85</f>
        <v>0</v>
      </c>
      <c r="AU104" s="2">
        <f>AU5/Output!AU4*Output!AU85</f>
        <v>1491256.297355274</v>
      </c>
      <c r="AV104" s="2">
        <f>AV5/Output!AV4*Output!AV85</f>
        <v>8636996.2864722982</v>
      </c>
      <c r="AW104" s="2">
        <f>AW5/Output!AW4*Output!AW85</f>
        <v>0</v>
      </c>
      <c r="AX104" s="2">
        <f>AX5/Output!AX4*Output!AX85</f>
        <v>2471011.9901957866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0</v>
      </c>
      <c r="BF104" s="2">
        <f>BF5/Output!BF4*Output!BF85</f>
        <v>0</v>
      </c>
      <c r="BH104" s="2">
        <f>SUM(B104:BF104)/10^9</f>
        <v>5.2630135737613763E-2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0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0</v>
      </c>
      <c r="AK105" s="2">
        <f>AK6/Output!AK5*Output!AK86</f>
        <v>0</v>
      </c>
      <c r="AL105" s="2">
        <f>AL6/Output!AL5*Output!AL86</f>
        <v>0</v>
      </c>
      <c r="AM105" s="2">
        <f>AM6/Output!AM5*Output!AM86</f>
        <v>118525256.00139794</v>
      </c>
      <c r="AN105" s="2">
        <f>AN6/Output!AN5*Output!AN86</f>
        <v>0</v>
      </c>
      <c r="AO105" s="2">
        <f>AO6/Output!AO5*Output!AO86</f>
        <v>0</v>
      </c>
      <c r="AP105" s="2">
        <f>AP6/Output!AP5*Output!AP86</f>
        <v>0</v>
      </c>
      <c r="AQ105" s="2">
        <f>AQ6/Output!AQ5*Output!AQ86</f>
        <v>4446916.9657854252</v>
      </c>
      <c r="AR105" s="2">
        <f>AR6/Output!AR5*Output!AR86</f>
        <v>0</v>
      </c>
      <c r="AS105" s="2">
        <f>AS6/Output!AS5*Output!AS86</f>
        <v>0</v>
      </c>
      <c r="AT105" s="2">
        <f>AT6/Output!AT5*Output!AT86</f>
        <v>0</v>
      </c>
      <c r="AU105" s="2">
        <f>AU6/Output!AU5*Output!AU86</f>
        <v>3523379.2880980521</v>
      </c>
      <c r="AV105" s="2">
        <f>AV6/Output!AV5*Output!AV86</f>
        <v>22832189.40529843</v>
      </c>
      <c r="AW105" s="2">
        <f>AW6/Output!AW5*Output!AW86</f>
        <v>0</v>
      </c>
      <c r="AX105" s="2">
        <f>AX6/Output!AX5*Output!AX86</f>
        <v>4866563.8928241991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0</v>
      </c>
      <c r="BF105" s="2">
        <f>BF6/Output!BF5*Output!BF86</f>
        <v>0</v>
      </c>
      <c r="BH105" s="2">
        <f t="shared" ref="BH105:BH111" si="9">SUM(B105:BF105)/10^9</f>
        <v>0.15419430555340408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44251728.405034058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4511723.2319602091</v>
      </c>
      <c r="AK106" s="2">
        <f>AK7/Output!AK6*Output!AK87</f>
        <v>0</v>
      </c>
      <c r="AL106" s="2">
        <f>AL7/Output!AL6*Output!AL87</f>
        <v>0</v>
      </c>
      <c r="AM106" s="2">
        <f>AM7/Output!AM6*Output!AM87</f>
        <v>237228533.29295844</v>
      </c>
      <c r="AN106" s="2">
        <f>AN7/Output!AN6*Output!AN87</f>
        <v>0</v>
      </c>
      <c r="AO106" s="2">
        <f>AO7/Output!AO6*Output!AO87</f>
        <v>0</v>
      </c>
      <c r="AP106" s="2">
        <f>AP7/Output!AP6*Output!AP87</f>
        <v>0</v>
      </c>
      <c r="AQ106" s="2">
        <f>AQ7/Output!AQ6*Output!AQ87</f>
        <v>706339.77205512451</v>
      </c>
      <c r="AR106" s="2">
        <f>AR7/Output!AR6*Output!AR87</f>
        <v>0</v>
      </c>
      <c r="AS106" s="2">
        <f>AS7/Output!AS6*Output!AS87</f>
        <v>0</v>
      </c>
      <c r="AT106" s="2">
        <f>AT7/Output!AT6*Output!AT87</f>
        <v>0</v>
      </c>
      <c r="AU106" s="2">
        <f>AU7/Output!AU6*Output!AU87</f>
        <v>5273875.0998622337</v>
      </c>
      <c r="AV106" s="2">
        <f>AV7/Output!AV6*Output!AV87</f>
        <v>41008655.821696721</v>
      </c>
      <c r="AW106" s="2">
        <f>AW7/Output!AW6*Output!AW87</f>
        <v>0</v>
      </c>
      <c r="AX106" s="2">
        <f>AX7/Output!AX6*Output!AX87</f>
        <v>6476262.082802346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0.3394571177063691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11311087.875503616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0</v>
      </c>
      <c r="AK107" s="2">
        <f>AK8/Output!AK7*Output!AK88</f>
        <v>0</v>
      </c>
      <c r="AL107" s="2">
        <f>AL8/Output!AL7*Output!AL88</f>
        <v>0</v>
      </c>
      <c r="AM107" s="2">
        <f>AM8/Output!AM7*Output!AM88</f>
        <v>327298090.70321369</v>
      </c>
      <c r="AN107" s="2">
        <f>AN8/Output!AN7*Output!AN88</f>
        <v>0</v>
      </c>
      <c r="AO107" s="2">
        <f>AO8/Output!AO7*Output!AO88</f>
        <v>0</v>
      </c>
      <c r="AP107" s="2">
        <f>AP8/Output!AP7*Output!AP88</f>
        <v>0</v>
      </c>
      <c r="AQ107" s="2">
        <f>AQ8/Output!AQ7*Output!AQ88</f>
        <v>0</v>
      </c>
      <c r="AR107" s="2">
        <f>AR8/Output!AR7*Output!AR88</f>
        <v>0</v>
      </c>
      <c r="AS107" s="2">
        <f>AS8/Output!AS7*Output!AS88</f>
        <v>0</v>
      </c>
      <c r="AT107" s="2">
        <f>AT8/Output!AT7*Output!AT88</f>
        <v>0</v>
      </c>
      <c r="AU107" s="2">
        <f>AU8/Output!AU7*Output!AU88</f>
        <v>5637008.7309258012</v>
      </c>
      <c r="AV107" s="2">
        <f>AV8/Output!AV7*Output!AV88</f>
        <v>59317198.950436048</v>
      </c>
      <c r="AW107" s="2">
        <f>AW8/Output!AW7*Output!AW88</f>
        <v>0</v>
      </c>
      <c r="AX107" s="2">
        <f>AX8/Output!AX7*Output!AX88</f>
        <v>7835910.5221669115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0.41139929678224607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0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0</v>
      </c>
      <c r="AK108" s="2">
        <f>AK9/Output!AK8*Output!AK89</f>
        <v>0</v>
      </c>
      <c r="AL108" s="2">
        <f>AL9/Output!AL8*Output!AL89</f>
        <v>0</v>
      </c>
      <c r="AM108" s="2">
        <f>AM9/Output!AM8*Output!AM89</f>
        <v>379847664.14112711</v>
      </c>
      <c r="AN108" s="2">
        <f>AN9/Output!AN8*Output!AN89</f>
        <v>0</v>
      </c>
      <c r="AO108" s="2">
        <f>AO9/Output!AO8*Output!AO89</f>
        <v>0</v>
      </c>
      <c r="AP108" s="2">
        <f>AP9/Output!AP8*Output!AP89</f>
        <v>0</v>
      </c>
      <c r="AQ108" s="2">
        <f>AQ9/Output!AQ8*Output!AQ89</f>
        <v>0</v>
      </c>
      <c r="AR108" s="2">
        <f>AR9/Output!AR8*Output!AR89</f>
        <v>0</v>
      </c>
      <c r="AS108" s="2">
        <f>AS9/Output!AS8*Output!AS89</f>
        <v>0</v>
      </c>
      <c r="AT108" s="2">
        <f>AT9/Output!AT8*Output!AT89</f>
        <v>0</v>
      </c>
      <c r="AU108" s="2">
        <f>AU9/Output!AU8*Output!AU89</f>
        <v>3389141.6326918984</v>
      </c>
      <c r="AV108" s="2">
        <f>AV9/Output!AV8*Output!AV89</f>
        <v>75909334.52849476</v>
      </c>
      <c r="AW108" s="2">
        <f>AW9/Output!AW8*Output!AW89</f>
        <v>0</v>
      </c>
      <c r="AX108" s="2">
        <f>AX9/Output!AX8*Output!AX89</f>
        <v>7781106.3900484564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0.46692724669236224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0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0</v>
      </c>
      <c r="AK109" s="2">
        <f>AK10/Output!AK9*Output!AK90</f>
        <v>0</v>
      </c>
      <c r="AL109" s="2">
        <f>AL10/Output!AL9*Output!AL90</f>
        <v>0</v>
      </c>
      <c r="AM109" s="2">
        <f>AM10/Output!AM9*Output!AM90</f>
        <v>278072866.65525347</v>
      </c>
      <c r="AN109" s="2">
        <f>AN10/Output!AN9*Output!AN90</f>
        <v>0</v>
      </c>
      <c r="AO109" s="2">
        <f>AO10/Output!AO9*Output!AO90</f>
        <v>0</v>
      </c>
      <c r="AP109" s="2">
        <f>AP10/Output!AP9*Output!AP90</f>
        <v>0</v>
      </c>
      <c r="AQ109" s="2">
        <f>AQ10/Output!AQ9*Output!AQ90</f>
        <v>0</v>
      </c>
      <c r="AR109" s="2">
        <f>AR10/Output!AR9*Output!AR90</f>
        <v>0</v>
      </c>
      <c r="AS109" s="2">
        <f>AS10/Output!AS9*Output!AS90</f>
        <v>0</v>
      </c>
      <c r="AT109" s="2">
        <f>AT10/Output!AT9*Output!AT90</f>
        <v>0</v>
      </c>
      <c r="AU109" s="2">
        <f>AU10/Output!AU9*Output!AU90</f>
        <v>0</v>
      </c>
      <c r="AV109" s="2">
        <f>AV10/Output!AV9*Output!AV90</f>
        <v>0</v>
      </c>
      <c r="AW109" s="2">
        <f>AW10/Output!AW9*Output!AW90</f>
        <v>0</v>
      </c>
      <c r="AX109" s="2">
        <f>AX10/Output!AX9*Output!AX90</f>
        <v>6315141.4294986958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0.28438800808475212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0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0</v>
      </c>
      <c r="AK110" s="2">
        <f>AK11/Output!AK10*Output!AK91</f>
        <v>0</v>
      </c>
      <c r="AL110" s="2">
        <f>AL11/Output!AL10*Output!AL91</f>
        <v>0</v>
      </c>
      <c r="AM110" s="2">
        <f>AM11/Output!AM10*Output!AM91</f>
        <v>0</v>
      </c>
      <c r="AN110" s="2">
        <f>AN11/Output!AN10*Output!AN91</f>
        <v>0</v>
      </c>
      <c r="AO110" s="2">
        <f>AO11/Output!AO10*Output!AO91</f>
        <v>0</v>
      </c>
      <c r="AP110" s="2">
        <f>AP11/Output!AP10*Output!AP91</f>
        <v>0</v>
      </c>
      <c r="AQ110" s="2">
        <f>AQ11/Output!AQ10*Output!AQ91</f>
        <v>0</v>
      </c>
      <c r="AR110" s="2">
        <f>AR11/Output!AR10*Output!AR91</f>
        <v>0</v>
      </c>
      <c r="AS110" s="2">
        <f>AS11/Output!AS10*Output!AS91</f>
        <v>0</v>
      </c>
      <c r="AT110" s="2">
        <f>AT11/Output!AT10*Output!AT91</f>
        <v>0</v>
      </c>
      <c r="AU110" s="2">
        <f>AU11/Output!AU10*Output!AU91</f>
        <v>0</v>
      </c>
      <c r="AV110" s="2">
        <f>AV11/Output!AV10*Output!AV91</f>
        <v>0</v>
      </c>
      <c r="AW110" s="2">
        <f>AW11/Output!AW10*Output!AW91</f>
        <v>0</v>
      </c>
      <c r="AX110" s="2">
        <f>AX11/Output!AX10*Output!AX91</f>
        <v>3815637.2825545259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3.815637282554526E-3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0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0</v>
      </c>
      <c r="AK111" s="2">
        <f>AK12/Output!AK11*Output!AK92</f>
        <v>0</v>
      </c>
      <c r="AL111" s="2">
        <f>AL12/Output!AL11*Output!AL92</f>
        <v>0</v>
      </c>
      <c r="AM111" s="2">
        <f>AM12/Output!AM11*Output!AM92</f>
        <v>0</v>
      </c>
      <c r="AN111" s="2">
        <f>AN12/Output!AN11*Output!AN92</f>
        <v>0</v>
      </c>
      <c r="AO111" s="2">
        <f>AO12/Output!AO11*Output!AO92</f>
        <v>0</v>
      </c>
      <c r="AP111" s="2">
        <f>AP12/Output!AP11*Output!AP92</f>
        <v>0</v>
      </c>
      <c r="AQ111" s="2">
        <f>AQ12/Output!AQ11*Output!AQ92</f>
        <v>0</v>
      </c>
      <c r="AR111" s="2">
        <f>AR12/Output!AR11*Output!AR92</f>
        <v>0</v>
      </c>
      <c r="AS111" s="2">
        <f>AS12/Output!AS11*Output!AS92</f>
        <v>0</v>
      </c>
      <c r="AT111" s="2">
        <f>AT12/Output!AT11*Output!AT92</f>
        <v>0</v>
      </c>
      <c r="AU111" s="2">
        <f>AU12/Output!AU11*Output!AU92</f>
        <v>0</v>
      </c>
      <c r="AV111" s="2">
        <f>AV12/Output!AV11*Output!AV92</f>
        <v>0</v>
      </c>
      <c r="AW111" s="2">
        <f>AW12/Output!AW11*Output!AW92</f>
        <v>0</v>
      </c>
      <c r="AX111" s="2">
        <f>AX12/Output!AX11*Output!AX92</f>
        <v>793215.36734212167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7.9321536734212167E-4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0</v>
      </c>
      <c r="D115" s="2">
        <f>D5/Output!D4*Output!D94</f>
        <v>71777349.834690809</v>
      </c>
      <c r="E115" s="2">
        <f>E5/Output!E4*Output!E94</f>
        <v>2437500.520920211</v>
      </c>
      <c r="F115" s="2">
        <f>F5/Output!F4*Output!F94</f>
        <v>22592407.810582329</v>
      </c>
      <c r="G115" s="2">
        <f>G5/Output!G4*Output!G94</f>
        <v>0</v>
      </c>
      <c r="H115" s="2">
        <f>H5/Output!H4*Output!H94</f>
        <v>0</v>
      </c>
      <c r="I115" s="2">
        <f>I5/Output!I4*Output!I94</f>
        <v>0</v>
      </c>
      <c r="J115" s="2">
        <f>J5/Output!J4*Output!J94</f>
        <v>108142342.64349657</v>
      </c>
      <c r="K115" s="2">
        <f>K5/Output!K4*Output!K94</f>
        <v>0</v>
      </c>
      <c r="L115" s="2">
        <f>L5/Output!L4*Output!L94</f>
        <v>516574.72123280849</v>
      </c>
      <c r="M115" s="2">
        <f>M5/Output!M4*Output!M94</f>
        <v>4092087.7393742185</v>
      </c>
      <c r="N115" s="2">
        <f>N5/Output!N4*Output!N94</f>
        <v>0</v>
      </c>
      <c r="O115" s="2">
        <f>O5/Output!O4*Output!O94</f>
        <v>0</v>
      </c>
      <c r="P115" s="2">
        <f>P5/Output!P4*Output!P94</f>
        <v>17486260.050199226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0</v>
      </c>
      <c r="U115" s="2">
        <f>U5/Output!U4*Output!U94</f>
        <v>9914122.2256495096</v>
      </c>
      <c r="V115" s="2">
        <f>V5/Output!V4*Output!V94</f>
        <v>0</v>
      </c>
      <c r="W115" s="2">
        <f>W5/Output!W4*Output!W94</f>
        <v>0</v>
      </c>
      <c r="X115" s="2">
        <f>X5/Output!X4*Output!X94</f>
        <v>13236181.858817162</v>
      </c>
      <c r="Y115" s="2">
        <f>Y5/Output!Y4*Output!Y94</f>
        <v>14977505.421394706</v>
      </c>
      <c r="Z115" s="2">
        <f>Z5/Output!Z4*Output!Z94</f>
        <v>0</v>
      </c>
      <c r="AA115" s="2">
        <f>AA5/Output!AA4*Output!AA94</f>
        <v>0</v>
      </c>
      <c r="AB115" s="2">
        <f>AB5/Output!AB4*Output!AB94</f>
        <v>41639344.223831594</v>
      </c>
      <c r="AC115" s="2">
        <f>AC5/Output!AC4*Output!AC94</f>
        <v>0</v>
      </c>
      <c r="AD115" s="2">
        <f>AD5/Output!AD4*Output!AD94</f>
        <v>0</v>
      </c>
      <c r="AE115" s="2">
        <f>AE5/Output!AE4*Output!AE94</f>
        <v>3111325507.0777349</v>
      </c>
      <c r="AF115" s="2">
        <f>AF5/Output!AF4*Output!AF94</f>
        <v>931200740.856143</v>
      </c>
      <c r="AG115" s="2">
        <f>AG5/Output!AG4*Output!AG94</f>
        <v>85609403.230748042</v>
      </c>
      <c r="AH115" s="2">
        <f>AH5/Output!AH4*Output!AH94</f>
        <v>136101591.02610251</v>
      </c>
      <c r="AI115" s="2">
        <f>AI5/Output!AI4*Output!AI94</f>
        <v>41656270.418504134</v>
      </c>
      <c r="AJ115" s="2">
        <f>AJ5/Output!AJ4*Output!AJ94</f>
        <v>111242200.297286</v>
      </c>
      <c r="AK115" s="2">
        <f>AK5/Output!AK4*Output!AK94</f>
        <v>21012073.641239684</v>
      </c>
      <c r="AL115" s="2">
        <f>AL5/Output!AL4*Output!AL94</f>
        <v>20864395.583696336</v>
      </c>
      <c r="AM115" s="2">
        <f>AM5/Output!AM4*Output!AM94</f>
        <v>21659052.972855132</v>
      </c>
      <c r="AN115" s="2">
        <f>AN5/Output!AN4*Output!AN94</f>
        <v>22479300.045329176</v>
      </c>
      <c r="AO115" s="2">
        <f>AO5/Output!AO4*Output!AO94</f>
        <v>35029451.85399849</v>
      </c>
      <c r="AP115" s="2">
        <f>AP5/Output!AP4*Output!AP94</f>
        <v>17324163.043314379</v>
      </c>
      <c r="AQ115" s="2">
        <f>AQ5/Output!AQ4*Output!AQ94</f>
        <v>316248.14094601246</v>
      </c>
      <c r="AR115" s="2">
        <f>AR5/Output!AR4*Output!AR94</f>
        <v>9665874.8426478822</v>
      </c>
      <c r="AS115" s="2">
        <f>AS5/Output!AS4*Output!AS94</f>
        <v>0</v>
      </c>
      <c r="AT115" s="2">
        <f>AT5/Output!AT4*Output!AT94</f>
        <v>5432454.7890376672</v>
      </c>
      <c r="AU115" s="2">
        <f>AU5/Output!AU4*Output!AU94</f>
        <v>281487.24273083708</v>
      </c>
      <c r="AV115" s="2">
        <f>AV5/Output!AV4*Output!AV94</f>
        <v>0</v>
      </c>
      <c r="AW115" s="2">
        <f>AW5/Output!AW4*Output!AW94</f>
        <v>10685566.962472374</v>
      </c>
      <c r="AX115" s="2">
        <f>AX5/Output!AX4*Output!AX94</f>
        <v>2010335.9308215086</v>
      </c>
      <c r="AY115" s="2">
        <f>AY5/Output!AY4*Output!AY94</f>
        <v>1600824.884515248</v>
      </c>
      <c r="AZ115" s="2">
        <f>AZ5/Output!AZ4*Output!AZ94</f>
        <v>0</v>
      </c>
      <c r="BA115" s="2">
        <f>BA5/Output!BA4*Output!BA94</f>
        <v>607310.83465591713</v>
      </c>
      <c r="BB115" s="2">
        <f>BB5/Output!BB4*Output!BB94</f>
        <v>5521751.0857673865</v>
      </c>
      <c r="BC115" s="2">
        <f>BC5/Output!BC4*Output!BC94</f>
        <v>13762068.390655547</v>
      </c>
      <c r="BD115" s="2">
        <f>BD5/Output!BD4*Output!BD94</f>
        <v>811034.25176437013</v>
      </c>
      <c r="BE115" s="2">
        <f>BE5/Output!BE4*Output!BE94</f>
        <v>130203213.96396047</v>
      </c>
      <c r="BF115" s="2">
        <f>BF5/Output!BF4*Output!BF94</f>
        <v>0</v>
      </c>
      <c r="BH115" s="2">
        <f>SUM(B115:BF115)/10^9</f>
        <v>5.0432139984171149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0</v>
      </c>
      <c r="D116" s="2">
        <f>D6/Output!D5*Output!D95</f>
        <v>153260618.80231935</v>
      </c>
      <c r="E116" s="2">
        <f>E6/Output!E5*Output!E95</f>
        <v>5361375.3842382245</v>
      </c>
      <c r="F116" s="2">
        <f>F6/Output!F5*Output!F95</f>
        <v>52525947.206793554</v>
      </c>
      <c r="G116" s="2">
        <f>G6/Output!G5*Output!G95</f>
        <v>0</v>
      </c>
      <c r="H116" s="2">
        <f>H6/Output!H5*Output!H95</f>
        <v>0</v>
      </c>
      <c r="I116" s="2">
        <f>I6/Output!I5*Output!I95</f>
        <v>0</v>
      </c>
      <c r="J116" s="2">
        <f>J6/Output!J5*Output!J95</f>
        <v>275414684.29553026</v>
      </c>
      <c r="K116" s="2">
        <f>K6/Output!K5*Output!K95</f>
        <v>0</v>
      </c>
      <c r="L116" s="2">
        <f>L6/Output!L5*Output!L95</f>
        <v>0</v>
      </c>
      <c r="M116" s="2">
        <f>M6/Output!M5*Output!M95</f>
        <v>10513809.595854886</v>
      </c>
      <c r="N116" s="2">
        <f>N6/Output!N5*Output!N95</f>
        <v>0</v>
      </c>
      <c r="O116" s="2">
        <f>O6/Output!O5*Output!O95</f>
        <v>0</v>
      </c>
      <c r="P116" s="2">
        <f>P6/Output!P5*Output!P95</f>
        <v>18922416.399448831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0</v>
      </c>
      <c r="U116" s="2">
        <f>U6/Output!U5*Output!U95</f>
        <v>24155450.657250971</v>
      </c>
      <c r="V116" s="2">
        <f>V6/Output!V5*Output!V95</f>
        <v>0</v>
      </c>
      <c r="W116" s="2">
        <f>W6/Output!W5*Output!W95</f>
        <v>0</v>
      </c>
      <c r="X116" s="2">
        <f>X6/Output!X5*Output!X95</f>
        <v>30359978.576507352</v>
      </c>
      <c r="Y116" s="2">
        <f>Y6/Output!Y5*Output!Y95</f>
        <v>40267185.492939495</v>
      </c>
      <c r="Z116" s="2">
        <f>Z6/Output!Z5*Output!Z95</f>
        <v>0</v>
      </c>
      <c r="AA116" s="2">
        <f>AA6/Output!AA5*Output!AA95</f>
        <v>0</v>
      </c>
      <c r="AB116" s="2">
        <f>AB6/Output!AB5*Output!AB95</f>
        <v>111218403.00825128</v>
      </c>
      <c r="AC116" s="2">
        <f>AC6/Output!AC5*Output!AC95</f>
        <v>0</v>
      </c>
      <c r="AD116" s="2">
        <f>AD6/Output!AD5*Output!AD95</f>
        <v>0</v>
      </c>
      <c r="AE116" s="2">
        <f>AE6/Output!AE5*Output!AE95</f>
        <v>7466991454.9759207</v>
      </c>
      <c r="AF116" s="2">
        <f>AF6/Output!AF5*Output!AF95</f>
        <v>2510819584.2020221</v>
      </c>
      <c r="AG116" s="2">
        <f>AG6/Output!AG5*Output!AG95</f>
        <v>250074903.23619318</v>
      </c>
      <c r="AH116" s="2">
        <f>AH6/Output!AH5*Output!AH95</f>
        <v>369994299.94123209</v>
      </c>
      <c r="AI116" s="2">
        <f>AI6/Output!AI5*Output!AI95</f>
        <v>158163823.70517564</v>
      </c>
      <c r="AJ116" s="2">
        <f>AJ6/Output!AJ5*Output!AJ95</f>
        <v>317583457.63138938</v>
      </c>
      <c r="AK116" s="2">
        <f>AK6/Output!AK5*Output!AK95</f>
        <v>59750645.011835471</v>
      </c>
      <c r="AL116" s="2">
        <f>AL6/Output!AL5*Output!AL95</f>
        <v>59476327.999556616</v>
      </c>
      <c r="AM116" s="2">
        <f>AM6/Output!AM5*Output!AM95</f>
        <v>35587478.136190914</v>
      </c>
      <c r="AN116" s="2">
        <f>AN6/Output!AN5*Output!AN95</f>
        <v>63276720.909141496</v>
      </c>
      <c r="AO116" s="2">
        <f>AO6/Output!AO5*Output!AO95</f>
        <v>112160970.83099224</v>
      </c>
      <c r="AP116" s="2">
        <f>AP6/Output!AP5*Output!AP95</f>
        <v>46770503.108138472</v>
      </c>
      <c r="AQ116" s="2">
        <f>AQ6/Output!AQ5*Output!AQ95</f>
        <v>3678351.4882096499</v>
      </c>
      <c r="AR116" s="2">
        <f>AR6/Output!AR5*Output!AR95</f>
        <v>24079956.794848941</v>
      </c>
      <c r="AS116" s="2">
        <f>AS6/Output!AS5*Output!AS95</f>
        <v>0</v>
      </c>
      <c r="AT116" s="2">
        <f>AT6/Output!AT5*Output!AT95</f>
        <v>13442951.658492686</v>
      </c>
      <c r="AU116" s="2">
        <f>AU6/Output!AU5*Output!AU95</f>
        <v>1233045.0396424497</v>
      </c>
      <c r="AV116" s="2">
        <f>AV6/Output!AV5*Output!AV95</f>
        <v>0</v>
      </c>
      <c r="AW116" s="2">
        <f>AW6/Output!AW5*Output!AW95</f>
        <v>23709146.797030352</v>
      </c>
      <c r="AX116" s="2">
        <f>AX6/Output!AX5*Output!AX95</f>
        <v>6706377.6529605538</v>
      </c>
      <c r="AY116" s="2">
        <f>AY6/Output!AY5*Output!AY95</f>
        <v>3463504.182985865</v>
      </c>
      <c r="AZ116" s="2">
        <f>AZ6/Output!AZ5*Output!AZ95</f>
        <v>0</v>
      </c>
      <c r="BA116" s="2">
        <f>BA6/Output!BA5*Output!BA95</f>
        <v>2809157.2615439626</v>
      </c>
      <c r="BB116" s="2">
        <f>BB6/Output!BB5*Output!BB95</f>
        <v>15147883.255492451</v>
      </c>
      <c r="BC116" s="2">
        <f>BC6/Output!BC5*Output!BC95</f>
        <v>34882144.850477308</v>
      </c>
      <c r="BD116" s="2">
        <f>BD6/Output!BD5*Output!BD95</f>
        <v>2032156.6318435601</v>
      </c>
      <c r="BE116" s="2">
        <f>BE6/Output!BE5*Output!BE95</f>
        <v>253099037.2114633</v>
      </c>
      <c r="BF116" s="2">
        <f>BF6/Output!BF5*Output!BF95</f>
        <v>0</v>
      </c>
      <c r="BH116" s="2">
        <f t="shared" ref="BH116:BH122" si="10">SUM(B116:BF116)/10^9</f>
        <v>12.556933751931911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0</v>
      </c>
      <c r="D117" s="2">
        <f>D7/Output!D6*Output!D96</f>
        <v>204760504.1021826</v>
      </c>
      <c r="E117" s="2">
        <f>E7/Output!E6*Output!E96</f>
        <v>7788389.2185585694</v>
      </c>
      <c r="F117" s="2">
        <f>F7/Output!F6*Output!F96</f>
        <v>81184659.078033492</v>
      </c>
      <c r="G117" s="2">
        <f>G7/Output!G6*Output!G96</f>
        <v>0</v>
      </c>
      <c r="H117" s="2">
        <f>H7/Output!H6*Output!H96</f>
        <v>0</v>
      </c>
      <c r="I117" s="2">
        <f>I7/Output!I6*Output!I96</f>
        <v>0</v>
      </c>
      <c r="J117" s="2">
        <f>J7/Output!J6*Output!J96</f>
        <v>476174581.96028119</v>
      </c>
      <c r="K117" s="2">
        <f>K7/Output!K6*Output!K96</f>
        <v>0</v>
      </c>
      <c r="L117" s="2">
        <f>L7/Output!L6*Output!L96</f>
        <v>0</v>
      </c>
      <c r="M117" s="2">
        <f>M7/Output!M6*Output!M96</f>
        <v>18540102.798651829</v>
      </c>
      <c r="N117" s="2">
        <f>N7/Output!N6*Output!N96</f>
        <v>0</v>
      </c>
      <c r="O117" s="2">
        <f>O7/Output!O6*Output!O96</f>
        <v>0</v>
      </c>
      <c r="P117" s="2">
        <f>P7/Output!P6*Output!P96</f>
        <v>0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0</v>
      </c>
      <c r="U117" s="2">
        <f>U7/Output!U6*Output!U96</f>
        <v>39512251.771602884</v>
      </c>
      <c r="V117" s="2">
        <f>V7/Output!V6*Output!V96</f>
        <v>0</v>
      </c>
      <c r="W117" s="2">
        <f>W7/Output!W6*Output!W96</f>
        <v>0</v>
      </c>
      <c r="X117" s="2">
        <f>X7/Output!X6*Output!X96</f>
        <v>46071617.223171815</v>
      </c>
      <c r="Y117" s="2">
        <f>Y7/Output!Y6*Output!Y96</f>
        <v>73919816.889361516</v>
      </c>
      <c r="Z117" s="2">
        <f>Z7/Output!Z6*Output!Z96</f>
        <v>0</v>
      </c>
      <c r="AA117" s="2">
        <f>AA7/Output!AA6*Output!AA96</f>
        <v>0</v>
      </c>
      <c r="AB117" s="2">
        <f>AB7/Output!AB6*Output!AB96</f>
        <v>202989847.53718904</v>
      </c>
      <c r="AC117" s="2">
        <f>AC7/Output!AC6*Output!AC96</f>
        <v>0</v>
      </c>
      <c r="AD117" s="2">
        <f>AD7/Output!AD6*Output!AD96</f>
        <v>0</v>
      </c>
      <c r="AE117" s="2">
        <f>AE7/Output!AE6*Output!AE96</f>
        <v>11856597585.001904</v>
      </c>
      <c r="AF117" s="2">
        <f>AF7/Output!AF6*Output!AF96</f>
        <v>4644041345.1936951</v>
      </c>
      <c r="AG117" s="2">
        <f>AG7/Output!AG6*Output!AG96</f>
        <v>333182790.46714312</v>
      </c>
      <c r="AH117" s="2">
        <f>AH7/Output!AH6*Output!AH96</f>
        <v>688602045.91883194</v>
      </c>
      <c r="AI117" s="2">
        <f>AI7/Output!AI6*Output!AI96</f>
        <v>380987768.53223109</v>
      </c>
      <c r="AJ117" s="2">
        <f>AJ7/Output!AJ6*Output!AJ96</f>
        <v>606451192.7368331</v>
      </c>
      <c r="AK117" s="2">
        <f>AK7/Output!AK6*Output!AK96</f>
        <v>115569485.99161449</v>
      </c>
      <c r="AL117" s="2">
        <f>AL7/Output!AL6*Output!AL96</f>
        <v>115804743.63036317</v>
      </c>
      <c r="AM117" s="2">
        <f>AM7/Output!AM6*Output!AM96</f>
        <v>45955284.088860236</v>
      </c>
      <c r="AN117" s="2">
        <f>AN7/Output!AN6*Output!AN96</f>
        <v>121320565.73052812</v>
      </c>
      <c r="AO117" s="2">
        <f>AO7/Output!AO6*Output!AO96</f>
        <v>235323982.3616024</v>
      </c>
      <c r="AP117" s="2">
        <f>AP7/Output!AP6*Output!AP96</f>
        <v>86400820.898411915</v>
      </c>
      <c r="AQ117" s="2">
        <f>AQ7/Output!AQ6*Output!AQ96</f>
        <v>18444536.516791377</v>
      </c>
      <c r="AR117" s="2">
        <f>AR7/Output!AR6*Output!AR96</f>
        <v>39734525.342797637</v>
      </c>
      <c r="AS117" s="2">
        <f>AS7/Output!AS6*Output!AS96</f>
        <v>0</v>
      </c>
      <c r="AT117" s="2">
        <f>AT7/Output!AT6*Output!AT96</f>
        <v>22108424.297908172</v>
      </c>
      <c r="AU117" s="2">
        <f>AU7/Output!AU6*Output!AU96</f>
        <v>3773972.906431728</v>
      </c>
      <c r="AV117" s="2">
        <f>AV7/Output!AV6*Output!AV96</f>
        <v>0</v>
      </c>
      <c r="AW117" s="2">
        <f>AW7/Output!AW6*Output!AW96</f>
        <v>34311416.250423975</v>
      </c>
      <c r="AX117" s="2">
        <f>AX7/Output!AX6*Output!AX96</f>
        <v>14501062.271803636</v>
      </c>
      <c r="AY117" s="2">
        <f>AY7/Output!AY6*Output!AY96</f>
        <v>4660466.8252865653</v>
      </c>
      <c r="AZ117" s="2">
        <f>AZ7/Output!AZ6*Output!AZ96</f>
        <v>0</v>
      </c>
      <c r="BA117" s="2">
        <f>BA7/Output!BA6*Output!BA96</f>
        <v>6812020.7177772876</v>
      </c>
      <c r="BB117" s="2">
        <f>BB7/Output!BB6*Output!BB96</f>
        <v>28382831.290026776</v>
      </c>
      <c r="BC117" s="2">
        <f>BC7/Output!BC6*Output!BC96</f>
        <v>59643280.807005063</v>
      </c>
      <c r="BD117" s="2">
        <f>BD7/Output!BD6*Output!BD96</f>
        <v>3440258.6451059291</v>
      </c>
      <c r="BE117" s="2">
        <f>BE7/Output!BE6*Output!BE96</f>
        <v>83535293.946209103</v>
      </c>
      <c r="BF117" s="2">
        <f>BF7/Output!BF6*Output!BF96</f>
        <v>0</v>
      </c>
      <c r="BH117" s="2">
        <f t="shared" si="10"/>
        <v>20.700527470948625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0</v>
      </c>
      <c r="D118" s="2">
        <f>D8/Output!D7*Output!D97</f>
        <v>173177918.36040625</v>
      </c>
      <c r="E118" s="2">
        <f>E8/Output!E7*Output!E97</f>
        <v>0</v>
      </c>
      <c r="F118" s="2">
        <f>F8/Output!F7*Output!F97</f>
        <v>89813239.039610296</v>
      </c>
      <c r="G118" s="2">
        <f>G8/Output!G7*Output!G97</f>
        <v>0</v>
      </c>
      <c r="H118" s="2">
        <f>H8/Output!H7*Output!H97</f>
        <v>0</v>
      </c>
      <c r="I118" s="2">
        <f>I8/Output!I7*Output!I97</f>
        <v>0</v>
      </c>
      <c r="J118" s="2">
        <f>J8/Output!J7*Output!J97</f>
        <v>662812367.56188965</v>
      </c>
      <c r="K118" s="2">
        <f>K8/Output!K7*Output!K97</f>
        <v>0</v>
      </c>
      <c r="L118" s="2">
        <f>L8/Output!L7*Output!L97</f>
        <v>0</v>
      </c>
      <c r="M118" s="2">
        <f>M8/Output!M7*Output!M97</f>
        <v>21377790.379313294</v>
      </c>
      <c r="N118" s="2">
        <f>N8/Output!N7*Output!N97</f>
        <v>0</v>
      </c>
      <c r="O118" s="2">
        <f>O8/Output!O7*Output!O97</f>
        <v>0</v>
      </c>
      <c r="P118" s="2">
        <f>P8/Output!P7*Output!P97</f>
        <v>0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0</v>
      </c>
      <c r="U118" s="2">
        <f>U8/Output!U7*Output!U97</f>
        <v>57339258.326277472</v>
      </c>
      <c r="V118" s="2">
        <f>V8/Output!V7*Output!V97</f>
        <v>0</v>
      </c>
      <c r="W118" s="2">
        <f>W8/Output!W7*Output!W97</f>
        <v>0</v>
      </c>
      <c r="X118" s="2">
        <f>X8/Output!X7*Output!X97</f>
        <v>57627751.243148595</v>
      </c>
      <c r="Y118" s="2">
        <f>Y8/Output!Y7*Output!Y97</f>
        <v>112479975.01339185</v>
      </c>
      <c r="Z118" s="2">
        <f>Z8/Output!Z7*Output!Z97</f>
        <v>0</v>
      </c>
      <c r="AA118" s="2">
        <f>AA8/Output!AA7*Output!AA97</f>
        <v>0</v>
      </c>
      <c r="AB118" s="2">
        <f>AB8/Output!AB7*Output!AB97</f>
        <v>296502590.23189735</v>
      </c>
      <c r="AC118" s="2">
        <f>AC8/Output!AC7*Output!AC97</f>
        <v>0</v>
      </c>
      <c r="AD118" s="2">
        <f>AD8/Output!AD7*Output!AD97</f>
        <v>0</v>
      </c>
      <c r="AE118" s="2">
        <f>AE8/Output!AE7*Output!AE97</f>
        <v>15094267045.754051</v>
      </c>
      <c r="AF118" s="2">
        <f>AF8/Output!AF7*Output!AF97</f>
        <v>5338796072.6052904</v>
      </c>
      <c r="AG118" s="2">
        <f>AG8/Output!AG7*Output!AG97</f>
        <v>704218508.27464771</v>
      </c>
      <c r="AH118" s="2">
        <f>AH8/Output!AH7*Output!AH97</f>
        <v>931528395.67065334</v>
      </c>
      <c r="AI118" s="2">
        <f>AI8/Output!AI7*Output!AI97</f>
        <v>357752455.86851788</v>
      </c>
      <c r="AJ118" s="2">
        <f>AJ8/Output!AJ7*Output!AJ97</f>
        <v>945260384.10292721</v>
      </c>
      <c r="AK118" s="2">
        <f>AK8/Output!AK7*Output!AK97</f>
        <v>165455889.73352942</v>
      </c>
      <c r="AL118" s="2">
        <f>AL8/Output!AL7*Output!AL97</f>
        <v>168495527.76151711</v>
      </c>
      <c r="AM118" s="2">
        <f>AM8/Output!AM7*Output!AM97</f>
        <v>118192303.66411081</v>
      </c>
      <c r="AN118" s="2">
        <f>AN8/Output!AN7*Output!AN97</f>
        <v>183698330.70962662</v>
      </c>
      <c r="AO118" s="2">
        <f>AO8/Output!AO7*Output!AO97</f>
        <v>331484304.2560702</v>
      </c>
      <c r="AP118" s="2">
        <f>AP8/Output!AP7*Output!AP97</f>
        <v>127481118.090066</v>
      </c>
      <c r="AQ118" s="2">
        <f>AQ8/Output!AQ7*Output!AQ97</f>
        <v>29342877.666468412</v>
      </c>
      <c r="AR118" s="2">
        <f>AR8/Output!AR7*Output!AR97</f>
        <v>54261479.488456741</v>
      </c>
      <c r="AS118" s="2">
        <f>AS8/Output!AS7*Output!AS97</f>
        <v>0</v>
      </c>
      <c r="AT118" s="2">
        <f>AT8/Output!AT7*Output!AT97</f>
        <v>30147752.276338972</v>
      </c>
      <c r="AU118" s="2">
        <f>AU8/Output!AU7*Output!AU97</f>
        <v>9623512.8931572791</v>
      </c>
      <c r="AV118" s="2">
        <f>AV8/Output!AV7*Output!AV97</f>
        <v>0</v>
      </c>
      <c r="AW118" s="2">
        <f>AW8/Output!AW7*Output!AW97</f>
        <v>37553590.631615855</v>
      </c>
      <c r="AX118" s="2">
        <f>AX8/Output!AX7*Output!AX97</f>
        <v>28646788.325679496</v>
      </c>
      <c r="AY118" s="2">
        <f>AY8/Output!AY7*Output!AY97</f>
        <v>3490961.4988565785</v>
      </c>
      <c r="AZ118" s="2">
        <f>AZ8/Output!AZ7*Output!AZ97</f>
        <v>0</v>
      </c>
      <c r="BA118" s="2">
        <f>BA8/Output!BA7*Output!BA97</f>
        <v>5291651.948025207</v>
      </c>
      <c r="BB118" s="2">
        <f>BB8/Output!BB7*Output!BB97</f>
        <v>43975528.076272652</v>
      </c>
      <c r="BC118" s="2">
        <f>BC8/Output!BC7*Output!BC97</f>
        <v>73180327.225366712</v>
      </c>
      <c r="BD118" s="2">
        <f>BD8/Output!BD7*Output!BD97</f>
        <v>4615412.064659345</v>
      </c>
      <c r="BE118" s="2">
        <f>BE8/Output!BE7*Output!BE97</f>
        <v>0</v>
      </c>
      <c r="BF118" s="2">
        <f>BF8/Output!BF7*Output!BF97</f>
        <v>0</v>
      </c>
      <c r="BH118" s="2">
        <f t="shared" si="10"/>
        <v>26.257891108741841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0</v>
      </c>
      <c r="D119" s="2">
        <f>D9/Output!D8*Output!D98</f>
        <v>62846869.440767214</v>
      </c>
      <c r="E119" s="2">
        <f>E9/Output!E8*Output!E98</f>
        <v>0</v>
      </c>
      <c r="F119" s="2">
        <f>F9/Output!F8*Output!F98</f>
        <v>74528642.30155997</v>
      </c>
      <c r="G119" s="2">
        <f>G9/Output!G8*Output!G98</f>
        <v>0</v>
      </c>
      <c r="H119" s="2">
        <f>H9/Output!H8*Output!H98</f>
        <v>0</v>
      </c>
      <c r="I119" s="2">
        <f>I9/Output!I8*Output!I98</f>
        <v>0</v>
      </c>
      <c r="J119" s="2">
        <f>J9/Output!J8*Output!J98</f>
        <v>797918104.55226088</v>
      </c>
      <c r="K119" s="2">
        <f>K9/Output!K8*Output!K98</f>
        <v>0</v>
      </c>
      <c r="L119" s="2">
        <f>L9/Output!L8*Output!L98</f>
        <v>0</v>
      </c>
      <c r="M119" s="2">
        <f>M9/Output!M8*Output!M98</f>
        <v>19494517.831189893</v>
      </c>
      <c r="N119" s="2">
        <f>N9/Output!N8*Output!N98</f>
        <v>0</v>
      </c>
      <c r="O119" s="2">
        <f>O9/Output!O8*Output!O98</f>
        <v>0</v>
      </c>
      <c r="P119" s="2">
        <f>P9/Output!P8*Output!P98</f>
        <v>0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0</v>
      </c>
      <c r="U119" s="2">
        <f>U9/Output!U8*Output!U98</f>
        <v>72699059.18955715</v>
      </c>
      <c r="V119" s="2">
        <f>V9/Output!V8*Output!V98</f>
        <v>0</v>
      </c>
      <c r="W119" s="2">
        <f>W9/Output!W8*Output!W98</f>
        <v>0</v>
      </c>
      <c r="X119" s="2">
        <f>X9/Output!X8*Output!X98</f>
        <v>60693467.509678364</v>
      </c>
      <c r="Y119" s="2">
        <f>Y9/Output!Y8*Output!Y98</f>
        <v>149247740.90034881</v>
      </c>
      <c r="Z119" s="2">
        <f>Z9/Output!Z8*Output!Z98</f>
        <v>0</v>
      </c>
      <c r="AA119" s="2">
        <f>AA9/Output!AA8*Output!AA98</f>
        <v>0</v>
      </c>
      <c r="AB119" s="2">
        <f>AB9/Output!AB8*Output!AB98</f>
        <v>377939004.98176426</v>
      </c>
      <c r="AC119" s="2">
        <f>AC9/Output!AC8*Output!AC98</f>
        <v>0</v>
      </c>
      <c r="AD119" s="2">
        <f>AD9/Output!AD8*Output!AD98</f>
        <v>0</v>
      </c>
      <c r="AE119" s="2">
        <f>AE9/Output!AE8*Output!AE98</f>
        <v>15827403865.196884</v>
      </c>
      <c r="AF119" s="2">
        <f>AF9/Output!AF8*Output!AF98</f>
        <v>5204251624.2044668</v>
      </c>
      <c r="AG119" s="2">
        <f>AG9/Output!AG8*Output!AG98</f>
        <v>996711463.50960422</v>
      </c>
      <c r="AH119" s="2">
        <f>AH9/Output!AH8*Output!AH98</f>
        <v>1075272437.5998225</v>
      </c>
      <c r="AI119" s="2">
        <f>AI9/Output!AI8*Output!AI98</f>
        <v>159953276.69904423</v>
      </c>
      <c r="AJ119" s="2">
        <f>AJ9/Output!AJ8*Output!AJ98</f>
        <v>1253759370.6800382</v>
      </c>
      <c r="AK119" s="2">
        <f>AK9/Output!AK8*Output!AK98</f>
        <v>218344646.03499475</v>
      </c>
      <c r="AL119" s="2">
        <f>AL9/Output!AL8*Output!AL98</f>
        <v>214657059.65015674</v>
      </c>
      <c r="AM119" s="2">
        <f>AM9/Output!AM8*Output!AM98</f>
        <v>259375260.91808414</v>
      </c>
      <c r="AN119" s="2">
        <f>AN9/Output!AN8*Output!AN98</f>
        <v>241648680.97421503</v>
      </c>
      <c r="AO119" s="2">
        <f>AO9/Output!AO8*Output!AO98</f>
        <v>391759096.52667367</v>
      </c>
      <c r="AP119" s="2">
        <f>AP9/Output!AP8*Output!AP98</f>
        <v>163574276.86725774</v>
      </c>
      <c r="AQ119" s="2">
        <f>AQ9/Output!AQ8*Output!AQ98</f>
        <v>37724051.010023564</v>
      </c>
      <c r="AR119" s="2">
        <f>AR9/Output!AR8*Output!AR98</f>
        <v>63147826.369669758</v>
      </c>
      <c r="AS119" s="2">
        <f>AS9/Output!AS8*Output!AS98</f>
        <v>0</v>
      </c>
      <c r="AT119" s="2">
        <f>AT9/Output!AT8*Output!AT98</f>
        <v>34612303.854530036</v>
      </c>
      <c r="AU119" s="2">
        <f>AU9/Output!AU8*Output!AU98</f>
        <v>21639327.572626881</v>
      </c>
      <c r="AV119" s="2">
        <f>AV9/Output!AV8*Output!AV98</f>
        <v>0</v>
      </c>
      <c r="AW119" s="2">
        <f>AW9/Output!AW8*Output!AW98</f>
        <v>30257453.969223354</v>
      </c>
      <c r="AX119" s="2">
        <f>AX9/Output!AX8*Output!AX98</f>
        <v>49370215.121145181</v>
      </c>
      <c r="AY119" s="2">
        <f>AY9/Output!AY8*Output!AY98</f>
        <v>44045.005755151164</v>
      </c>
      <c r="AZ119" s="2">
        <f>AZ9/Output!AZ8*Output!AZ98</f>
        <v>0</v>
      </c>
      <c r="BA119" s="2">
        <f>BA9/Output!BA8*Output!BA98</f>
        <v>0</v>
      </c>
      <c r="BB119" s="2">
        <f>BB9/Output!BB8*Output!BB98</f>
        <v>59232074.961294413</v>
      </c>
      <c r="BC119" s="2">
        <f>BC9/Output!BC8*Output!BC98</f>
        <v>73325223.091031253</v>
      </c>
      <c r="BD119" s="2">
        <f>BD9/Output!BD8*Output!BD98</f>
        <v>5295430.1497953618</v>
      </c>
      <c r="BE119" s="2">
        <f>BE9/Output!BE8*Output!BE98</f>
        <v>0</v>
      </c>
      <c r="BF119" s="2">
        <f>BF9/Output!BF8*Output!BF98</f>
        <v>0</v>
      </c>
      <c r="BH119" s="2">
        <f t="shared" si="10"/>
        <v>27.996726416673468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0</v>
      </c>
      <c r="D120" s="2">
        <f>D10/Output!D9*Output!D99</f>
        <v>0</v>
      </c>
      <c r="E120" s="2">
        <f>E10/Output!E9*Output!E99</f>
        <v>0</v>
      </c>
      <c r="F120" s="2">
        <f>F10/Output!F9*Output!F99</f>
        <v>34202452.665464669</v>
      </c>
      <c r="G120" s="2">
        <f>G10/Output!G9*Output!G99</f>
        <v>0</v>
      </c>
      <c r="H120" s="2">
        <f>H10/Output!H9*Output!H99</f>
        <v>0</v>
      </c>
      <c r="I120" s="2">
        <f>I10/Output!I9*Output!I99</f>
        <v>0</v>
      </c>
      <c r="J120" s="2">
        <f>J10/Output!J9*Output!J99</f>
        <v>856347747.39427626</v>
      </c>
      <c r="K120" s="2">
        <f>K10/Output!K9*Output!K99</f>
        <v>0</v>
      </c>
      <c r="L120" s="2">
        <f>L10/Output!L9*Output!L99</f>
        <v>0</v>
      </c>
      <c r="M120" s="2">
        <f>M10/Output!M9*Output!M99</f>
        <v>12799517.175327815</v>
      </c>
      <c r="N120" s="2">
        <f>N10/Output!N9*Output!N99</f>
        <v>0</v>
      </c>
      <c r="O120" s="2">
        <f>O10/Output!O9*Output!O99</f>
        <v>0</v>
      </c>
      <c r="P120" s="2">
        <f>P10/Output!P9*Output!P99</f>
        <v>0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0</v>
      </c>
      <c r="U120" s="2">
        <f>U10/Output!U9*Output!U99</f>
        <v>83240971.561407223</v>
      </c>
      <c r="V120" s="2">
        <f>V10/Output!V9*Output!V99</f>
        <v>0</v>
      </c>
      <c r="W120" s="2">
        <f>W10/Output!W9*Output!W99</f>
        <v>0</v>
      </c>
      <c r="X120" s="2">
        <f>X10/Output!X9*Output!X99</f>
        <v>54684037.658622585</v>
      </c>
      <c r="Y120" s="2">
        <f>Y10/Output!Y9*Output!Y99</f>
        <v>179386907.18560225</v>
      </c>
      <c r="Z120" s="2">
        <f>Z10/Output!Z9*Output!Z99</f>
        <v>0</v>
      </c>
      <c r="AA120" s="2">
        <f>AA10/Output!AA9*Output!AA99</f>
        <v>0</v>
      </c>
      <c r="AB120" s="2">
        <f>AB10/Output!AB9*Output!AB99</f>
        <v>434935015.66744918</v>
      </c>
      <c r="AC120" s="2">
        <f>AC10/Output!AC9*Output!AC99</f>
        <v>0</v>
      </c>
      <c r="AD120" s="2">
        <f>AD10/Output!AD9*Output!AD99</f>
        <v>0</v>
      </c>
      <c r="AE120" s="2">
        <f>AE10/Output!AE9*Output!AE99</f>
        <v>13641013598.929419</v>
      </c>
      <c r="AF120" s="2">
        <f>AF10/Output!AF9*Output!AF99</f>
        <v>3894934285.2447982</v>
      </c>
      <c r="AG120" s="2">
        <f>AG10/Output!AG9*Output!AG99</f>
        <v>1184510319.7631733</v>
      </c>
      <c r="AH120" s="2">
        <f>AH10/Output!AH9*Output!AH99</f>
        <v>1082662498.7137256</v>
      </c>
      <c r="AI120" s="2">
        <f>AI10/Output!AI9*Output!AI99</f>
        <v>0</v>
      </c>
      <c r="AJ120" s="2">
        <f>AJ10/Output!AJ9*Output!AJ99</f>
        <v>1596308909.9549339</v>
      </c>
      <c r="AK120" s="2">
        <f>AK10/Output!AK9*Output!AK99</f>
        <v>259323382.59098372</v>
      </c>
      <c r="AL120" s="2">
        <f>AL10/Output!AL9*Output!AL99</f>
        <v>242944225.37414345</v>
      </c>
      <c r="AM120" s="2">
        <f>AM10/Output!AM9*Output!AM99</f>
        <v>626729921.16700232</v>
      </c>
      <c r="AN120" s="2">
        <f>AN10/Output!AN9*Output!AN99</f>
        <v>285148970.39292949</v>
      </c>
      <c r="AO120" s="2">
        <f>AO10/Output!AO9*Output!AO99</f>
        <v>394112176.21385723</v>
      </c>
      <c r="AP120" s="2">
        <f>AP10/Output!AP9*Output!AP99</f>
        <v>189510088.47317371</v>
      </c>
      <c r="AQ120" s="2">
        <f>AQ10/Output!AQ9*Output!AQ99</f>
        <v>43493389.266672701</v>
      </c>
      <c r="AR120" s="2">
        <f>AR10/Output!AR9*Output!AR99</f>
        <v>64929895.290534191</v>
      </c>
      <c r="AS120" s="2">
        <f>AS10/Output!AS9*Output!AS99</f>
        <v>0</v>
      </c>
      <c r="AT120" s="2">
        <f>AT10/Output!AT9*Output!AT99</f>
        <v>34208877.669661202</v>
      </c>
      <c r="AU120" s="2">
        <f>AU10/Output!AU9*Output!AU99</f>
        <v>36679862.62631771</v>
      </c>
      <c r="AV120" s="2">
        <f>AV10/Output!AV9*Output!AV99</f>
        <v>105678627.40135774</v>
      </c>
      <c r="AW120" s="2">
        <f>AW10/Output!AW9*Output!AW99</f>
        <v>13182646.75978744</v>
      </c>
      <c r="AX120" s="2">
        <f>AX10/Output!AX9*Output!AX99</f>
        <v>77103290.535577714</v>
      </c>
      <c r="AY120" s="2">
        <f>AY10/Output!AY9*Output!AY99</f>
        <v>0</v>
      </c>
      <c r="AZ120" s="2">
        <f>AZ10/Output!AZ9*Output!AZ99</f>
        <v>0</v>
      </c>
      <c r="BA120" s="2">
        <f>BA10/Output!BA9*Output!BA99</f>
        <v>0</v>
      </c>
      <c r="BB120" s="2">
        <f>BB10/Output!BB9*Output!BB99</f>
        <v>72009776.712756708</v>
      </c>
      <c r="BC120" s="2">
        <f>BC10/Output!BC9*Output!BC99</f>
        <v>56704639.374493346</v>
      </c>
      <c r="BD120" s="2">
        <f>BD10/Output!BD9*Output!BD99</f>
        <v>5326731.9388269149</v>
      </c>
      <c r="BE120" s="2">
        <f>BE10/Output!BE9*Output!BE99</f>
        <v>0</v>
      </c>
      <c r="BF120" s="2">
        <f>BF10/Output!BF9*Output!BF99</f>
        <v>0</v>
      </c>
      <c r="BH120" s="2">
        <f t="shared" si="10"/>
        <v>25.562112763702274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0</v>
      </c>
      <c r="D121" s="2">
        <f>D11/Output!D10*Output!D100</f>
        <v>0</v>
      </c>
      <c r="E121" s="2">
        <f>E11/Output!E10*Output!E100</f>
        <v>0</v>
      </c>
      <c r="F121" s="2">
        <f>F11/Output!F10*Output!F100</f>
        <v>0</v>
      </c>
      <c r="G121" s="2">
        <f>G11/Output!G10*Output!G100</f>
        <v>0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836755342.18405616</v>
      </c>
      <c r="K121" s="2">
        <f>K11/Output!K10*Output!K100</f>
        <v>0</v>
      </c>
      <c r="L121" s="2">
        <f>L11/Output!L10*Output!L100</f>
        <v>0</v>
      </c>
      <c r="M121" s="2">
        <f>M11/Output!M10*Output!M100</f>
        <v>2528385.1853520856</v>
      </c>
      <c r="N121" s="2">
        <f>N11/Output!N10*Output!N100</f>
        <v>0</v>
      </c>
      <c r="O121" s="2">
        <f>O11/Output!O10*Output!O100</f>
        <v>0</v>
      </c>
      <c r="P121" s="2">
        <f>P11/Output!P10*Output!P100</f>
        <v>0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0</v>
      </c>
      <c r="U121" s="2">
        <f>U11/Output!U10*Output!U100</f>
        <v>88296260.124006763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41471790.246840842</v>
      </c>
      <c r="Y121" s="2">
        <f>Y11/Output!Y10*Output!Y100</f>
        <v>200443553.46067879</v>
      </c>
      <c r="Z121" s="2">
        <f>Z11/Output!Z10*Output!Z100</f>
        <v>0</v>
      </c>
      <c r="AA121" s="2">
        <f>AA11/Output!AA10*Output!AA100</f>
        <v>0</v>
      </c>
      <c r="AB121" s="2">
        <f>AB11/Output!AB10*Output!AB100</f>
        <v>463568304.72373086</v>
      </c>
      <c r="AC121" s="2">
        <f>AC11/Output!AC10*Output!AC100</f>
        <v>0</v>
      </c>
      <c r="AD121" s="2">
        <f>AD11/Output!AD10*Output!AD100</f>
        <v>0</v>
      </c>
      <c r="AE121" s="2">
        <f>AE11/Output!AE10*Output!AE100</f>
        <v>9005900413.2172298</v>
      </c>
      <c r="AF121" s="2">
        <f>AF11/Output!AF10*Output!AF100</f>
        <v>1688353654.1432455</v>
      </c>
      <c r="AG121" s="2">
        <f>AG11/Output!AG10*Output!AG100</f>
        <v>1295150251.9395387</v>
      </c>
      <c r="AH121" s="2">
        <f>AH11/Output!AH10*Output!AH100</f>
        <v>963045987.5412358</v>
      </c>
      <c r="AI121" s="2">
        <f>AI11/Output!AI10*Output!AI100</f>
        <v>0</v>
      </c>
      <c r="AJ121" s="2">
        <f>AJ11/Output!AJ10*Output!AJ100</f>
        <v>1802606391.0931518</v>
      </c>
      <c r="AK121" s="2">
        <f>AK11/Output!AK10*Output!AK100</f>
        <v>284254684.74958396</v>
      </c>
      <c r="AL121" s="2">
        <f>AL11/Output!AL10*Output!AL100</f>
        <v>249665553.66494262</v>
      </c>
      <c r="AM121" s="2">
        <f>AM11/Output!AM10*Output!AM100</f>
        <v>1224100475.2642119</v>
      </c>
      <c r="AN121" s="2">
        <f>AN11/Output!AN10*Output!AN100</f>
        <v>309399850.03726345</v>
      </c>
      <c r="AO121" s="2">
        <f>AO11/Output!AO10*Output!AO100</f>
        <v>331329736.48512655</v>
      </c>
      <c r="AP121" s="2">
        <f>AP11/Output!AP10*Output!AP100</f>
        <v>203481272.17044261</v>
      </c>
      <c r="AQ121" s="2">
        <f>AQ11/Output!AQ10*Output!AQ100</f>
        <v>46083953.280346937</v>
      </c>
      <c r="AR121" s="2">
        <f>AR11/Output!AR10*Output!AR100</f>
        <v>60398239.976301223</v>
      </c>
      <c r="AS121" s="2">
        <f>AS11/Output!AS10*Output!AS100</f>
        <v>0</v>
      </c>
      <c r="AT121" s="2">
        <f>AT11/Output!AT10*Output!AT100</f>
        <v>28953422.16190403</v>
      </c>
      <c r="AU121" s="2">
        <f>AU11/Output!AU10*Output!AU100</f>
        <v>39553228.866480865</v>
      </c>
      <c r="AV121" s="2">
        <f>AV11/Output!AV10*Output!AV100</f>
        <v>112735053.07017806</v>
      </c>
      <c r="AW121" s="2">
        <f>AW11/Output!AW10*Output!AW100</f>
        <v>0</v>
      </c>
      <c r="AX121" s="2">
        <f>AX11/Output!AX10*Output!AX100</f>
        <v>112042646.1834496</v>
      </c>
      <c r="AY121" s="2">
        <f>AY11/Output!AY10*Output!AY100</f>
        <v>0</v>
      </c>
      <c r="AZ121" s="2">
        <f>AZ11/Output!AZ10*Output!AZ100</f>
        <v>0</v>
      </c>
      <c r="BA121" s="2">
        <f>BA11/Output!BA10*Output!BA100</f>
        <v>0</v>
      </c>
      <c r="BB121" s="2">
        <f>BB11/Output!BB10*Output!BB100</f>
        <v>81044294.774919882</v>
      </c>
      <c r="BC121" s="2">
        <f>BC11/Output!BC10*Output!BC100</f>
        <v>25180988.257557888</v>
      </c>
      <c r="BD121" s="2">
        <f>BD11/Output!BD10*Output!BD100</f>
        <v>4735455.0798632605</v>
      </c>
      <c r="BE121" s="2">
        <f>BE11/Output!BE10*Output!BE100</f>
        <v>0</v>
      </c>
      <c r="BF121" s="2">
        <f>BF11/Output!BF10*Output!BF100</f>
        <v>0</v>
      </c>
      <c r="BH121" s="2">
        <f t="shared" si="10"/>
        <v>19.50107918788164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0</v>
      </c>
      <c r="D122" s="2">
        <f>D12/Output!D11*Output!D101</f>
        <v>0</v>
      </c>
      <c r="E122" s="2">
        <f>E12/Output!E11*Output!E101</f>
        <v>0</v>
      </c>
      <c r="F122" s="2">
        <f>F12/Output!F11*Output!F101</f>
        <v>0</v>
      </c>
      <c r="G122" s="2">
        <f>G12/Output!G11*Output!G101</f>
        <v>0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751239046.30079234</v>
      </c>
      <c r="K122" s="2">
        <f>K12/Output!K11*Output!K101</f>
        <v>0</v>
      </c>
      <c r="L122" s="2">
        <f>L12/Output!L11*Output!L101</f>
        <v>0</v>
      </c>
      <c r="M122" s="2">
        <f>M12/Output!M11*Output!M101</f>
        <v>0</v>
      </c>
      <c r="N122" s="2">
        <f>N12/Output!N11*Output!N101</f>
        <v>0</v>
      </c>
      <c r="O122" s="2">
        <f>O12/Output!O11*Output!O101</f>
        <v>0</v>
      </c>
      <c r="P122" s="2">
        <f>P12/Output!P11*Output!P101</f>
        <v>0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0</v>
      </c>
      <c r="U122" s="2">
        <f>U12/Output!U11*Output!U101</f>
        <v>88182022.274076089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23885372.979855239</v>
      </c>
      <c r="Y122" s="2">
        <f>Y12/Output!Y11*Output!Y101</f>
        <v>211734015.0612576</v>
      </c>
      <c r="Z122" s="2">
        <f>Z12/Output!Z11*Output!Z101</f>
        <v>0</v>
      </c>
      <c r="AA122" s="2">
        <f>AA12/Output!AA11*Output!AA101</f>
        <v>0</v>
      </c>
      <c r="AB122" s="2">
        <f>AB12/Output!AB11*Output!AB101</f>
        <v>465094956.36679268</v>
      </c>
      <c r="AC122" s="2">
        <f>AC12/Output!AC11*Output!AC101</f>
        <v>0</v>
      </c>
      <c r="AD122" s="2">
        <f>AD12/Output!AD11*Output!AD101</f>
        <v>0</v>
      </c>
      <c r="AE122" s="2">
        <f>AE12/Output!AE11*Output!AE101</f>
        <v>2877190610.881988</v>
      </c>
      <c r="AF122" s="2">
        <f>AF12/Output!AF11*Output!AF101</f>
        <v>0</v>
      </c>
      <c r="AG122" s="2">
        <f>AG12/Output!AG11*Output!AG101</f>
        <v>1322547502.7648091</v>
      </c>
      <c r="AH122" s="2">
        <f>AH12/Output!AH11*Output!AH101</f>
        <v>750215524.18121529</v>
      </c>
      <c r="AI122" s="2">
        <f>AI12/Output!AI11*Output!AI101</f>
        <v>0</v>
      </c>
      <c r="AJ122" s="2">
        <f>AJ12/Output!AJ11*Output!AJ101</f>
        <v>1843586917.5889561</v>
      </c>
      <c r="AK122" s="2">
        <f>AK12/Output!AK11*Output!AK101</f>
        <v>292052478.65304571</v>
      </c>
      <c r="AL122" s="2">
        <f>AL12/Output!AL11*Output!AL101</f>
        <v>235529177.69611225</v>
      </c>
      <c r="AM122" s="2">
        <f>AM12/Output!AM11*Output!AM101</f>
        <v>1222899889.9055634</v>
      </c>
      <c r="AN122" s="2">
        <f>AN12/Output!AN11*Output!AN101</f>
        <v>313390729.58713788</v>
      </c>
      <c r="AO122" s="2">
        <f>AO12/Output!AO11*Output!AO101</f>
        <v>208943829.76604891</v>
      </c>
      <c r="AP122" s="2">
        <f>AP12/Output!AP11*Output!AP101</f>
        <v>205803272.02336437</v>
      </c>
      <c r="AQ122" s="2">
        <f>AQ12/Output!AQ11*Output!AQ101</f>
        <v>45549501.672964841</v>
      </c>
      <c r="AR122" s="2">
        <f>AR12/Output!AR11*Output!AR101</f>
        <v>51473373.151643001</v>
      </c>
      <c r="AS122" s="2">
        <f>AS12/Output!AS11*Output!AS101</f>
        <v>0</v>
      </c>
      <c r="AT122" s="2">
        <f>AT12/Output!AT11*Output!AT101</f>
        <v>19759911.303424936</v>
      </c>
      <c r="AU122" s="2">
        <f>AU12/Output!AU11*Output!AU101</f>
        <v>40061179.323879898</v>
      </c>
      <c r="AV122" s="2">
        <f>AV12/Output!AV11*Output!AV101</f>
        <v>112173180.30784266</v>
      </c>
      <c r="AW122" s="2">
        <f>AW12/Output!AW11*Output!AW101</f>
        <v>0</v>
      </c>
      <c r="AX122" s="2">
        <f>AX12/Output!AX11*Output!AX101</f>
        <v>154217349.52895886</v>
      </c>
      <c r="AY122" s="2">
        <f>AY12/Output!AY11*Output!AY101</f>
        <v>0</v>
      </c>
      <c r="AZ122" s="2">
        <f>AZ12/Output!AZ11*Output!AZ101</f>
        <v>0</v>
      </c>
      <c r="BA122" s="2">
        <f>BA12/Output!BA11*Output!BA101</f>
        <v>0</v>
      </c>
      <c r="BB122" s="2">
        <f>BB12/Output!BB11*Output!BB101</f>
        <v>85791319.793545619</v>
      </c>
      <c r="BC122" s="2">
        <f>BC12/Output!BC11*Output!BC101</f>
        <v>0</v>
      </c>
      <c r="BD122" s="2">
        <f>BD12/Output!BD11*Output!BD101</f>
        <v>3645680.2731843605</v>
      </c>
      <c r="BE122" s="2">
        <f>BE12/Output!BE11*Output!BE101</f>
        <v>0</v>
      </c>
      <c r="BF122" s="2">
        <f>BF12/Output!BF11*Output!BF101</f>
        <v>0</v>
      </c>
      <c r="BH122" s="2">
        <f t="shared" si="10"/>
        <v>11.324966841386457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34234302.813165419</v>
      </c>
      <c r="D126" s="2">
        <f>D5/Output!D4*Output!D103</f>
        <v>210227549.21471643</v>
      </c>
      <c r="E126" s="2">
        <f>E5/Output!E4*Output!E103</f>
        <v>18958938.128363907</v>
      </c>
      <c r="F126" s="2">
        <f>F5/Output!F4*Output!F103</f>
        <v>88321627.416995496</v>
      </c>
      <c r="G126" s="2">
        <f>G5/Output!G4*Output!G103</f>
        <v>37087162.116078086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86565231.010616407</v>
      </c>
      <c r="K126" s="2">
        <f>K5/Output!K4*Output!K103</f>
        <v>325939033.73471284</v>
      </c>
      <c r="L126" s="2">
        <f>L5/Output!L4*Output!L103</f>
        <v>13747716.148020325</v>
      </c>
      <c r="M126" s="2">
        <f>M5/Output!M4*Output!M103</f>
        <v>9458983.0204471592</v>
      </c>
      <c r="N126" s="2">
        <f>N5/Output!N4*Output!N103</f>
        <v>87725388.896740392</v>
      </c>
      <c r="O126" s="2">
        <f>O5/Output!O4*Output!O103</f>
        <v>127665398.33721532</v>
      </c>
      <c r="P126" s="2">
        <f>P5/Output!P4*Output!P103</f>
        <v>182856984.55477247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59885202.870585412</v>
      </c>
      <c r="U126" s="2">
        <f>U5/Output!U4*Output!U103</f>
        <v>42863748.581953265</v>
      </c>
      <c r="V126" s="2">
        <f>V5/Output!V4*Output!V103</f>
        <v>62762877.668139338</v>
      </c>
      <c r="W126" s="2">
        <f>W5/Output!W4*Output!W103</f>
        <v>29955009.664611638</v>
      </c>
      <c r="X126" s="2">
        <f>X5/Output!X4*Output!X103</f>
        <v>29556688.727885596</v>
      </c>
      <c r="Y126" s="2">
        <f>Y5/Output!Y4*Output!Y103</f>
        <v>0</v>
      </c>
      <c r="Z126" s="2">
        <f>Z5/Output!Z4*Output!Z103</f>
        <v>122672916.01819529</v>
      </c>
      <c r="AA126" s="2">
        <f>AA5/Output!AA4*Output!AA103</f>
        <v>73461089.358383641</v>
      </c>
      <c r="AB126" s="2">
        <f>AB5/Output!AB4*Output!AB103</f>
        <v>39667113.414756507</v>
      </c>
      <c r="AC126" s="2">
        <f>AC5/Output!AC4*Output!AC103</f>
        <v>59196821.106546022</v>
      </c>
      <c r="AD126" s="2">
        <f>AD5/Output!AD4*Output!AD103</f>
        <v>316667245.16087526</v>
      </c>
      <c r="AE126" s="2">
        <f>AE5/Output!AE4*Output!AE103</f>
        <v>3711381553.7140193</v>
      </c>
      <c r="AF126" s="2">
        <f>AF5/Output!AF4*Output!AF103</f>
        <v>2695109631.3490314</v>
      </c>
      <c r="AG126" s="2">
        <f>AG5/Output!AG4*Output!AG103</f>
        <v>5851618.0323592266</v>
      </c>
      <c r="AH126" s="2">
        <f>AH5/Output!AH4*Output!AH103</f>
        <v>152436170.12943569</v>
      </c>
      <c r="AI126" s="2">
        <f>AI5/Output!AI4*Output!AI103</f>
        <v>112956425.77155915</v>
      </c>
      <c r="AJ126" s="2">
        <f>AJ5/Output!AJ4*Output!AJ103</f>
        <v>6350519.43898331</v>
      </c>
      <c r="AK126" s="2">
        <f>AK5/Output!AK4*Output!AK103</f>
        <v>2942003.3685068996</v>
      </c>
      <c r="AL126" s="2">
        <f>AL5/Output!AL4*Output!AL103</f>
        <v>6356143.1586100832</v>
      </c>
      <c r="AM126" s="2">
        <f>AM5/Output!AM4*Output!AM103</f>
        <v>0</v>
      </c>
      <c r="AN126" s="2">
        <f>AN5/Output!AN4*Output!AN103</f>
        <v>1474781.7889364727</v>
      </c>
      <c r="AO126" s="2">
        <f>AO5/Output!AO4*Output!AO103</f>
        <v>19411618.404884454</v>
      </c>
      <c r="AP126" s="2">
        <f>AP5/Output!AP4*Output!AP103</f>
        <v>14251669.103237893</v>
      </c>
      <c r="AQ126" s="2">
        <f>AQ5/Output!AQ4*Output!AQ103</f>
        <v>0</v>
      </c>
      <c r="AR126" s="2">
        <f>AR5/Output!AR4*Output!AR103</f>
        <v>1177797.3138493712</v>
      </c>
      <c r="AS126" s="2">
        <f>AS5/Output!AS4*Output!AS103</f>
        <v>7781625.0032829596</v>
      </c>
      <c r="AT126" s="2">
        <f>AT5/Output!AT4*Output!AT103</f>
        <v>1530050.3713627928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12249751.245023834</v>
      </c>
      <c r="AX126" s="2">
        <f>AX5/Output!AX4*Output!AX103</f>
        <v>0</v>
      </c>
      <c r="AY126" s="2">
        <f>AY5/Output!AY4*Output!AY103</f>
        <v>3092663.2861444117</v>
      </c>
      <c r="AZ126" s="2">
        <f>AZ5/Output!AZ4*Output!AZ103</f>
        <v>25538095.655756969</v>
      </c>
      <c r="BA126" s="2">
        <f>BA5/Output!BA4*Output!BA103</f>
        <v>8227489.9546260424</v>
      </c>
      <c r="BB126" s="2">
        <f>BB5/Output!BB4*Output!BB103</f>
        <v>0</v>
      </c>
      <c r="BC126" s="2">
        <f>BC5/Output!BC4*Output!BC103</f>
        <v>9862220.2045410555</v>
      </c>
      <c r="BD126" s="2">
        <f>BD5/Output!BD4*Output!BD103</f>
        <v>1259621.9300022246</v>
      </c>
      <c r="BE126" s="2">
        <f>BE5/Output!BE4*Output!BE103</f>
        <v>26832688.052003268</v>
      </c>
      <c r="BF126" s="2">
        <f>BF5/Output!BF4*Output!BF103</f>
        <v>26388946.416380562</v>
      </c>
      <c r="BH126" s="2">
        <f>SUM(B126:BF126)/10^9</f>
        <v>9.2107770123239074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92039293.781862929</v>
      </c>
      <c r="D127" s="2">
        <f>D6/Output!D5*Output!D104</f>
        <v>627859908.82997787</v>
      </c>
      <c r="E127" s="2">
        <f>E6/Output!E5*Output!E104</f>
        <v>52163176.356901214</v>
      </c>
      <c r="F127" s="2">
        <f>F6/Output!F5*Output!F104</f>
        <v>248132398.6087254</v>
      </c>
      <c r="G127" s="2">
        <f>G6/Output!G5*Output!G104</f>
        <v>99709236.906807259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248058707.05003867</v>
      </c>
      <c r="K127" s="2">
        <f>K6/Output!K5*Output!K104</f>
        <v>876290621.26975846</v>
      </c>
      <c r="L127" s="2">
        <f>L6/Output!L5*Output!L104</f>
        <v>38349696.302795082</v>
      </c>
      <c r="M127" s="2">
        <f>M6/Output!M5*Output!M104</f>
        <v>25918402.05453955</v>
      </c>
      <c r="N127" s="2">
        <f>N6/Output!N5*Output!N104</f>
        <v>235850657.88721699</v>
      </c>
      <c r="O127" s="2">
        <f>O6/Output!O5*Output!O104</f>
        <v>343229805.71459907</v>
      </c>
      <c r="P127" s="2">
        <f>P6/Output!P5*Output!P104</f>
        <v>536004936.80033451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165874993.6513266</v>
      </c>
      <c r="U127" s="2">
        <f>U6/Output!U5*Output!U104</f>
        <v>117738432.23346876</v>
      </c>
      <c r="V127" s="2">
        <f>V6/Output!V5*Output!V104</f>
        <v>168738676.16989955</v>
      </c>
      <c r="W127" s="2">
        <f>W6/Output!W5*Output!W104</f>
        <v>80534367.818335295</v>
      </c>
      <c r="X127" s="2">
        <f>X6/Output!X5*Output!X104</f>
        <v>84689120.633922756</v>
      </c>
      <c r="Y127" s="2">
        <f>Y6/Output!Y5*Output!Y104</f>
        <v>0</v>
      </c>
      <c r="Z127" s="2">
        <f>Z6/Output!Z5*Output!Z104</f>
        <v>329807462.94428462</v>
      </c>
      <c r="AA127" s="2">
        <f>AA6/Output!AA5*Output!AA104</f>
        <v>197500996.22567868</v>
      </c>
      <c r="AB127" s="2">
        <f>AB6/Output!AB5*Output!AB104</f>
        <v>107374863.87583403</v>
      </c>
      <c r="AC127" s="2">
        <f>AC6/Output!AC5*Output!AC104</f>
        <v>159151244.43340731</v>
      </c>
      <c r="AD127" s="2">
        <f>AD6/Output!AD5*Output!AD104</f>
        <v>851363317.29958487</v>
      </c>
      <c r="AE127" s="2">
        <f>AE6/Output!AE5*Output!AE104</f>
        <v>11536641325.387697</v>
      </c>
      <c r="AF127" s="2">
        <f>AF6/Output!AF5*Output!AF104</f>
        <v>7842548488.1111803</v>
      </c>
      <c r="AG127" s="2">
        <f>AG6/Output!AG5*Output!AG104</f>
        <v>3261509.089044305</v>
      </c>
      <c r="AH127" s="2">
        <f>AH6/Output!AH5*Output!AH104</f>
        <v>429221566.84093976</v>
      </c>
      <c r="AI127" s="2">
        <f>AI6/Output!AI5*Output!AI104</f>
        <v>270095429.24913424</v>
      </c>
      <c r="AJ127" s="2">
        <f>AJ6/Output!AJ5*Output!AJ104</f>
        <v>8134785.4260885166</v>
      </c>
      <c r="AK127" s="2">
        <f>AK6/Output!AK5*Output!AK104</f>
        <v>6599354.6588667659</v>
      </c>
      <c r="AL127" s="2">
        <f>AL6/Output!AL5*Output!AL104</f>
        <v>15921423.817293851</v>
      </c>
      <c r="AM127" s="2">
        <f>AM6/Output!AM5*Output!AM104</f>
        <v>0</v>
      </c>
      <c r="AN127" s="2">
        <f>AN6/Output!AN5*Output!AN104</f>
        <v>3073275.6016048277</v>
      </c>
      <c r="AO127" s="2">
        <f>AO6/Output!AO5*Output!AO104</f>
        <v>38634523.938501716</v>
      </c>
      <c r="AP127" s="2">
        <f>AP6/Output!AP5*Output!AP104</f>
        <v>40690888.130726948</v>
      </c>
      <c r="AQ127" s="2">
        <f>AQ6/Output!AQ5*Output!AQ104</f>
        <v>0</v>
      </c>
      <c r="AR127" s="2">
        <f>AR6/Output!AR5*Output!AR104</f>
        <v>5538355.4536227398</v>
      </c>
      <c r="AS127" s="2">
        <f>AS6/Output!AS5*Output!AS104</f>
        <v>21407841.936638217</v>
      </c>
      <c r="AT127" s="2">
        <f>AT6/Output!AT5*Output!AT104</f>
        <v>5711431.9283514088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39387655.465229794</v>
      </c>
      <c r="AX127" s="2">
        <f>AX6/Output!AX5*Output!AX104</f>
        <v>0</v>
      </c>
      <c r="AY127" s="2">
        <f>AY6/Output!AY5*Output!AY104</f>
        <v>9412197.0893735569</v>
      </c>
      <c r="AZ127" s="2">
        <f>AZ6/Output!AZ5*Output!AZ104</f>
        <v>70058973.544958934</v>
      </c>
      <c r="BA127" s="2">
        <f>BA6/Output!BA5*Output!BA104</f>
        <v>21427462.136863537</v>
      </c>
      <c r="BB127" s="2">
        <f>BB6/Output!BB5*Output!BB104</f>
        <v>0</v>
      </c>
      <c r="BC127" s="2">
        <f>BC6/Output!BC5*Output!BC104</f>
        <v>29156980.45029616</v>
      </c>
      <c r="BD127" s="2">
        <f>BD6/Output!BD5*Output!BD104</f>
        <v>3648299.8136079758</v>
      </c>
      <c r="BE127" s="2">
        <f>BE6/Output!BE5*Output!BE104</f>
        <v>176383516.87984258</v>
      </c>
      <c r="BF127" s="2">
        <f>BF6/Output!BF5*Output!BF104</f>
        <v>70946945.868512407</v>
      </c>
      <c r="BH127" s="2">
        <f t="shared" ref="BH127:BH133" si="11">SUM(B127:BF127)/10^9</f>
        <v>27.137708764822325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168959604.69286832</v>
      </c>
      <c r="D128" s="2">
        <f>D7/Output!D6*Output!D105</f>
        <v>1273195072.7881761</v>
      </c>
      <c r="E128" s="2">
        <f>E7/Output!E6*Output!E105</f>
        <v>97811354.541131884</v>
      </c>
      <c r="F128" s="2">
        <f>F7/Output!F6*Output!F105</f>
        <v>475378238.76506644</v>
      </c>
      <c r="G128" s="2">
        <f>G7/Output!G6*Output!G105</f>
        <v>183039536.98462355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484783098.98419511</v>
      </c>
      <c r="K128" s="2">
        <f>K7/Output!K6*Output!K105</f>
        <v>1608636289.2681329</v>
      </c>
      <c r="L128" s="2">
        <f>L7/Output!L6*Output!L105</f>
        <v>70399824.75903827</v>
      </c>
      <c r="M128" s="2">
        <f>M7/Output!M6*Output!M105</f>
        <v>48339728.023524441</v>
      </c>
      <c r="N128" s="2">
        <f>N7/Output!N6*Output!N105</f>
        <v>432958927.49483168</v>
      </c>
      <c r="O128" s="2">
        <f>O7/Output!O6*Output!O105</f>
        <v>630078414.44103336</v>
      </c>
      <c r="P128" s="2">
        <f>P7/Output!P6*Output!P105</f>
        <v>1049976029.4149301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313851534.61601895</v>
      </c>
      <c r="U128" s="2">
        <f>U7/Output!U6*Output!U105</f>
        <v>220967070.7317715</v>
      </c>
      <c r="V128" s="2">
        <f>V7/Output!V6*Output!V105</f>
        <v>309759279.57901782</v>
      </c>
      <c r="W128" s="2">
        <f>W7/Output!W6*Output!W105</f>
        <v>147839627.96395728</v>
      </c>
      <c r="X128" s="2">
        <f>X7/Output!X6*Output!X105</f>
        <v>165127856.86099514</v>
      </c>
      <c r="Y128" s="2">
        <f>Y7/Output!Y6*Output!Y105</f>
        <v>0</v>
      </c>
      <c r="Z128" s="2">
        <f>Z7/Output!Z6*Output!Z105</f>
        <v>605438571.65932584</v>
      </c>
      <c r="AA128" s="2">
        <f>AA7/Output!AA6*Output!AA105</f>
        <v>362559135.13172019</v>
      </c>
      <c r="AB128" s="2">
        <f>AB7/Output!AB6*Output!AB105</f>
        <v>198289153.17285264</v>
      </c>
      <c r="AC128" s="2">
        <f>AC7/Output!AC6*Output!AC105</f>
        <v>292159283.93499297</v>
      </c>
      <c r="AD128" s="2">
        <f>AD7/Output!AD6*Output!AD105</f>
        <v>1562876067.7137318</v>
      </c>
      <c r="AE128" s="2">
        <f>AE7/Output!AE6*Output!AE105</f>
        <v>24303254774.234169</v>
      </c>
      <c r="AF128" s="2">
        <f>AF7/Output!AF6*Output!AF105</f>
        <v>15554271276.70553</v>
      </c>
      <c r="AG128" s="2">
        <f>AG7/Output!AG6*Output!AG105</f>
        <v>0</v>
      </c>
      <c r="AH128" s="2">
        <f>AH7/Output!AH6*Output!AH105</f>
        <v>823591673.02881551</v>
      </c>
      <c r="AI128" s="2">
        <f>AI7/Output!AI6*Output!AI105</f>
        <v>429320003.33529675</v>
      </c>
      <c r="AJ128" s="2">
        <f>AJ7/Output!AJ6*Output!AJ105</f>
        <v>0</v>
      </c>
      <c r="AK128" s="2">
        <f>AK7/Output!AK6*Output!AK105</f>
        <v>9971139.1228575706</v>
      </c>
      <c r="AL128" s="2">
        <f>AL7/Output!AL6*Output!AL105</f>
        <v>26855063.133030999</v>
      </c>
      <c r="AM128" s="2">
        <f>AM7/Output!AM6*Output!AM105</f>
        <v>0</v>
      </c>
      <c r="AN128" s="2">
        <f>AN7/Output!AN6*Output!AN105</f>
        <v>4220038.3143227389</v>
      </c>
      <c r="AO128" s="2">
        <f>AO7/Output!AO6*Output!AO105</f>
        <v>49995634.904308937</v>
      </c>
      <c r="AP128" s="2">
        <f>AP7/Output!AP6*Output!AP105</f>
        <v>79084574.924672648</v>
      </c>
      <c r="AQ128" s="2">
        <f>AQ7/Output!AQ6*Output!AQ105</f>
        <v>0</v>
      </c>
      <c r="AR128" s="2">
        <f>AR7/Output!AR6*Output!AR105</f>
        <v>15517318.170546446</v>
      </c>
      <c r="AS128" s="2">
        <f>AS7/Output!AS6*Output!AS105</f>
        <v>40227239.450443797</v>
      </c>
      <c r="AT128" s="2">
        <f>AT7/Output!AT6*Output!AT105</f>
        <v>13884363.234551609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84253075.821782663</v>
      </c>
      <c r="AX128" s="2">
        <f>AX7/Output!AX6*Output!AX105</f>
        <v>0</v>
      </c>
      <c r="AY128" s="2">
        <f>AY7/Output!AY6*Output!AY105</f>
        <v>19464937.391614683</v>
      </c>
      <c r="AZ128" s="2">
        <f>AZ7/Output!AZ6*Output!AZ105</f>
        <v>131270606.22640927</v>
      </c>
      <c r="BA128" s="2">
        <f>BA7/Output!BA6*Output!BA105</f>
        <v>38600511.330275193</v>
      </c>
      <c r="BB128" s="2">
        <f>BB7/Output!BB6*Output!BB105</f>
        <v>0</v>
      </c>
      <c r="BC128" s="2">
        <f>BC7/Output!BC6*Output!BC105</f>
        <v>58902596.574569508</v>
      </c>
      <c r="BD128" s="2">
        <f>BD7/Output!BD6*Output!BD105</f>
        <v>7203302.3936325861</v>
      </c>
      <c r="BE128" s="2">
        <f>BE7/Output!BE6*Output!BE105</f>
        <v>718701488.81959391</v>
      </c>
      <c r="BF128" s="2">
        <f>BF7/Output!BF6*Output!BF105</f>
        <v>130239691.01950671</v>
      </c>
      <c r="BH128" s="2">
        <f t="shared" si="11"/>
        <v>54.716129480626371</v>
      </c>
    </row>
    <row r="129" spans="1:60" x14ac:dyDescent="0.25">
      <c r="A129" s="2">
        <v>2031</v>
      </c>
      <c r="B129" s="2">
        <f>B8/Output!B7*Output!B106</f>
        <v>251740827.17798173</v>
      </c>
      <c r="C129" s="2">
        <f>C8/Output!C7*Output!C106</f>
        <v>257097080.65264404</v>
      </c>
      <c r="D129" s="2">
        <f>D8/Output!D7*Output!D106</f>
        <v>2136246685.634222</v>
      </c>
      <c r="E129" s="2">
        <f>E8/Output!E7*Output!E106</f>
        <v>160685665.95162609</v>
      </c>
      <c r="F129" s="2">
        <f>F8/Output!F7*Output!F106</f>
        <v>763379867.69560122</v>
      </c>
      <c r="G129" s="2">
        <f>G8/Output!G7*Output!G106</f>
        <v>278521799.07772839</v>
      </c>
      <c r="H129" s="2">
        <f>H8/Output!H7*Output!H106</f>
        <v>310658905.47280735</v>
      </c>
      <c r="I129" s="2">
        <f>I8/Output!I7*Output!I106</f>
        <v>417782683.40078253</v>
      </c>
      <c r="J129" s="2">
        <f>J8/Output!J7*Output!J106</f>
        <v>799427021.55438817</v>
      </c>
      <c r="K129" s="2">
        <f>K8/Output!K7*Output!K106</f>
        <v>2447778407.5726776</v>
      </c>
      <c r="L129" s="2">
        <f>L8/Output!L7*Output!L106</f>
        <v>107123772.75569296</v>
      </c>
      <c r="M129" s="2">
        <f>M8/Output!M7*Output!M106</f>
        <v>80389774.046897084</v>
      </c>
      <c r="N129" s="2">
        <f>N8/Output!N7*Output!N106</f>
        <v>658811178.58770347</v>
      </c>
      <c r="O129" s="2">
        <f>O8/Output!O7*Output!O106</f>
        <v>958757693.76651502</v>
      </c>
      <c r="P129" s="2">
        <f>P8/Output!P7*Output!P106</f>
        <v>1640672179.3811085</v>
      </c>
      <c r="Q129" s="2">
        <f>Q8/Output!Q7*Output!Q106</f>
        <v>133904721.62732425</v>
      </c>
      <c r="R129" s="2">
        <f>R8/Output!R7*Output!R106</f>
        <v>101767588.28357196</v>
      </c>
      <c r="S129" s="2">
        <f>S8/Output!S7*Output!S106</f>
        <v>1028388302.0321029</v>
      </c>
      <c r="T129" s="2">
        <f>T8/Output!T7*Output!T106</f>
        <v>490418295.20422572</v>
      </c>
      <c r="U129" s="2">
        <f>U8/Output!U7*Output!U106</f>
        <v>339018665.64244127</v>
      </c>
      <c r="V129" s="2">
        <f>V8/Output!V7*Output!V106</f>
        <v>471344632.46114141</v>
      </c>
      <c r="W129" s="2">
        <f>W8/Output!W7*Output!W106</f>
        <v>224959905.79167572</v>
      </c>
      <c r="X129" s="2">
        <f>X8/Output!X7*Output!X106</f>
        <v>263743567.90472618</v>
      </c>
      <c r="Y129" s="2">
        <f>Y8/Output!Y7*Output!Y106</f>
        <v>0</v>
      </c>
      <c r="Z129" s="2">
        <f>Z8/Output!Z7*Output!Z106</f>
        <v>921264521.01417315</v>
      </c>
      <c r="AA129" s="2">
        <f>AA8/Output!AA7*Output!AA106</f>
        <v>551687431.39240479</v>
      </c>
      <c r="AB129" s="2">
        <f>AB8/Output!AB7*Output!AB106</f>
        <v>314102820.31610543</v>
      </c>
      <c r="AC129" s="2">
        <f>AC8/Output!AC7*Output!AC106</f>
        <v>444563605.87729192</v>
      </c>
      <c r="AD129" s="2">
        <f>AD8/Output!AD7*Output!AD106</f>
        <v>2378147946.6160908</v>
      </c>
      <c r="AE129" s="2">
        <f>AE8/Output!AE7*Output!AE106</f>
        <v>41683961679.68737</v>
      </c>
      <c r="AF129" s="2">
        <f>AF8/Output!AF7*Output!AF106</f>
        <v>27057897457.769768</v>
      </c>
      <c r="AG129" s="2">
        <f>AG8/Output!AG7*Output!AG106</f>
        <v>0</v>
      </c>
      <c r="AH129" s="2">
        <f>AH8/Output!AH7*Output!AH106</f>
        <v>1431396044.0913548</v>
      </c>
      <c r="AI129" s="2">
        <f>AI8/Output!AI7*Output!AI106</f>
        <v>908418558.0451498</v>
      </c>
      <c r="AJ129" s="2">
        <f>AJ8/Output!AJ7*Output!AJ106</f>
        <v>17742769.853703652</v>
      </c>
      <c r="AK129" s="2">
        <f>AK8/Output!AK7*Output!AK106</f>
        <v>30711413.105634604</v>
      </c>
      <c r="AL129" s="2">
        <f>AL8/Output!AL7*Output!AL106</f>
        <v>54421887.915264048</v>
      </c>
      <c r="AM129" s="2">
        <f>AM8/Output!AM7*Output!AM106</f>
        <v>0</v>
      </c>
      <c r="AN129" s="2">
        <f>AN8/Output!AN7*Output!AN106</f>
        <v>12468987.657722941</v>
      </c>
      <c r="AO129" s="2">
        <f>AO8/Output!AO7*Output!AO106</f>
        <v>114350474.54897647</v>
      </c>
      <c r="AP129" s="2">
        <f>AP8/Output!AP7*Output!AP106</f>
        <v>131103124.75880763</v>
      </c>
      <c r="AQ129" s="2">
        <f>AQ8/Output!AQ7*Output!AQ106</f>
        <v>1112636.661707402</v>
      </c>
      <c r="AR129" s="2">
        <f>AR8/Output!AR7*Output!AR106</f>
        <v>31013966.09977952</v>
      </c>
      <c r="AS129" s="2">
        <f>AS8/Output!AS7*Output!AS106</f>
        <v>485119434.26202959</v>
      </c>
      <c r="AT129" s="2">
        <f>AT8/Output!AT7*Output!AT106</f>
        <v>25757907.954893291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146606216.86631969</v>
      </c>
      <c r="AX129" s="2">
        <f>AX8/Output!AX7*Output!AX106</f>
        <v>0</v>
      </c>
      <c r="AY129" s="2">
        <f>AY8/Output!AY7*Output!AY106</f>
        <v>33888242.723300755</v>
      </c>
      <c r="AZ129" s="2">
        <f>AZ8/Output!AZ7*Output!AZ106</f>
        <v>203386856.51040336</v>
      </c>
      <c r="BA129" s="2">
        <f>BA8/Output!BA7*Output!BA106</f>
        <v>65069205.792522103</v>
      </c>
      <c r="BB129" s="2">
        <f>BB8/Output!BB7*Output!BB106</f>
        <v>0</v>
      </c>
      <c r="BC129" s="2">
        <f>BC8/Output!BC7*Output!BC106</f>
        <v>108546699.91791515</v>
      </c>
      <c r="BD129" s="2">
        <f>BD8/Output!BD7*Output!BD106</f>
        <v>11875414.194481257</v>
      </c>
      <c r="BE129" s="2">
        <f>BE8/Output!BE7*Output!BE106</f>
        <v>1239595167.1582968</v>
      </c>
      <c r="BF129" s="2">
        <f>BF8/Output!BF7*Output!BF106</f>
        <v>198178972.42069128</v>
      </c>
      <c r="BH129" s="2">
        <f t="shared" si="11"/>
        <v>92.925008664887741</v>
      </c>
    </row>
    <row r="130" spans="1:60" x14ac:dyDescent="0.25">
      <c r="A130" s="2">
        <v>2032</v>
      </c>
      <c r="B130" s="2">
        <f>B9/Output!B8*Output!B107</f>
        <v>334030597.79141176</v>
      </c>
      <c r="C130" s="2">
        <f>C9/Output!C8*Output!C107</f>
        <v>341137659.93777007</v>
      </c>
      <c r="D130" s="2">
        <f>D9/Output!D8*Output!D107</f>
        <v>3069498018.7704334</v>
      </c>
      <c r="E130" s="2">
        <f>E9/Output!E8*Output!E107</f>
        <v>213211048.36647275</v>
      </c>
      <c r="F130" s="2">
        <f>F9/Output!F8*Output!F107</f>
        <v>1064588806.254779</v>
      </c>
      <c r="G130" s="2">
        <f>G9/Output!G8*Output!G107</f>
        <v>369565799.73103893</v>
      </c>
      <c r="H130" s="2">
        <f>H9/Output!H8*Output!H107</f>
        <v>412207949.34203118</v>
      </c>
      <c r="I130" s="2">
        <f>I9/Output!I8*Output!I107</f>
        <v>554348694.26835537</v>
      </c>
      <c r="J130" s="2">
        <f>J9/Output!J8*Output!J107</f>
        <v>1142302327.6053672</v>
      </c>
      <c r="K130" s="2">
        <f>K9/Output!K8*Output!K107</f>
        <v>3247914995.6472654</v>
      </c>
      <c r="L130" s="2">
        <f>L9/Output!L8*Output!L107</f>
        <v>142140680.52498263</v>
      </c>
      <c r="M130" s="2">
        <f>M9/Output!M8*Output!M107</f>
        <v>115539122.7712799</v>
      </c>
      <c r="N130" s="2">
        <f>N9/Output!N8*Output!N107</f>
        <v>874165229.55148029</v>
      </c>
      <c r="O130" s="2">
        <f>O9/Output!O8*Output!O107</f>
        <v>1272159105.2117839</v>
      </c>
      <c r="P130" s="2">
        <f>P9/Output!P8*Output!P107</f>
        <v>2225295020.1170273</v>
      </c>
      <c r="Q130" s="2">
        <f>Q9/Output!Q8*Output!Q107</f>
        <v>177675879.23004448</v>
      </c>
      <c r="R130" s="2">
        <f>R9/Output!R8*Output!R107</f>
        <v>135033655.42890829</v>
      </c>
      <c r="S130" s="2">
        <f>S9/Output!S8*Output!S107</f>
        <v>1364550719.7922621</v>
      </c>
      <c r="T130" s="2">
        <f>T9/Output!T8*Output!T107</f>
        <v>665169743.6817261</v>
      </c>
      <c r="U130" s="2">
        <f>U9/Output!U8*Output!U107</f>
        <v>453221431.68096048</v>
      </c>
      <c r="V130" s="2">
        <f>V9/Output!V8*Output!V107</f>
        <v>625419074.09546113</v>
      </c>
      <c r="W130" s="2">
        <f>W9/Output!W8*Output!W107</f>
        <v>298495432.49679476</v>
      </c>
      <c r="X130" s="2">
        <f>X9/Output!X8*Output!X107</f>
        <v>365728625.58814412</v>
      </c>
      <c r="Y130" s="2">
        <f>Y9/Output!Y8*Output!Y107</f>
        <v>0</v>
      </c>
      <c r="Z130" s="2">
        <f>Z9/Output!Z8*Output!Z107</f>
        <v>1222410058.7005744</v>
      </c>
      <c r="AA130" s="2">
        <f>AA9/Output!AA8*Output!AA107</f>
        <v>732024547.57309556</v>
      </c>
      <c r="AB130" s="2">
        <f>AB9/Output!AB8*Output!AB107</f>
        <v>432262972.44788378</v>
      </c>
      <c r="AC130" s="2">
        <f>AC9/Output!AC8*Output!AC107</f>
        <v>589883844.81046748</v>
      </c>
      <c r="AD130" s="2">
        <f>AD9/Output!AD8*Output!AD107</f>
        <v>3155523537.7358665</v>
      </c>
      <c r="AE130" s="2">
        <f>AE9/Output!AE8*Output!AE107</f>
        <v>61487967733.047928</v>
      </c>
      <c r="AF130" s="2">
        <f>AF9/Output!AF8*Output!AF107</f>
        <v>39668715015.555473</v>
      </c>
      <c r="AG130" s="2">
        <f>AG9/Output!AG8*Output!AG107</f>
        <v>19184182.276646972</v>
      </c>
      <c r="AH130" s="2">
        <f>AH9/Output!AH8*Output!AH107</f>
        <v>2129636217.1916349</v>
      </c>
      <c r="AI130" s="2">
        <f>AI9/Output!AI8*Output!AI107</f>
        <v>1557394171.8795052</v>
      </c>
      <c r="AJ130" s="2">
        <f>AJ9/Output!AJ8*Output!AJ107</f>
        <v>52392140.720895663</v>
      </c>
      <c r="AK130" s="2">
        <f>AK9/Output!AK8*Output!AK107</f>
        <v>47723222.39372015</v>
      </c>
      <c r="AL130" s="2">
        <f>AL9/Output!AL8*Output!AL107</f>
        <v>87692844.91016753</v>
      </c>
      <c r="AM130" s="2">
        <f>AM9/Output!AM8*Output!AM107</f>
        <v>0</v>
      </c>
      <c r="AN130" s="2">
        <f>AN9/Output!AN8*Output!AN107</f>
        <v>24419199.160767809</v>
      </c>
      <c r="AO130" s="2">
        <f>AO9/Output!AO8*Output!AO107</f>
        <v>212940603.93922827</v>
      </c>
      <c r="AP130" s="2">
        <f>AP9/Output!AP8*Output!AP107</f>
        <v>187151601.77214137</v>
      </c>
      <c r="AQ130" s="2">
        <f>AQ9/Output!AQ8*Output!AQ107</f>
        <v>3166987.1973303822</v>
      </c>
      <c r="AR130" s="2">
        <f>AR9/Output!AR8*Output!AR107</f>
        <v>51347095.879809842</v>
      </c>
      <c r="AS130" s="2">
        <f>AS9/Output!AS8*Output!AS107</f>
        <v>524064939.35501993</v>
      </c>
      <c r="AT130" s="2">
        <f>AT9/Output!AT8*Output!AT107</f>
        <v>40843568.418099955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218303064.13979644</v>
      </c>
      <c r="AX130" s="2">
        <f>AX9/Output!AX8*Output!AX107</f>
        <v>0</v>
      </c>
      <c r="AY130" s="2">
        <f>AY9/Output!AY8*Output!AY107</f>
        <v>50303218.808887966</v>
      </c>
      <c r="AZ130" s="2">
        <f>AZ9/Output!AZ8*Output!AZ107</f>
        <v>273948382.20523113</v>
      </c>
      <c r="BA130" s="2">
        <f>BA9/Output!BA8*Output!BA107</f>
        <v>94771326.633377299</v>
      </c>
      <c r="BB130" s="2">
        <f>BB9/Output!BB8*Output!BB107</f>
        <v>0</v>
      </c>
      <c r="BC130" s="2">
        <f>BC9/Output!BC8*Output!BC107</f>
        <v>169302653.80313531</v>
      </c>
      <c r="BD130" s="2">
        <f>BD9/Output!BD8*Output!BD107</f>
        <v>16916597.441789281</v>
      </c>
      <c r="BE130" s="2">
        <f>BE9/Output!BE8*Output!BE107</f>
        <v>1665923323.7310715</v>
      </c>
      <c r="BF130" s="2">
        <f>BF9/Output!BF8*Output!BF107</f>
        <v>262960288.83164942</v>
      </c>
      <c r="BH130" s="2">
        <f t="shared" si="11"/>
        <v>134.44257295844699</v>
      </c>
    </row>
    <row r="131" spans="1:60" x14ac:dyDescent="0.25">
      <c r="A131" s="2">
        <v>2033</v>
      </c>
      <c r="B131" s="2">
        <f>B10/Output!B9*Output!B108</f>
        <v>401484935.38574874</v>
      </c>
      <c r="C131" s="2">
        <f>C10/Output!C9*Output!C108</f>
        <v>410027079.46232271</v>
      </c>
      <c r="D131" s="2">
        <f>D10/Output!D9*Output!D108</f>
        <v>3828186591.1632714</v>
      </c>
      <c r="E131" s="2">
        <f>E10/Output!E9*Output!E108</f>
        <v>256267003.54541001</v>
      </c>
      <c r="F131" s="2">
        <f>F10/Output!F9*Output!F108</f>
        <v>1341415914.5642948</v>
      </c>
      <c r="G131" s="2">
        <f>G10/Output!G9*Output!G108</f>
        <v>444196127.83727795</v>
      </c>
      <c r="H131" s="2">
        <f>H10/Output!H9*Output!H108</f>
        <v>495449488.32083905</v>
      </c>
      <c r="I131" s="2">
        <f>I10/Output!I9*Output!I108</f>
        <v>666294197.26007521</v>
      </c>
      <c r="J131" s="2">
        <f>J10/Output!J9*Output!J108</f>
        <v>1475681950.4225583</v>
      </c>
      <c r="K131" s="2">
        <f>K10/Output!K9*Output!K108</f>
        <v>3903800636.1593251</v>
      </c>
      <c r="L131" s="2">
        <f>L10/Output!L9*Output!L108</f>
        <v>170844686.53068206</v>
      </c>
      <c r="M131" s="2">
        <f>M10/Output!M9*Output!M108</f>
        <v>149502882.61849844</v>
      </c>
      <c r="N131" s="2">
        <f>N10/Output!N9*Output!N108</f>
        <v>1050694631.9014976</v>
      </c>
      <c r="O131" s="2">
        <f>O10/Output!O9*Output!O108</f>
        <v>1529059607.4799807</v>
      </c>
      <c r="P131" s="2">
        <f>P10/Output!P9*Output!P108</f>
        <v>2719637117.2164359</v>
      </c>
      <c r="Q131" s="2">
        <f>Q10/Output!Q9*Output!Q108</f>
        <v>213555847.48752943</v>
      </c>
      <c r="R131" s="2">
        <f>R10/Output!R9*Output!R108</f>
        <v>162302418.64019841</v>
      </c>
      <c r="S131" s="2">
        <f>S10/Output!S9*Output!S108</f>
        <v>1640108800.7505159</v>
      </c>
      <c r="T131" s="2">
        <f>T10/Output!T9*Output!T108</f>
        <v>812935018.44293344</v>
      </c>
      <c r="U131" s="2">
        <f>U10/Output!U9*Output!U108</f>
        <v>548884163.04765987</v>
      </c>
      <c r="V131" s="2">
        <f>V10/Output!V9*Output!V108</f>
        <v>751716878.58853972</v>
      </c>
      <c r="W131" s="2">
        <f>W10/Output!W9*Output!W108</f>
        <v>358773762.63571501</v>
      </c>
      <c r="X131" s="2">
        <f>X10/Output!X9*Output!X108</f>
        <v>457849975.71200329</v>
      </c>
      <c r="Y131" s="2">
        <f>Y10/Output!Y9*Output!Y108</f>
        <v>0</v>
      </c>
      <c r="Z131" s="2">
        <f>Z10/Output!Z9*Output!Z108</f>
        <v>1469264211.4329829</v>
      </c>
      <c r="AA131" s="2">
        <f>AA10/Output!AA9*Output!AA108</f>
        <v>879850056.98790085</v>
      </c>
      <c r="AB131" s="2">
        <f>AB10/Output!AB9*Output!AB108</f>
        <v>538879508.45013261</v>
      </c>
      <c r="AC131" s="2">
        <f>AC10/Output!AC9*Output!AC108</f>
        <v>709005339.29825711</v>
      </c>
      <c r="AD131" s="2">
        <f>AD10/Output!AD9*Output!AD108</f>
        <v>3792751600.1113648</v>
      </c>
      <c r="AE131" s="2">
        <f>AE10/Output!AE9*Output!AE108</f>
        <v>81133054806.264618</v>
      </c>
      <c r="AF131" s="2">
        <f>AF10/Output!AF9*Output!AF108</f>
        <v>51822757293.621803</v>
      </c>
      <c r="AG131" s="2">
        <f>AG10/Output!AG9*Output!AG108</f>
        <v>57063296.444741033</v>
      </c>
      <c r="AH131" s="2">
        <f>AH10/Output!AH9*Output!AH108</f>
        <v>2834206493.9478106</v>
      </c>
      <c r="AI131" s="2">
        <f>AI10/Output!AI9*Output!AI108</f>
        <v>2098850860.4028332</v>
      </c>
      <c r="AJ131" s="2">
        <f>AJ10/Output!AJ9*Output!AJ108</f>
        <v>0</v>
      </c>
      <c r="AK131" s="2">
        <f>AK10/Output!AK9*Output!AK108</f>
        <v>65850616.56869594</v>
      </c>
      <c r="AL131" s="2">
        <f>AL10/Output!AL9*Output!AL108</f>
        <v>126571764.0757612</v>
      </c>
      <c r="AM131" s="2">
        <f>AM10/Output!AM9*Output!AM108</f>
        <v>0</v>
      </c>
      <c r="AN131" s="2">
        <f>AN10/Output!AN9*Output!AN108</f>
        <v>40025040.028811797</v>
      </c>
      <c r="AO131" s="2">
        <f>AO10/Output!AO9*Output!AO108</f>
        <v>344919716.864577</v>
      </c>
      <c r="AP131" s="2">
        <f>AP10/Output!AP9*Output!AP108</f>
        <v>239128437.59443453</v>
      </c>
      <c r="AQ131" s="2">
        <f>AQ10/Output!AQ9*Output!AQ108</f>
        <v>6098717.3814004064</v>
      </c>
      <c r="AR131" s="2">
        <f>AR10/Output!AR9*Output!AR108</f>
        <v>73928021.522101596</v>
      </c>
      <c r="AS131" s="2">
        <f>AS10/Output!AS9*Output!AS108</f>
        <v>532312819.69954687</v>
      </c>
      <c r="AT131" s="2">
        <f>AT10/Output!AT9*Output!AT108</f>
        <v>57667454.198436275</v>
      </c>
      <c r="AU131" s="2">
        <f>AU10/Output!AU9*Output!AU108</f>
        <v>514214.18386818923</v>
      </c>
      <c r="AV131" s="2">
        <f>AV10/Output!AV9*Output!AV108</f>
        <v>944387.78469932394</v>
      </c>
      <c r="AW131" s="2">
        <f>AW10/Output!AW9*Output!AW108</f>
        <v>289468821.52142596</v>
      </c>
      <c r="AX131" s="2">
        <f>AX10/Output!AX9*Output!AX108</f>
        <v>0</v>
      </c>
      <c r="AY131" s="2">
        <f>AY10/Output!AY9*Output!AY108</f>
        <v>61208322.407183498</v>
      </c>
      <c r="AZ131" s="2">
        <f>AZ10/Output!AZ9*Output!AZ108</f>
        <v>333045281.41700518</v>
      </c>
      <c r="BA131" s="2">
        <f>BA10/Output!BA9*Output!BA108</f>
        <v>115215665.35959622</v>
      </c>
      <c r="BB131" s="2">
        <f>BB10/Output!BB9*Output!BB108</f>
        <v>0</v>
      </c>
      <c r="BC131" s="2">
        <f>BC10/Output!BC9*Output!BC108</f>
        <v>236297076.96204177</v>
      </c>
      <c r="BD131" s="2">
        <f>BD10/Output!BD9*Output!BD108</f>
        <v>21676938.211086888</v>
      </c>
      <c r="BE131" s="2">
        <f>BE10/Output!BE9*Output!BE108</f>
        <v>2021868910.2089312</v>
      </c>
      <c r="BF131" s="2">
        <f>BF10/Output!BF9*Output!BF108</f>
        <v>316062612.84841794</v>
      </c>
      <c r="BH131" s="2">
        <f t="shared" si="11"/>
        <v>174.00715800097373</v>
      </c>
    </row>
    <row r="132" spans="1:60" x14ac:dyDescent="0.25">
      <c r="A132" s="2">
        <v>2034</v>
      </c>
      <c r="B132" s="2">
        <f>B11/Output!B10*Output!B109</f>
        <v>448611649.16681576</v>
      </c>
      <c r="C132" s="2">
        <f>C11/Output!C10*Output!C109</f>
        <v>458156648.62779015</v>
      </c>
      <c r="D132" s="2">
        <f>D11/Output!D10*Output!D109</f>
        <v>4322918686.0347948</v>
      </c>
      <c r="E132" s="2">
        <f>E11/Output!E10*Output!E109</f>
        <v>286347981.77367848</v>
      </c>
      <c r="F132" s="2">
        <f>F11/Output!F10*Output!F109</f>
        <v>1541667216.0707705</v>
      </c>
      <c r="G132" s="2">
        <f>G11/Output!G10*Output!G109</f>
        <v>496336585.41457158</v>
      </c>
      <c r="H132" s="2">
        <f>H11/Output!H10*Output!H109</f>
        <v>553605973.9061414</v>
      </c>
      <c r="I132" s="2">
        <f>I11/Output!I10*Output!I109</f>
        <v>744504569.03576934</v>
      </c>
      <c r="J132" s="2">
        <f>J11/Output!J10*Output!J109</f>
        <v>1769010867.0717111</v>
      </c>
      <c r="K132" s="2">
        <f>K11/Output!K10*Output!K109</f>
        <v>4362032172.8597469</v>
      </c>
      <c r="L132" s="2">
        <f>L11/Output!L10*Output!L109</f>
        <v>190898577.89846811</v>
      </c>
      <c r="M132" s="2">
        <f>M11/Output!M10*Output!M109</f>
        <v>178825359.81648302</v>
      </c>
      <c r="N132" s="2">
        <f>N11/Output!N10*Output!N109</f>
        <v>1174026527.4125469</v>
      </c>
      <c r="O132" s="2">
        <f>O11/Output!O10*Output!O109</f>
        <v>1708542909.7483687</v>
      </c>
      <c r="P132" s="2">
        <f>P11/Output!P10*Output!P109</f>
        <v>3071106495.3577838</v>
      </c>
      <c r="Q132" s="2">
        <f>Q11/Output!Q10*Output!Q109</f>
        <v>238623398.58654025</v>
      </c>
      <c r="R132" s="2">
        <f>R11/Output!R10*Output!R109</f>
        <v>181353761.18312511</v>
      </c>
      <c r="S132" s="2">
        <f>S11/Output!S10*Output!S109</f>
        <v>1832627030.818399</v>
      </c>
      <c r="T132" s="2">
        <f>T11/Output!T10*Output!T109</f>
        <v>917994021.24855328</v>
      </c>
      <c r="U132" s="2">
        <f>U11/Output!U10*Output!U109</f>
        <v>618028583.06527317</v>
      </c>
      <c r="V132" s="2">
        <f>V11/Output!V10*Output!V109</f>
        <v>839954043.12606061</v>
      </c>
      <c r="W132" s="2">
        <f>W11/Output!W10*Output!W109</f>
        <v>400887163.23393458</v>
      </c>
      <c r="X132" s="2">
        <f>X11/Output!X10*Output!X109</f>
        <v>531223962.88472527</v>
      </c>
      <c r="Y132" s="2">
        <f>Y11/Output!Y10*Output!Y109</f>
        <v>0</v>
      </c>
      <c r="Z132" s="2">
        <f>Z11/Output!Z10*Output!Z109</f>
        <v>1641728936.0652146</v>
      </c>
      <c r="AA132" s="2">
        <f>AA11/Output!AA10*Output!AA109</f>
        <v>983128319.02533877</v>
      </c>
      <c r="AB132" s="2">
        <f>AB11/Output!AB10*Output!AB109</f>
        <v>624553860.9753505</v>
      </c>
      <c r="AC132" s="2">
        <f>AC11/Output!AC10*Output!AC109</f>
        <v>792228971.24033773</v>
      </c>
      <c r="AD132" s="2">
        <f>AD11/Output!AD10*Output!AD109</f>
        <v>4237950004.8785748</v>
      </c>
      <c r="AE132" s="2">
        <f>AE11/Output!AE10*Output!AE109</f>
        <v>98220202396.711792</v>
      </c>
      <c r="AF132" s="2">
        <f>AF11/Output!AF10*Output!AF109</f>
        <v>61870081964.765724</v>
      </c>
      <c r="AG132" s="2">
        <f>AG11/Output!AG10*Output!AG109</f>
        <v>106876548.17097802</v>
      </c>
      <c r="AH132" s="2">
        <f>AH11/Output!AH10*Output!AH109</f>
        <v>3460015946.1040578</v>
      </c>
      <c r="AI132" s="2">
        <f>AI11/Output!AI10*Output!AI109</f>
        <v>2370093215.7776089</v>
      </c>
      <c r="AJ132" s="2">
        <f>AJ11/Output!AJ10*Output!AJ109</f>
        <v>0</v>
      </c>
      <c r="AK132" s="2">
        <f>AK11/Output!AK10*Output!AK109</f>
        <v>82942870.464904994</v>
      </c>
      <c r="AL132" s="2">
        <f>AL11/Output!AL10*Output!AL109</f>
        <v>167604462.69824764</v>
      </c>
      <c r="AM132" s="2">
        <f>AM11/Output!AM10*Output!AM109</f>
        <v>27709873.407374453</v>
      </c>
      <c r="AN132" s="2">
        <f>AN11/Output!AN10*Output!AN109</f>
        <v>57797875.954611994</v>
      </c>
      <c r="AO132" s="2">
        <f>AO11/Output!AO10*Output!AO109</f>
        <v>503210161.02791369</v>
      </c>
      <c r="AP132" s="2">
        <f>AP11/Output!AP10*Output!AP109</f>
        <v>280551958.05944031</v>
      </c>
      <c r="AQ132" s="2">
        <f>AQ11/Output!AQ10*Output!AQ109</f>
        <v>9644688.3682519551</v>
      </c>
      <c r="AR132" s="2">
        <f>AR11/Output!AR10*Output!AR109</f>
        <v>95641958.394183323</v>
      </c>
      <c r="AS132" s="2">
        <f>AS11/Output!AS10*Output!AS109</f>
        <v>514651239.66236305</v>
      </c>
      <c r="AT132" s="2">
        <f>AT11/Output!AT10*Output!AT109</f>
        <v>74552098.653830707</v>
      </c>
      <c r="AU132" s="2">
        <f>AU11/Output!AU10*Output!AU109</f>
        <v>2243245.5746418335</v>
      </c>
      <c r="AV132" s="2">
        <f>AV11/Output!AV10*Output!AV109</f>
        <v>7081519.1849283967</v>
      </c>
      <c r="AW132" s="2">
        <f>AW11/Output!AW10*Output!AW109</f>
        <v>340959336.03013504</v>
      </c>
      <c r="AX132" s="2">
        <f>AX11/Output!AX10*Output!AX109</f>
        <v>0</v>
      </c>
      <c r="AY132" s="2">
        <f>AY11/Output!AY10*Output!AY109</f>
        <v>68887695.461743966</v>
      </c>
      <c r="AZ132" s="2">
        <f>AZ11/Output!AZ10*Output!AZ109</f>
        <v>374830183.50246412</v>
      </c>
      <c r="BA132" s="2">
        <f>BA11/Output!BA10*Output!BA109</f>
        <v>129670955.32390457</v>
      </c>
      <c r="BB132" s="2">
        <f>BB11/Output!BB10*Output!BB109</f>
        <v>0</v>
      </c>
      <c r="BC132" s="2">
        <f>BC11/Output!BC10*Output!BC109</f>
        <v>303188757.90968418</v>
      </c>
      <c r="BD132" s="2">
        <f>BD11/Output!BD10*Output!BD109</f>
        <v>25656166.221947063</v>
      </c>
      <c r="BE132" s="2">
        <f>BE11/Output!BE10*Output!BE109</f>
        <v>2273093649.5049744</v>
      </c>
      <c r="BF132" s="2">
        <f>BF11/Output!BF10*Output!BF109</f>
        <v>353162530.61020041</v>
      </c>
      <c r="BH132" s="2">
        <f t="shared" si="11"/>
        <v>206.86722557407285</v>
      </c>
    </row>
    <row r="133" spans="1:60" x14ac:dyDescent="0.25">
      <c r="A133" s="2">
        <v>2035</v>
      </c>
      <c r="B133" s="2">
        <f>B12/Output!B11*Output!B110</f>
        <v>473880983.97050935</v>
      </c>
      <c r="C133" s="2">
        <f>C12/Output!C11*Output!C110</f>
        <v>483963462.99716014</v>
      </c>
      <c r="D133" s="2">
        <f>D12/Output!D11*Output!D110</f>
        <v>4580657309.0815964</v>
      </c>
      <c r="E133" s="2">
        <f>E12/Output!E11*Output!E110</f>
        <v>302477283.31884468</v>
      </c>
      <c r="F133" s="2">
        <f>F12/Output!F11*Output!F110</f>
        <v>1629931583.6692929</v>
      </c>
      <c r="G133" s="2">
        <f>G12/Output!G11*Output!G110</f>
        <v>524293751.58025676</v>
      </c>
      <c r="H133" s="2">
        <f>H12/Output!H11*Output!H110</f>
        <v>584788956.04509199</v>
      </c>
      <c r="I133" s="2">
        <f>I12/Output!I11*Output!I110</f>
        <v>786440484.15800321</v>
      </c>
      <c r="J133" s="2">
        <f>J12/Output!J11*Output!J110</f>
        <v>2001303254.9894996</v>
      </c>
      <c r="K133" s="2">
        <f>K12/Output!K11*Output!K110</f>
        <v>4607734564.6908054</v>
      </c>
      <c r="L133" s="2">
        <f>L12/Output!L11*Output!L110</f>
        <v>201651479.43098974</v>
      </c>
      <c r="M133" s="2">
        <f>M12/Output!M11*Output!M110</f>
        <v>191568870.76970923</v>
      </c>
      <c r="N133" s="2">
        <f>N12/Output!N11*Output!N110</f>
        <v>1240156373.9302227</v>
      </c>
      <c r="O133" s="2">
        <f>O12/Output!O11*Output!O110</f>
        <v>1804780059.5017779</v>
      </c>
      <c r="P133" s="2">
        <f>P12/Output!P11*Output!P110</f>
        <v>3254211007.6206284</v>
      </c>
      <c r="Q133" s="2">
        <f>Q12/Output!Q11*Output!Q110</f>
        <v>252064402.77482572</v>
      </c>
      <c r="R133" s="2">
        <f>R12/Output!R11*Output!R110</f>
        <v>191568944.66698951</v>
      </c>
      <c r="S133" s="2">
        <f>S12/Output!S11*Output!S110</f>
        <v>1935853472.9265392</v>
      </c>
      <c r="T133" s="2">
        <f>T12/Output!T11*Output!T110</f>
        <v>972725925.1560601</v>
      </c>
      <c r="U133" s="2">
        <f>U12/Output!U11*Output!U110</f>
        <v>657928228.54822922</v>
      </c>
      <c r="V133" s="2">
        <f>V12/Output!V11*Output!V110</f>
        <v>887266193.82211494</v>
      </c>
      <c r="W133" s="2">
        <f>W12/Output!W11*Output!W110</f>
        <v>423467946.84419096</v>
      </c>
      <c r="X133" s="2">
        <f>X12/Output!X11*Output!X110</f>
        <v>581068960.02285421</v>
      </c>
      <c r="Y133" s="2">
        <f>Y12/Output!Y11*Output!Y110</f>
        <v>0</v>
      </c>
      <c r="Z133" s="2">
        <f>Z12/Output!Z11*Output!Z110</f>
        <v>1734202068.1044965</v>
      </c>
      <c r="AA133" s="2">
        <f>AA12/Output!AA11*Output!AA110</f>
        <v>1038505135.0756462</v>
      </c>
      <c r="AB133" s="2">
        <f>AB12/Output!AB11*Output!AB110</f>
        <v>684318313.45797086</v>
      </c>
      <c r="AC133" s="2">
        <f>AC12/Output!AC11*Output!AC110</f>
        <v>836853159.06890619</v>
      </c>
      <c r="AD133" s="2">
        <f>AD12/Output!AD11*Output!AD110</f>
        <v>4476661161.8938656</v>
      </c>
      <c r="AE133" s="2">
        <f>AE12/Output!AE11*Output!AE110</f>
        <v>110806113097.12009</v>
      </c>
      <c r="AF133" s="2">
        <f>AF12/Output!AF11*Output!AF110</f>
        <v>67550928600.755371</v>
      </c>
      <c r="AG133" s="2">
        <f>AG12/Output!AG11*Output!AG110</f>
        <v>163070624.02736905</v>
      </c>
      <c r="AH133" s="2">
        <f>AH12/Output!AH11*Output!AH110</f>
        <v>3936556424.1113267</v>
      </c>
      <c r="AI133" s="2">
        <f>AI12/Output!AI11*Output!AI110</f>
        <v>2511402894.2885923</v>
      </c>
      <c r="AJ133" s="2">
        <f>AJ12/Output!AJ11*Output!AJ110</f>
        <v>66493389.083732918</v>
      </c>
      <c r="AK133" s="2">
        <f>AK12/Output!AK11*Output!AK110</f>
        <v>97037952.732571945</v>
      </c>
      <c r="AL133" s="2">
        <f>AL12/Output!AL11*Output!AL110</f>
        <v>206619057.03495136</v>
      </c>
      <c r="AM133" s="2">
        <f>AM12/Output!AM11*Output!AM110</f>
        <v>103544690.95889413</v>
      </c>
      <c r="AN133" s="2">
        <f>AN12/Output!AN11*Output!AN110</f>
        <v>75699703.237305731</v>
      </c>
      <c r="AO133" s="2">
        <f>AO12/Output!AO11*Output!AO110</f>
        <v>675352604.95341611</v>
      </c>
      <c r="AP133" s="2">
        <f>AP12/Output!AP11*Output!AP110</f>
        <v>307088680.26466924</v>
      </c>
      <c r="AQ133" s="2">
        <f>AQ12/Output!AQ11*Output!AQ110</f>
        <v>13416663.007588973</v>
      </c>
      <c r="AR133" s="2">
        <f>AR12/Output!AR11*Output!AR110</f>
        <v>113631900.93695772</v>
      </c>
      <c r="AS133" s="2">
        <f>AS12/Output!AS11*Output!AS110</f>
        <v>477051796.54947257</v>
      </c>
      <c r="AT133" s="2">
        <f>AT12/Output!AT11*Output!AT110</f>
        <v>89840242.613230839</v>
      </c>
      <c r="AU133" s="2">
        <f>AU12/Output!AU11*Output!AU110</f>
        <v>4163425.1793843606</v>
      </c>
      <c r="AV133" s="2">
        <f>AV12/Output!AV11*Output!AV110</f>
        <v>14604098.686126888</v>
      </c>
      <c r="AW133" s="2">
        <f>AW12/Output!AW11*Output!AW110</f>
        <v>361035716.35396528</v>
      </c>
      <c r="AX133" s="2">
        <f>AX12/Output!AX11*Output!AX110</f>
        <v>0</v>
      </c>
      <c r="AY133" s="2">
        <f>AY12/Output!AY11*Output!AY110</f>
        <v>72922624.089002252</v>
      </c>
      <c r="AZ133" s="2">
        <f>AZ12/Output!AZ11*Output!AZ110</f>
        <v>396784934.73175544</v>
      </c>
      <c r="BA133" s="2">
        <f>BA12/Output!BA11*Output!BA110</f>
        <v>137266138.71523863</v>
      </c>
      <c r="BB133" s="2">
        <f>BB12/Output!BB11*Output!BB110</f>
        <v>0</v>
      </c>
      <c r="BC133" s="2">
        <f>BC12/Output!BC11*Output!BC110</f>
        <v>347169338.30720884</v>
      </c>
      <c r="BD133" s="2">
        <f>BD12/Output!BD11*Output!BD110</f>
        <v>28526081.071070708</v>
      </c>
      <c r="BE133" s="2">
        <f>BE12/Output!BE11*Output!BE110</f>
        <v>2405472122.3000083</v>
      </c>
      <c r="BF133" s="2">
        <f>BF12/Output!BF11*Output!BF110</f>
        <v>373055169.39364427</v>
      </c>
      <c r="BH133" s="2">
        <f t="shared" si="11"/>
        <v>228.67517130862007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2835291905.394228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3645375191.9724221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2637867835.8736534</v>
      </c>
      <c r="AN137" s="2">
        <f>AN5/Output!AN4*Output!AN112</f>
        <v>742576330.72448456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126907598.63915101</v>
      </c>
      <c r="AR137" s="2">
        <f>AR5/Output!AR4*Output!AR112</f>
        <v>336153898.72370392</v>
      </c>
      <c r="AS137" s="2">
        <f>AS5/Output!AS4*Output!AS112</f>
        <v>241230414.2656368</v>
      </c>
      <c r="AT137" s="2">
        <f>AT5/Output!AT4*Output!AT112</f>
        <v>215837722.65645427</v>
      </c>
      <c r="AU137" s="2">
        <f>AU5/Output!AU4*Output!AU112</f>
        <v>94513892.992540345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348052022.14445001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4868112535.1278439</v>
      </c>
      <c r="BF137" s="2">
        <f>BF5/Output!BF4*Output!BF112</f>
        <v>818057123.29055548</v>
      </c>
      <c r="BH137" s="2">
        <f>SUM(B137:BF137)/10^9</f>
        <v>444.60353189691983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3800046303.9191651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4885773500.8904619</v>
      </c>
      <c r="AK138" s="2">
        <f>AK6/Output!AK5*Output!AK113</f>
        <v>995250041.12004364</v>
      </c>
      <c r="AL138" s="2">
        <f>AL6/Output!AL5*Output!AL113</f>
        <v>1130966204.6931956</v>
      </c>
      <c r="AM138" s="2">
        <f>AM6/Output!AM5*Output!AM113</f>
        <v>3730511928.1451683</v>
      </c>
      <c r="AN138" s="2">
        <f>AN6/Output!AN5*Output!AN113</f>
        <v>995250075.58948863</v>
      </c>
      <c r="AO138" s="2">
        <f>AO6/Output!AO5*Output!AO113</f>
        <v>2261931909.73456</v>
      </c>
      <c r="AP138" s="2">
        <f>AP6/Output!AP5*Output!AP113</f>
        <v>1311920593.5071959</v>
      </c>
      <c r="AQ138" s="2">
        <f>AQ6/Output!AQ5*Output!AQ113</f>
        <v>171084708.51164976</v>
      </c>
      <c r="AR138" s="2">
        <f>AR6/Output!AR5*Output!AR113</f>
        <v>444274735.2235266</v>
      </c>
      <c r="AS138" s="2">
        <f>AS6/Output!AS5*Output!AS113</f>
        <v>321117696.3888045</v>
      </c>
      <c r="AT138" s="2">
        <f>AT6/Output!AT5*Output!AT113</f>
        <v>287315788.4292171</v>
      </c>
      <c r="AU138" s="2">
        <f>AU6/Output!AU5*Output!AU113</f>
        <v>130072647.52714676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473222635.24512947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6442237679.5886202</v>
      </c>
      <c r="BF138" s="2">
        <f>BF6/Output!BF5*Output!BF113</f>
        <v>1064204299.5063957</v>
      </c>
      <c r="BH138" s="2">
        <f t="shared" ref="BH138:BH144" si="12">SUM(B138:BF138)/10^9</f>
        <v>599.60307832343494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4834629977.9184666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5966620240.2650204</v>
      </c>
      <c r="AK139" s="2">
        <f>AK7/Output!AK6*Output!AK114</f>
        <v>1213559419.339591</v>
      </c>
      <c r="AL139" s="2">
        <f>AL7/Output!AL6*Output!AL114</f>
        <v>1379044674.8382752</v>
      </c>
      <c r="AM139" s="2">
        <f>AM7/Output!AM6*Output!AM114</f>
        <v>4813395281.1702957</v>
      </c>
      <c r="AN139" s="2">
        <f>AN7/Output!AN6*Output!AN114</f>
        <v>1213559341.5896871</v>
      </c>
      <c r="AO139" s="2">
        <f>AO7/Output!AO6*Output!AO114</f>
        <v>2758089590.0745645</v>
      </c>
      <c r="AP139" s="2">
        <f>AP7/Output!AP6*Output!AP114</f>
        <v>1599692124.9251547</v>
      </c>
      <c r="AQ139" s="2">
        <f>AQ7/Output!AQ6*Output!AQ114</f>
        <v>192914769.87214926</v>
      </c>
      <c r="AR139" s="2">
        <f>AR7/Output!AR6*Output!AR114</f>
        <v>534101173.27103233</v>
      </c>
      <c r="AS139" s="2">
        <f>AS7/Output!AS6*Output!AS114</f>
        <v>388863250.01347381</v>
      </c>
      <c r="AT139" s="2">
        <f>AT7/Output!AT6*Output!AT114</f>
        <v>347930266.90504688</v>
      </c>
      <c r="AU139" s="2">
        <f>AU7/Output!AU6*Output!AU114</f>
        <v>160629642.85176808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582884417.07027364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736.19138179586946</v>
      </c>
    </row>
    <row r="140" spans="1:60" x14ac:dyDescent="0.25">
      <c r="A140" s="2">
        <v>2031</v>
      </c>
      <c r="B140" s="2">
        <f>B8/Output!B7*Output!B115</f>
        <v>1762185948.5431211</v>
      </c>
      <c r="C140" s="2">
        <f>C8/Output!C7*Output!C115</f>
        <v>1799679493.868257</v>
      </c>
      <c r="D140" s="2">
        <f>D8/Output!D7*Output!D115</f>
        <v>16165970179.587334</v>
      </c>
      <c r="E140" s="2">
        <f>E8/Output!E7*Output!E115</f>
        <v>1124799762.7617993</v>
      </c>
      <c r="F140" s="2">
        <f>F8/Output!F7*Output!F115</f>
        <v>5972351244.8820944</v>
      </c>
      <c r="G140" s="2">
        <f>G8/Output!G7*Output!G115</f>
        <v>1949652812.6285148</v>
      </c>
      <c r="H140" s="2">
        <f>H8/Output!H7*Output!H115</f>
        <v>2174612386.8451228</v>
      </c>
      <c r="I140" s="2">
        <f>I8/Output!I7*Output!I115</f>
        <v>2924478662.0789986</v>
      </c>
      <c r="J140" s="2">
        <f>J8/Output!J7*Output!J115</f>
        <v>10235675275.479582</v>
      </c>
      <c r="K140" s="2">
        <f>K8/Output!K7*Output!K115</f>
        <v>17134449238.015345</v>
      </c>
      <c r="L140" s="2">
        <f>L8/Output!L7*Output!L115</f>
        <v>749866362.7341274</v>
      </c>
      <c r="M140" s="2">
        <f>M8/Output!M7*Output!M115</f>
        <v>712372982.99554563</v>
      </c>
      <c r="N140" s="2">
        <f>N8/Output!N7*Output!N115</f>
        <v>4611678250.113924</v>
      </c>
      <c r="O140" s="2">
        <f>O8/Output!O7*Output!O115</f>
        <v>6711303554.9725933</v>
      </c>
      <c r="P140" s="2">
        <f>P8/Output!P7*Output!P115</f>
        <v>11484705255.667759</v>
      </c>
      <c r="Q140" s="2">
        <f>Q8/Output!Q7*Output!Q115</f>
        <v>937333030.32674456</v>
      </c>
      <c r="R140" s="2">
        <f>R8/Output!R7*Output!R115</f>
        <v>712373023.76910257</v>
      </c>
      <c r="S140" s="2">
        <f>S8/Output!S7*Output!S115</f>
        <v>7198718275.3207598</v>
      </c>
      <c r="T140" s="2">
        <f>T8/Output!T7*Output!T115</f>
        <v>3432928297.8458915</v>
      </c>
      <c r="U140" s="2">
        <f>U8/Output!U7*Output!U115</f>
        <v>2774505380.2404561</v>
      </c>
      <c r="V140" s="2">
        <f>V8/Output!V7*Output!V115</f>
        <v>3299412493.1033559</v>
      </c>
      <c r="W140" s="2">
        <f>W8/Output!W7*Output!W115</f>
        <v>1574719269.7575068</v>
      </c>
      <c r="X140" s="2">
        <f>X8/Output!X7*Output!X115</f>
        <v>2249599584.5874715</v>
      </c>
      <c r="Y140" s="2">
        <f>Y8/Output!Y7*Output!Y115</f>
        <v>787359701.23896265</v>
      </c>
      <c r="Z140" s="2">
        <f>Z8/Output!Z7*Output!Z115</f>
        <v>6448851067.4717531</v>
      </c>
      <c r="AA140" s="2">
        <f>AA8/Output!AA7*Output!AA115</f>
        <v>3861811759.5778236</v>
      </c>
      <c r="AB140" s="2">
        <f>AB8/Output!AB7*Output!AB115</f>
        <v>4274238258.0785708</v>
      </c>
      <c r="AC140" s="2">
        <f>AC8/Output!AC7*Output!AC115</f>
        <v>3111945660.6407976</v>
      </c>
      <c r="AD140" s="2">
        <f>AD8/Output!AD7*Output!AD115</f>
        <v>16647035996.403028</v>
      </c>
      <c r="AE140" s="2">
        <f>AE8/Output!AE7*Output!AE115</f>
        <v>397447618693.72717</v>
      </c>
      <c r="AF140" s="2">
        <f>AF8/Output!AF7*Output!AF115</f>
        <v>226776834328.539</v>
      </c>
      <c r="AG140" s="2">
        <f>AG8/Output!AG7*Output!AG115</f>
        <v>5301830529.2036619</v>
      </c>
      <c r="AH140" s="2">
        <f>AH8/Output!AH7*Output!AH115</f>
        <v>16540471411.157801</v>
      </c>
      <c r="AI140" s="2">
        <f>AI8/Output!AI7*Output!AI115</f>
        <v>8863196911.6565723</v>
      </c>
      <c r="AJ140" s="2">
        <f>AJ8/Output!AJ7*Output!AJ115</f>
        <v>6741022650.0658598</v>
      </c>
      <c r="AK140" s="2">
        <f>AK8/Output!AK7*Output!AK115</f>
        <v>1373171242.3082995</v>
      </c>
      <c r="AL140" s="2">
        <f>AL8/Output!AL7*Output!AL115</f>
        <v>1560421909.737468</v>
      </c>
      <c r="AM140" s="2">
        <f>AM8/Output!AM7*Output!AM115</f>
        <v>5637776776.5233498</v>
      </c>
      <c r="AN140" s="2">
        <f>AN8/Output!AN7*Output!AN115</f>
        <v>1373171038.1336641</v>
      </c>
      <c r="AO140" s="2">
        <f>AO8/Output!AO7*Output!AO115</f>
        <v>3120843731.8940768</v>
      </c>
      <c r="AP140" s="2">
        <f>AP8/Output!AP7*Output!AP115</f>
        <v>1810089618.6145003</v>
      </c>
      <c r="AQ140" s="2">
        <f>AQ8/Output!AQ7*Output!AQ115</f>
        <v>213188606.78420457</v>
      </c>
      <c r="AR140" s="2">
        <f>AR8/Output!AR7*Output!AR115</f>
        <v>596928132.52808952</v>
      </c>
      <c r="AS140" s="2">
        <f>AS8/Output!AS7*Output!AS115</f>
        <v>14742910.095473479</v>
      </c>
      <c r="AT140" s="2">
        <f>AT8/Output!AT7*Output!AT115</f>
        <v>391339551.30095452</v>
      </c>
      <c r="AU140" s="2">
        <f>AU8/Output!AU7*Output!AU115</f>
        <v>180101186.51965821</v>
      </c>
      <c r="AV140" s="2">
        <f>AV8/Output!AV7*Output!AV115</f>
        <v>589314093.28782034</v>
      </c>
      <c r="AW140" s="2">
        <f>AW8/Output!AW7*Output!AW115</f>
        <v>1289118594.8722885</v>
      </c>
      <c r="AX140" s="2">
        <f>AX8/Output!AX7*Output!AX115</f>
        <v>663275580.73754835</v>
      </c>
      <c r="AY140" s="2">
        <f>AY8/Output!AY7*Output!AY115</f>
        <v>261654426.16466686</v>
      </c>
      <c r="AZ140" s="2">
        <f>AZ8/Output!AZ7*Output!AZ115</f>
        <v>1423707872.0293779</v>
      </c>
      <c r="BA140" s="2">
        <f>BA8/Output!BA7*Output!BA115</f>
        <v>492525966.98463351</v>
      </c>
      <c r="BB140" s="2">
        <f>BB8/Output!BB7*Output!BB115</f>
        <v>307828738.02989906</v>
      </c>
      <c r="BC140" s="2">
        <f>BC8/Output!BC7*Output!BC115</f>
        <v>1272089075.6580417</v>
      </c>
      <c r="BD140" s="2">
        <f>BD8/Output!BD7*Output!BD115</f>
        <v>115435760.60852033</v>
      </c>
      <c r="BE140" s="2">
        <f>BE8/Output!BE7*Output!BE115</f>
        <v>8677165805.4121761</v>
      </c>
      <c r="BF140" s="2">
        <f>BF8/Output!BF7*Output!BF115</f>
        <v>1387252806.944839</v>
      </c>
      <c r="BH140" s="2">
        <f t="shared" si="12"/>
        <v>837.24673115905603</v>
      </c>
    </row>
    <row r="141" spans="1:60" x14ac:dyDescent="0.25">
      <c r="A141" s="2">
        <v>2032</v>
      </c>
      <c r="B141" s="2">
        <f>B9/Output!B8*Output!B116</f>
        <v>1803765051.6384284</v>
      </c>
      <c r="C141" s="2">
        <f>C9/Output!C8*Output!C116</f>
        <v>1842143453.7224689</v>
      </c>
      <c r="D141" s="2">
        <f>D9/Output!D8*Output!D116</f>
        <v>16914664418.02285</v>
      </c>
      <c r="E141" s="2">
        <f>E9/Output!E8*Output!E116</f>
        <v>1151339688.0086339</v>
      </c>
      <c r="F141" s="2">
        <f>F9/Output!F8*Output!F116</f>
        <v>6151234506.3269758</v>
      </c>
      <c r="G141" s="2">
        <f>G9/Output!G8*Output!G116</f>
        <v>1995655197.6166821</v>
      </c>
      <c r="H141" s="2">
        <f>H9/Output!H8*Output!H116</f>
        <v>2225923266.4836307</v>
      </c>
      <c r="I141" s="2">
        <f>I9/Output!I8*Output!I116</f>
        <v>2993482742.3076496</v>
      </c>
      <c r="J141" s="2">
        <f>J9/Output!J8*Output!J116</f>
        <v>10477190761.969948</v>
      </c>
      <c r="K141" s="2">
        <f>K9/Output!K8*Output!K116</f>
        <v>17538741630.394291</v>
      </c>
      <c r="L141" s="2">
        <f>L9/Output!L8*Output!L116</f>
        <v>767559605.64803839</v>
      </c>
      <c r="M141" s="2">
        <f>M9/Output!M8*Output!M116</f>
        <v>729181621.87421978</v>
      </c>
      <c r="N141" s="2">
        <f>N9/Output!N8*Output!N116</f>
        <v>4720492239.5779934</v>
      </c>
      <c r="O141" s="2">
        <f>O9/Output!O8*Output!O116</f>
        <v>6869659488.0741987</v>
      </c>
      <c r="P141" s="2">
        <f>P9/Output!P8*Output!P116</f>
        <v>12016593164.585094</v>
      </c>
      <c r="Q141" s="2">
        <f>Q9/Output!Q8*Output!Q116</f>
        <v>959449712.06604004</v>
      </c>
      <c r="R141" s="2">
        <f>R9/Output!R8*Output!R116</f>
        <v>729181675.97595167</v>
      </c>
      <c r="S141" s="2">
        <f>S9/Output!S8*Output!S116</f>
        <v>7368573305.4630766</v>
      </c>
      <c r="T141" s="2">
        <f>T9/Output!T8*Output!T116</f>
        <v>3591916147.1580291</v>
      </c>
      <c r="U141" s="2">
        <f>U9/Output!U8*Output!U116</f>
        <v>2839970465.5124469</v>
      </c>
      <c r="V141" s="2">
        <f>V9/Output!V8*Output!V116</f>
        <v>3377262762.3633075</v>
      </c>
      <c r="W141" s="2">
        <f>W9/Output!W8*Output!W116</f>
        <v>1611875410.6205871</v>
      </c>
      <c r="X141" s="2">
        <f>X9/Output!X8*Output!X116</f>
        <v>2302679323.9918704</v>
      </c>
      <c r="Y141" s="2">
        <f>Y9/Output!Y8*Output!Y116</f>
        <v>805937699.44014549</v>
      </c>
      <c r="Z141" s="2">
        <f>Z9/Output!Z8*Output!Z116</f>
        <v>6601013394.0658464</v>
      </c>
      <c r="AA141" s="2">
        <f>AA9/Output!AA8*Output!AA116</f>
        <v>3952932612.128922</v>
      </c>
      <c r="AB141" s="2">
        <f>AB9/Output!AB8*Output!AB116</f>
        <v>4375090718.9076862</v>
      </c>
      <c r="AC141" s="2">
        <f>AC9/Output!AC8*Output!AC116</f>
        <v>3185373044.0008783</v>
      </c>
      <c r="AD141" s="2">
        <f>AD9/Output!AD8*Output!AD116</f>
        <v>17039825768.072575</v>
      </c>
      <c r="AE141" s="2">
        <f>AE9/Output!AE8*Output!AE116</f>
        <v>417502987440.63782</v>
      </c>
      <c r="AF141" s="2">
        <f>AF9/Output!AF8*Output!AF116</f>
        <v>242314040593.39676</v>
      </c>
      <c r="AG141" s="2">
        <f>AG9/Output!AG8*Output!AG116</f>
        <v>5485836051.1275539</v>
      </c>
      <c r="AH141" s="2">
        <f>AH9/Output!AH8*Output!AH116</f>
        <v>17306509047.140625</v>
      </c>
      <c r="AI141" s="2">
        <f>AI9/Output!AI8*Output!AI116</f>
        <v>9273676833.0478516</v>
      </c>
      <c r="AJ141" s="2">
        <f>AJ9/Output!AJ8*Output!AJ116</f>
        <v>7053218137.5648928</v>
      </c>
      <c r="AK141" s="2">
        <f>AK9/Output!AK8*Output!AK116</f>
        <v>1436766522.7273166</v>
      </c>
      <c r="AL141" s="2">
        <f>AL9/Output!AL8*Output!AL116</f>
        <v>1632689477.1494417</v>
      </c>
      <c r="AM141" s="2">
        <f>AM9/Output!AM8*Output!AM116</f>
        <v>6016871675.0639229</v>
      </c>
      <c r="AN141" s="2">
        <f>AN9/Output!AN8*Output!AN116</f>
        <v>1436766479.1484022</v>
      </c>
      <c r="AO141" s="2">
        <f>AO9/Output!AO8*Output!AO116</f>
        <v>3265378458.5406179</v>
      </c>
      <c r="AP141" s="2">
        <f>AP9/Output!AP8*Output!AP116</f>
        <v>1893919850.5476639</v>
      </c>
      <c r="AQ141" s="2">
        <f>AQ9/Output!AQ8*Output!AQ116</f>
        <v>220811614.03025341</v>
      </c>
      <c r="AR141" s="2">
        <f>AR9/Output!AR8*Output!AR116</f>
        <v>618272600.31334615</v>
      </c>
      <c r="AS141" s="2">
        <f>AS9/Output!AS8*Output!AS116</f>
        <v>15666446.715517309</v>
      </c>
      <c r="AT141" s="2">
        <f>AT9/Output!AT8*Output!AT116</f>
        <v>407461740.64268845</v>
      </c>
      <c r="AU141" s="2">
        <f>AU9/Output!AU8*Output!AU116</f>
        <v>178841222.47943026</v>
      </c>
      <c r="AV141" s="2">
        <f>AV9/Output!AV8*Output!AV116</f>
        <v>650576331.38102961</v>
      </c>
      <c r="AW141" s="2">
        <f>AW9/Output!AW8*Output!AW116</f>
        <v>1342226773.9224157</v>
      </c>
      <c r="AX141" s="2">
        <f>AX9/Output!AX8*Output!AX116</f>
        <v>693048052.03356647</v>
      </c>
      <c r="AY141" s="2">
        <f>AY9/Output!AY8*Output!AY116</f>
        <v>271875231.99445063</v>
      </c>
      <c r="AZ141" s="2">
        <f>AZ9/Output!AZ8*Output!AZ116</f>
        <v>1479321064.2226186</v>
      </c>
      <c r="BA141" s="2">
        <f>BA9/Output!BA8*Output!BA116</f>
        <v>511765213.78674835</v>
      </c>
      <c r="BB141" s="2">
        <f>BB9/Output!BB8*Output!BB116</f>
        <v>319853233.10975581</v>
      </c>
      <c r="BC141" s="2">
        <f>BC9/Output!BC8*Output!BC116</f>
        <v>1310190657.3601091</v>
      </c>
      <c r="BD141" s="2">
        <f>BD9/Output!BD8*Output!BD116</f>
        <v>119944940.65957168</v>
      </c>
      <c r="BE141" s="2">
        <f>BE9/Output!BE8*Output!BE116</f>
        <v>8995986379.4569778</v>
      </c>
      <c r="BF141" s="2">
        <f>BF9/Output!BF8*Output!BF116</f>
        <v>1419985553.0798886</v>
      </c>
      <c r="BH141" s="2">
        <f t="shared" si="12"/>
        <v>880.11319649729967</v>
      </c>
    </row>
    <row r="142" spans="1:60" x14ac:dyDescent="0.25">
      <c r="A142" s="2">
        <v>2033</v>
      </c>
      <c r="B142" s="2">
        <f>B10/Output!B9*Output!B117</f>
        <v>1739767997.2364945</v>
      </c>
      <c r="C142" s="2">
        <f>C10/Output!C9*Output!C117</f>
        <v>1776784512.1375422</v>
      </c>
      <c r="D142" s="2">
        <f>D10/Output!D9*Output!D117</f>
        <v>16588805002.020956</v>
      </c>
      <c r="E142" s="2">
        <f>E10/Output!E9*Output!E117</f>
        <v>1110490294.9506409</v>
      </c>
      <c r="F142" s="2">
        <f>F10/Output!F9*Output!F117</f>
        <v>5961012517.7463484</v>
      </c>
      <c r="G142" s="2">
        <f>G10/Output!G9*Output!G117</f>
        <v>1924849902.8239079</v>
      </c>
      <c r="H142" s="2">
        <f>H10/Output!H9*Output!H117</f>
        <v>2146947645.1129119</v>
      </c>
      <c r="I142" s="2">
        <f>I10/Output!I9*Output!I117</f>
        <v>2887274639.0897055</v>
      </c>
      <c r="J142" s="2">
        <f>J10/Output!J9*Output!J117</f>
        <v>10105461229.407396</v>
      </c>
      <c r="K142" s="2">
        <f>K10/Output!K9*Output!K117</f>
        <v>16916470105.603424</v>
      </c>
      <c r="L142" s="2">
        <f>L10/Output!L9*Output!L117</f>
        <v>740326809.969262</v>
      </c>
      <c r="M142" s="2">
        <f>M10/Output!M9*Output!M117</f>
        <v>703310371.22601807</v>
      </c>
      <c r="N142" s="2">
        <f>N10/Output!N9*Output!N117</f>
        <v>4553010071.5731564</v>
      </c>
      <c r="O142" s="2">
        <f>O10/Output!O9*Output!O117</f>
        <v>6625924324.8507185</v>
      </c>
      <c r="P142" s="2">
        <f>P10/Output!P9*Output!P117</f>
        <v>11785093984.651884</v>
      </c>
      <c r="Q142" s="2">
        <f>Q10/Output!Q9*Output!Q117</f>
        <v>925408635.11882079</v>
      </c>
      <c r="R142" s="2">
        <f>R10/Output!R9*Output!R117</f>
        <v>703310436.25308323</v>
      </c>
      <c r="S142" s="2">
        <f>S10/Output!S9*Output!S117</f>
        <v>7107138422.0538807</v>
      </c>
      <c r="T142" s="2">
        <f>T10/Output!T9*Output!T117</f>
        <v>3522718470.0829377</v>
      </c>
      <c r="U142" s="2">
        <f>U10/Output!U9*Output!U117</f>
        <v>2739209269.9494243</v>
      </c>
      <c r="V142" s="2">
        <f>V10/Output!V9*Output!V117</f>
        <v>3257438406.4131432</v>
      </c>
      <c r="W142" s="2">
        <f>W10/Output!W9*Output!W117</f>
        <v>1554686154.2359605</v>
      </c>
      <c r="X142" s="2">
        <f>X10/Output!X9*Output!X117</f>
        <v>2220980955.3345404</v>
      </c>
      <c r="Y142" s="2">
        <f>Y10/Output!Y9*Output!Y117</f>
        <v>777343182.9515146</v>
      </c>
      <c r="Z142" s="2">
        <f>Z10/Output!Z9*Output!Z117</f>
        <v>6366811891.0128336</v>
      </c>
      <c r="AA142" s="2">
        <f>AA10/Output!AA9*Output!AA117</f>
        <v>3812683518.8103189</v>
      </c>
      <c r="AB142" s="2">
        <f>AB10/Output!AB9*Output!AB117</f>
        <v>4219862801.6643696</v>
      </c>
      <c r="AC142" s="2">
        <f>AC10/Output!AC9*Output!AC117</f>
        <v>3072356668.524322</v>
      </c>
      <c r="AD142" s="2">
        <f>AD10/Output!AD9*Output!AD117</f>
        <v>16435257589.630177</v>
      </c>
      <c r="AE142" s="2">
        <f>AE10/Output!AE9*Output!AE117</f>
        <v>410687668961.14056</v>
      </c>
      <c r="AF142" s="2">
        <f>AF10/Output!AF9*Output!AF117</f>
        <v>241443292184.39847</v>
      </c>
      <c r="AG142" s="2">
        <f>AG10/Output!AG9*Output!AG117</f>
        <v>5380152171.149786</v>
      </c>
      <c r="AH142" s="2">
        <f>AH10/Output!AH9*Output!AH117</f>
        <v>16973099826.400997</v>
      </c>
      <c r="AI142" s="2">
        <f>AI10/Output!AI9*Output!AI117</f>
        <v>9095019026.6885567</v>
      </c>
      <c r="AJ142" s="2">
        <f>AJ10/Output!AJ9*Output!AJ117</f>
        <v>6917338609.8047132</v>
      </c>
      <c r="AK142" s="2">
        <f>AK10/Output!AK9*Output!AK117</f>
        <v>1409087262.041523</v>
      </c>
      <c r="AL142" s="2">
        <f>AL10/Output!AL9*Output!AL117</f>
        <v>1601235979.6638854</v>
      </c>
      <c r="AM142" s="2">
        <f>AM10/Output!AM9*Output!AM117</f>
        <v>5630422469.876009</v>
      </c>
      <c r="AN142" s="2">
        <f>AN10/Output!AN9*Output!AN117</f>
        <v>1409087398.9066319</v>
      </c>
      <c r="AO142" s="2">
        <f>AO10/Output!AO9*Output!AO117</f>
        <v>3202471820.5752807</v>
      </c>
      <c r="AP142" s="2">
        <f>AP10/Output!AP9*Output!AP117</f>
        <v>1857433627.9387012</v>
      </c>
      <c r="AQ142" s="2">
        <f>AQ10/Output!AQ9*Output!AQ117</f>
        <v>214899123.6097163</v>
      </c>
      <c r="AR142" s="2">
        <f>AR10/Output!AR9*Output!AR117</f>
        <v>601717527.91097724</v>
      </c>
      <c r="AS142" s="2">
        <f>AS10/Output!AS9*Output!AS117</f>
        <v>15513436.692015791</v>
      </c>
      <c r="AT142" s="2">
        <f>AT10/Output!AT9*Output!AT117</f>
        <v>398130803.52878153</v>
      </c>
      <c r="AU142" s="2">
        <f>AU10/Output!AU9*Output!AU117</f>
        <v>161174311.22362074</v>
      </c>
      <c r="AV142" s="2">
        <f>AV10/Output!AV9*Output!AV117</f>
        <v>462033066.84390873</v>
      </c>
      <c r="AW142" s="2">
        <f>AW10/Output!AW9*Output!AW117</f>
        <v>1311489666.1896257</v>
      </c>
      <c r="AX142" s="2">
        <f>AX10/Output!AX9*Output!AX117</f>
        <v>671304769.66024053</v>
      </c>
      <c r="AY142" s="2">
        <f>AY10/Output!AY9*Output!AY117</f>
        <v>265236024.36047402</v>
      </c>
      <c r="AZ142" s="2">
        <f>AZ10/Output!AZ9*Output!AZ117</f>
        <v>1443196286.9076791</v>
      </c>
      <c r="BA142" s="2">
        <f>BA10/Output!BA9*Output!BA117</f>
        <v>499267847.06692636</v>
      </c>
      <c r="BB142" s="2">
        <f>BB10/Output!BB9*Output!BB117</f>
        <v>312042418.60492319</v>
      </c>
      <c r="BC142" s="2">
        <f>BC10/Output!BC9*Output!BC117</f>
        <v>1269674165.5784407</v>
      </c>
      <c r="BD142" s="2">
        <f>BD10/Output!BD9*Output!BD117</f>
        <v>117015908.67417805</v>
      </c>
      <c r="BE142" s="2">
        <f>BE10/Output!BE9*Output!BE117</f>
        <v>8761431283.2995949</v>
      </c>
      <c r="BF142" s="2">
        <f>BF10/Output!BF9*Output!BF117</f>
        <v>1369604821.2192025</v>
      </c>
      <c r="BH142" s="2">
        <f t="shared" si="12"/>
        <v>865.76077661039119</v>
      </c>
    </row>
    <row r="143" spans="1:60" x14ac:dyDescent="0.25">
      <c r="A143" s="2">
        <v>2034</v>
      </c>
      <c r="B143" s="2">
        <f>B11/Output!B10*Output!B118</f>
        <v>1602184979.4376798</v>
      </c>
      <c r="C143" s="2">
        <f>C11/Output!C10*Output!C118</f>
        <v>1636273950.7980776</v>
      </c>
      <c r="D143" s="2">
        <f>D11/Output!D10*Output!D118</f>
        <v>15438991861.79344</v>
      </c>
      <c r="E143" s="2">
        <f>E11/Output!E10*Output!E118</f>
        <v>1022671142.8674884</v>
      </c>
      <c r="F143" s="2">
        <f>F11/Output!F10*Output!F118</f>
        <v>5505956124.6566391</v>
      </c>
      <c r="G143" s="2">
        <f>G11/Output!G10*Output!G118</f>
        <v>1772630343.4873512</v>
      </c>
      <c r="H143" s="2">
        <f>H11/Output!H10*Output!H118</f>
        <v>1977164333.733448</v>
      </c>
      <c r="I143" s="2">
        <f>I11/Output!I10*Output!I118</f>
        <v>2658945155.0312657</v>
      </c>
      <c r="J143" s="2">
        <f>J11/Output!J10*Output!J118</f>
        <v>9306306911.8944492</v>
      </c>
      <c r="K143" s="2">
        <f>K11/Output!K10*Output!K118</f>
        <v>15578692492.507368</v>
      </c>
      <c r="L143" s="2">
        <f>L11/Output!L10*Output!L118</f>
        <v>681780838.52897668</v>
      </c>
      <c r="M143" s="2">
        <f>M11/Output!M10*Output!M118</f>
        <v>647691611.76292145</v>
      </c>
      <c r="N143" s="2">
        <f>N11/Output!N10*Output!N118</f>
        <v>4192951883.6162391</v>
      </c>
      <c r="O143" s="2">
        <f>O11/Output!O10*Output!O118</f>
        <v>6101937867.2772598</v>
      </c>
      <c r="P143" s="2">
        <f>P11/Output!P10*Output!P118</f>
        <v>10968240635.272474</v>
      </c>
      <c r="Q143" s="2">
        <f>Q11/Output!Q10*Output!Q118</f>
        <v>852226086.44938529</v>
      </c>
      <c r="R143" s="2">
        <f>R11/Output!R10*Output!R118</f>
        <v>647691844.32419717</v>
      </c>
      <c r="S143" s="2">
        <f>S11/Output!S10*Output!S118</f>
        <v>6545095366.8850708</v>
      </c>
      <c r="T143" s="2">
        <f>T11/Output!T10*Output!T118</f>
        <v>3278549958.0159259</v>
      </c>
      <c r="U143" s="2">
        <f>U11/Output!U10*Output!U118</f>
        <v>2522588680.3566222</v>
      </c>
      <c r="V143" s="2">
        <f>V11/Output!V10*Output!V118</f>
        <v>2999835389.1546965</v>
      </c>
      <c r="W143" s="2">
        <f>W11/Output!W10*Output!W118</f>
        <v>1431739611.2637</v>
      </c>
      <c r="X143" s="2">
        <f>X11/Output!X10*Output!X118</f>
        <v>2045342525.6772907</v>
      </c>
      <c r="Y143" s="2">
        <f>Y11/Output!Y10*Output!Y118</f>
        <v>715869833.78813851</v>
      </c>
      <c r="Z143" s="2">
        <f>Z11/Output!Z10*Output!Z118</f>
        <v>5863315520.8081455</v>
      </c>
      <c r="AA143" s="2">
        <f>AA11/Output!AA10*Output!AA118</f>
        <v>3511171558.6827655</v>
      </c>
      <c r="AB143" s="2">
        <f>AB11/Output!AB10*Output!AB118</f>
        <v>3886150801.3951311</v>
      </c>
      <c r="AC143" s="2">
        <f>AC11/Output!AC10*Output!AC118</f>
        <v>2829389894.9673824</v>
      </c>
      <c r="AD143" s="2">
        <f>AD11/Output!AD10*Output!AD118</f>
        <v>15135533039.810709</v>
      </c>
      <c r="AE143" s="2">
        <f>AE11/Output!AE10*Output!AE118</f>
        <v>382950528130.82367</v>
      </c>
      <c r="AF143" s="2">
        <f>AF11/Output!AF10*Output!AF118</f>
        <v>226994460591.67902</v>
      </c>
      <c r="AG143" s="2">
        <f>AG11/Output!AG10*Output!AG118</f>
        <v>5007240092.74506</v>
      </c>
      <c r="AH143" s="2">
        <f>AH11/Output!AH10*Output!AH118</f>
        <v>15796649254.448162</v>
      </c>
      <c r="AI143" s="2">
        <f>AI11/Output!AI10*Output!AI118</f>
        <v>8464620330.687047</v>
      </c>
      <c r="AJ143" s="2">
        <f>AJ11/Output!AJ10*Output!AJ118</f>
        <v>6437879968.1898279</v>
      </c>
      <c r="AK143" s="2">
        <f>AK11/Output!AK10*Output!AK118</f>
        <v>1311420003.7513769</v>
      </c>
      <c r="AL143" s="2">
        <f>AL11/Output!AL10*Output!AL118</f>
        <v>1490249900.5117288</v>
      </c>
      <c r="AM143" s="2">
        <f>AM11/Output!AM10*Output!AM118</f>
        <v>4470750259.1759682</v>
      </c>
      <c r="AN143" s="2">
        <f>AN11/Output!AN10*Output!AN118</f>
        <v>1311419984.2588286</v>
      </c>
      <c r="AO143" s="2">
        <f>AO11/Output!AO10*Output!AO118</f>
        <v>2980500008.6929278</v>
      </c>
      <c r="AP143" s="2">
        <f>AP11/Output!AP10*Output!AP118</f>
        <v>1728690045.8276069</v>
      </c>
      <c r="AQ143" s="2">
        <f>AQ11/Output!AQ10*Output!AQ118</f>
        <v>199030841.57075816</v>
      </c>
      <c r="AR143" s="2">
        <f>AR11/Output!AR10*Output!AR118</f>
        <v>557286382.68819213</v>
      </c>
      <c r="AS143" s="2">
        <f>AS11/Output!AS10*Output!AS118</f>
        <v>14357338.814002095</v>
      </c>
      <c r="AT143" s="2">
        <f>AT11/Output!AT10*Output!AT118</f>
        <v>369662567.69964534</v>
      </c>
      <c r="AU143" s="2">
        <f>AU11/Output!AU10*Output!AU118</f>
        <v>149273139.36185339</v>
      </c>
      <c r="AV143" s="2">
        <f>AV11/Output!AV10*Output!AV118</f>
        <v>427916272.35006082</v>
      </c>
      <c r="AW143" s="2">
        <f>AW11/Output!AW10*Output!AW118</f>
        <v>1217712045.0060306</v>
      </c>
      <c r="AX143" s="2">
        <f>AX11/Output!AX10*Output!AX118</f>
        <v>606016493.04324913</v>
      </c>
      <c r="AY143" s="2">
        <f>AY11/Output!AY10*Output!AY118</f>
        <v>246027402.33694696</v>
      </c>
      <c r="AZ143" s="2">
        <f>AZ11/Output!AZ10*Output!AZ118</f>
        <v>1338678762.1346624</v>
      </c>
      <c r="BA143" s="2">
        <f>BA11/Output!BA10*Output!BA118</f>
        <v>463110521.50825429</v>
      </c>
      <c r="BB143" s="2">
        <f>BB11/Output!BB10*Output!BB118</f>
        <v>289443982.74345469</v>
      </c>
      <c r="BC143" s="2">
        <f>BC11/Output!BC10*Output!BC118</f>
        <v>1172748602.2078831</v>
      </c>
      <c r="BD143" s="2">
        <f>BD11/Output!BD10*Output!BD118</f>
        <v>108541518.2259288</v>
      </c>
      <c r="BE143" s="2">
        <f>BE11/Output!BE10*Output!BE118</f>
        <v>8118192424.2610569</v>
      </c>
      <c r="BF143" s="2">
        <f>BF11/Output!BF10*Output!BF118</f>
        <v>1261294389.7805724</v>
      </c>
      <c r="BH143" s="2">
        <f t="shared" si="12"/>
        <v>806.84062149876786</v>
      </c>
    </row>
    <row r="144" spans="1:60" x14ac:dyDescent="0.25">
      <c r="A144" s="2">
        <v>2035</v>
      </c>
      <c r="B144" s="2">
        <f>B12/Output!B11*Output!B119</f>
        <v>1421642579.4350345</v>
      </c>
      <c r="C144" s="2">
        <f>C12/Output!C11*Output!C119</f>
        <v>1451890388.9914806</v>
      </c>
      <c r="D144" s="2">
        <f>D12/Output!D11*Output!D119</f>
        <v>13741968732.709236</v>
      </c>
      <c r="E144" s="2">
        <f>E12/Output!E11*Output!E119</f>
        <v>907431612.06529474</v>
      </c>
      <c r="F144" s="2">
        <f>F12/Output!F11*Output!F119</f>
        <v>4889793469.1515598</v>
      </c>
      <c r="G144" s="2">
        <f>G12/Output!G11*Output!G119</f>
        <v>1572881254.7407703</v>
      </c>
      <c r="H144" s="2">
        <f>H12/Output!H11*Output!H119</f>
        <v>1754367324.9548953</v>
      </c>
      <c r="I144" s="2">
        <f>I12/Output!I11*Output!I119</f>
        <v>2359322025.3235373</v>
      </c>
      <c r="J144" s="2">
        <f>J12/Output!J11*Output!J119</f>
        <v>8257627114.8587646</v>
      </c>
      <c r="K144" s="2">
        <f>K12/Output!K11*Output!K119</f>
        <v>13823207317.784374</v>
      </c>
      <c r="L144" s="2">
        <f>L12/Output!L11*Output!L119</f>
        <v>604954292.2309438</v>
      </c>
      <c r="M144" s="2">
        <f>M12/Output!M11*Output!M119</f>
        <v>574706612.30912769</v>
      </c>
      <c r="N144" s="2">
        <f>N12/Output!N11*Output!N119</f>
        <v>3720469121.7906685</v>
      </c>
      <c r="O144" s="2">
        <f>O12/Output!O11*Output!O119</f>
        <v>5414340178.5053339</v>
      </c>
      <c r="P144" s="2">
        <f>P12/Output!P11*Output!P119</f>
        <v>9762633022.8618851</v>
      </c>
      <c r="Q144" s="2">
        <f>Q12/Output!Q11*Output!Q119</f>
        <v>756193010.06353426</v>
      </c>
      <c r="R144" s="2">
        <f>R12/Output!R11*Output!R119</f>
        <v>574706686.2064079</v>
      </c>
      <c r="S144" s="2">
        <f>S12/Output!S11*Output!S119</f>
        <v>5807561935.0280228</v>
      </c>
      <c r="T144" s="2">
        <f>T12/Output!T11*Output!T119</f>
        <v>2918178540.4772992</v>
      </c>
      <c r="U144" s="2">
        <f>U12/Output!U11*Output!U119</f>
        <v>2238330576.5369492</v>
      </c>
      <c r="V144" s="2">
        <f>V12/Output!V11*Output!V119</f>
        <v>2661799201.4903932</v>
      </c>
      <c r="W144" s="2">
        <f>W12/Output!W11*Output!W119</f>
        <v>1270403840.532573</v>
      </c>
      <c r="X144" s="2">
        <f>X12/Output!X11*Output!X119</f>
        <v>1814863339.749265</v>
      </c>
      <c r="Y144" s="2">
        <f>Y12/Output!Y11*Output!Y119</f>
        <v>635202045.1837728</v>
      </c>
      <c r="Z144" s="2">
        <f>Z12/Output!Z11*Output!Z119</f>
        <v>5202607568.1881313</v>
      </c>
      <c r="AA144" s="2">
        <f>AA12/Output!AA11*Output!AA119</f>
        <v>3115514588.9833107</v>
      </c>
      <c r="AB144" s="2">
        <f>AB12/Output!AB11*Output!AB119</f>
        <v>3448239447.8222232</v>
      </c>
      <c r="AC144" s="2">
        <f>AC12/Output!AC11*Output!AC119</f>
        <v>2510560135.2674179</v>
      </c>
      <c r="AD144" s="2">
        <f>AD12/Output!AD11*Output!AD119</f>
        <v>13429986969.001062</v>
      </c>
      <c r="AE144" s="2">
        <f>AE12/Output!AE11*Output!AE119</f>
        <v>341049855267.67804</v>
      </c>
      <c r="AF144" s="2">
        <f>AF12/Output!AF11*Output!AF119</f>
        <v>202652838931.31451</v>
      </c>
      <c r="AG144" s="2">
        <f>AG12/Output!AG11*Output!AG119</f>
        <v>4456854496.5681438</v>
      </c>
      <c r="AH144" s="2">
        <f>AH12/Output!AH11*Output!AH119</f>
        <v>14060312214.089661</v>
      </c>
      <c r="AI144" s="2">
        <f>AI12/Output!AI11*Output!AI119</f>
        <v>7534206840.8334751</v>
      </c>
      <c r="AJ144" s="2">
        <f>AJ12/Output!AJ11*Output!AJ119</f>
        <v>5730241122.1145868</v>
      </c>
      <c r="AK144" s="2">
        <f>AK12/Output!AK11*Output!AK119</f>
        <v>1167271263.8014164</v>
      </c>
      <c r="AL144" s="2">
        <f>AL12/Output!AL11*Output!AL119</f>
        <v>1326444704.1931908</v>
      </c>
      <c r="AM144" s="2">
        <f>AM12/Output!AM11*Output!AM119</f>
        <v>3979334112.5795732</v>
      </c>
      <c r="AN144" s="2">
        <f>AN12/Output!AN11*Output!AN119</f>
        <v>1167271133.6066225</v>
      </c>
      <c r="AO144" s="2">
        <f>AO12/Output!AO11*Output!AO119</f>
        <v>2652889234.6730704</v>
      </c>
      <c r="AP144" s="2">
        <f>AP12/Output!AP11*Output!AP119</f>
        <v>1538675856.8641009</v>
      </c>
      <c r="AQ144" s="2">
        <f>AQ12/Output!AQ11*Output!AQ119</f>
        <v>176898475.49789184</v>
      </c>
      <c r="AR144" s="2">
        <f>AR12/Output!AR11*Output!AR119</f>
        <v>495315796.30130965</v>
      </c>
      <c r="AS144" s="2">
        <f>AS12/Output!AS11*Output!AS119</f>
        <v>13091074.631252116</v>
      </c>
      <c r="AT144" s="2">
        <f>AT12/Output!AT11*Output!AT119</f>
        <v>328800427.28642839</v>
      </c>
      <c r="AU144" s="2">
        <f>AU12/Output!AU11*Output!AU119</f>
        <v>132673865.31581084</v>
      </c>
      <c r="AV144" s="2">
        <f>AV12/Output!AV11*Output!AV119</f>
        <v>380331697.38129634</v>
      </c>
      <c r="AW144" s="2">
        <f>AW12/Output!AW11*Output!AW119</f>
        <v>1083107431.4314351</v>
      </c>
      <c r="AX144" s="2">
        <f>AX12/Output!AX11*Output!AX119</f>
        <v>507187420.74065691</v>
      </c>
      <c r="AY144" s="2">
        <f>AY12/Output!AY11*Output!AY119</f>
        <v>218767925.08047885</v>
      </c>
      <c r="AZ144" s="2">
        <f>AZ12/Output!AZ11*Output!AZ119</f>
        <v>1190355105.4696069</v>
      </c>
      <c r="BA144" s="2">
        <f>BA12/Output!BA11*Output!BA119</f>
        <v>411798523.84090859</v>
      </c>
      <c r="BB144" s="2">
        <f>BB12/Output!BB11*Output!BB119</f>
        <v>257374026.84234163</v>
      </c>
      <c r="BC144" s="2">
        <f>BC12/Output!BC11*Output!BC119</f>
        <v>1041508287.9758554</v>
      </c>
      <c r="BD144" s="2">
        <f>BD12/Output!BD11*Output!BD119</f>
        <v>96515279.002624109</v>
      </c>
      <c r="BE144" s="2">
        <f>BE12/Output!BE11*Output!BE119</f>
        <v>7216418136.1590033</v>
      </c>
      <c r="BF144" s="2">
        <f>BF12/Output!BF11*Output!BF119</f>
        <v>1119165508.1809328</v>
      </c>
      <c r="BH144" s="2">
        <f t="shared" si="12"/>
        <v>718.62688709169731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4" t="s">
        <v>37</v>
      </c>
      <c r="B4" s="1">
        <v>508897500</v>
      </c>
      <c r="C4" s="1">
        <v>581830000</v>
      </c>
      <c r="D4" s="1">
        <v>573561400</v>
      </c>
      <c r="E4" s="1">
        <v>508597400</v>
      </c>
      <c r="F4" s="1">
        <v>508615900</v>
      </c>
      <c r="G4" s="1">
        <v>508519600</v>
      </c>
      <c r="H4" s="1">
        <v>512052600</v>
      </c>
      <c r="I4" s="1">
        <v>549142900</v>
      </c>
      <c r="J4" s="1">
        <v>521838900</v>
      </c>
      <c r="K4" s="1">
        <v>508620500</v>
      </c>
      <c r="L4" s="1">
        <v>552235100</v>
      </c>
      <c r="M4" s="1">
        <v>508646000</v>
      </c>
      <c r="N4" s="1">
        <v>573459200</v>
      </c>
      <c r="O4" s="1">
        <v>508974100</v>
      </c>
      <c r="P4" s="1">
        <v>509064800</v>
      </c>
      <c r="Q4" s="1">
        <v>508550600</v>
      </c>
      <c r="R4" s="1">
        <v>518473400</v>
      </c>
      <c r="S4" s="1">
        <v>510695700</v>
      </c>
      <c r="T4" s="1">
        <v>508608900</v>
      </c>
      <c r="U4" s="1">
        <v>508914100</v>
      </c>
      <c r="V4" s="1">
        <v>572407700</v>
      </c>
      <c r="W4" s="1">
        <v>508497300</v>
      </c>
      <c r="X4" s="1">
        <v>513383900</v>
      </c>
      <c r="Y4" s="1">
        <v>508569600</v>
      </c>
      <c r="Z4" s="1">
        <v>508610500</v>
      </c>
      <c r="AA4" s="1">
        <v>508919100</v>
      </c>
      <c r="AB4" s="1">
        <v>508516700</v>
      </c>
      <c r="AC4" s="1">
        <v>508678600</v>
      </c>
      <c r="AD4" s="1">
        <v>514068500</v>
      </c>
      <c r="AE4" s="1">
        <v>515707500</v>
      </c>
      <c r="AF4" s="1">
        <v>508580100</v>
      </c>
      <c r="AG4" s="1">
        <v>511437300</v>
      </c>
      <c r="AH4" s="1">
        <v>567970200</v>
      </c>
      <c r="AI4" s="1">
        <v>545354600</v>
      </c>
      <c r="AJ4" s="1">
        <v>551088000</v>
      </c>
      <c r="AK4" s="1">
        <v>512712700</v>
      </c>
      <c r="AL4" s="1">
        <v>517645600</v>
      </c>
      <c r="AM4" s="1">
        <v>508642400</v>
      </c>
      <c r="AN4" s="1">
        <v>566407300</v>
      </c>
      <c r="AO4" s="1">
        <v>509055100</v>
      </c>
      <c r="AP4" s="1">
        <v>508726000</v>
      </c>
      <c r="AQ4" s="1">
        <v>508773900</v>
      </c>
      <c r="AR4" s="1">
        <v>508710900</v>
      </c>
      <c r="AS4" s="1">
        <v>508656700</v>
      </c>
      <c r="AT4" s="1">
        <v>508828300</v>
      </c>
      <c r="AU4" s="1">
        <v>512194800</v>
      </c>
      <c r="AV4" s="1">
        <v>508559800</v>
      </c>
      <c r="AW4" s="1">
        <v>511437300</v>
      </c>
      <c r="AX4" s="1">
        <v>509672900</v>
      </c>
      <c r="AY4" s="1">
        <v>552303400</v>
      </c>
      <c r="AZ4" s="1">
        <v>526808900</v>
      </c>
      <c r="BA4" s="1">
        <v>509832100</v>
      </c>
      <c r="BB4" s="1">
        <v>508681800</v>
      </c>
      <c r="BC4" s="1">
        <v>508572200</v>
      </c>
      <c r="BD4" s="1">
        <v>511663700</v>
      </c>
      <c r="BE4" s="1">
        <v>543837300</v>
      </c>
      <c r="BF4" s="1">
        <v>509133600</v>
      </c>
    </row>
    <row r="5" spans="1:58" ht="46.5" customHeight="1" x14ac:dyDescent="0.25">
      <c r="A5" s="4"/>
      <c r="B5" s="1">
        <v>508897500</v>
      </c>
      <c r="C5" s="1">
        <v>581830000</v>
      </c>
      <c r="D5" s="1">
        <v>573561400</v>
      </c>
      <c r="E5" s="1">
        <v>508597400</v>
      </c>
      <c r="F5" s="1">
        <v>508615900</v>
      </c>
      <c r="G5" s="1">
        <v>508519600</v>
      </c>
      <c r="H5" s="1">
        <v>512052600</v>
      </c>
      <c r="I5" s="1">
        <v>549142900</v>
      </c>
      <c r="J5" s="1">
        <v>521838900</v>
      </c>
      <c r="K5" s="1">
        <v>508620500</v>
      </c>
      <c r="L5" s="1">
        <v>552235100</v>
      </c>
      <c r="M5" s="1">
        <v>508646000</v>
      </c>
      <c r="N5" s="1">
        <v>573459200</v>
      </c>
      <c r="O5" s="1">
        <v>508974100</v>
      </c>
      <c r="P5" s="1">
        <v>509064800</v>
      </c>
      <c r="Q5" s="1">
        <v>508550600</v>
      </c>
      <c r="R5" s="1">
        <v>518473400</v>
      </c>
      <c r="S5" s="1">
        <v>510695700</v>
      </c>
      <c r="T5" s="1">
        <v>508608900</v>
      </c>
      <c r="U5" s="1">
        <v>508914100</v>
      </c>
      <c r="V5" s="1">
        <v>572407700</v>
      </c>
      <c r="W5" s="1">
        <v>508497300</v>
      </c>
      <c r="X5" s="1">
        <v>513383900</v>
      </c>
      <c r="Y5" s="1">
        <v>508569600</v>
      </c>
      <c r="Z5" s="1">
        <v>508610500</v>
      </c>
      <c r="AA5" s="1">
        <v>508919100</v>
      </c>
      <c r="AB5" s="1">
        <v>508516700</v>
      </c>
      <c r="AC5" s="1">
        <v>508678600</v>
      </c>
      <c r="AD5" s="1">
        <v>514068500</v>
      </c>
      <c r="AE5" s="1">
        <v>515707500</v>
      </c>
      <c r="AF5" s="1">
        <v>508580100</v>
      </c>
      <c r="AG5" s="1">
        <v>511437300</v>
      </c>
      <c r="AH5" s="1">
        <v>567970200</v>
      </c>
      <c r="AI5" s="1">
        <v>545354600</v>
      </c>
      <c r="AJ5" s="1">
        <v>551088000</v>
      </c>
      <c r="AK5" s="1">
        <v>512712700</v>
      </c>
      <c r="AL5" s="1">
        <v>517645600</v>
      </c>
      <c r="AM5" s="1">
        <v>508642400</v>
      </c>
      <c r="AN5" s="1">
        <v>566407300</v>
      </c>
      <c r="AO5" s="1">
        <v>509055100</v>
      </c>
      <c r="AP5" s="1">
        <v>508726000</v>
      </c>
      <c r="AQ5" s="1">
        <v>508773900</v>
      </c>
      <c r="AR5" s="1">
        <v>508710900</v>
      </c>
      <c r="AS5" s="1">
        <v>508656700</v>
      </c>
      <c r="AT5" s="1">
        <v>508828300</v>
      </c>
      <c r="AU5" s="1">
        <v>512194800</v>
      </c>
      <c r="AV5" s="1">
        <v>508559800</v>
      </c>
      <c r="AW5" s="1">
        <v>511437300</v>
      </c>
      <c r="AX5" s="1">
        <v>509672900</v>
      </c>
      <c r="AY5" s="1">
        <v>552303400</v>
      </c>
      <c r="AZ5" s="1">
        <v>526808900</v>
      </c>
      <c r="BA5" s="1">
        <v>509832100</v>
      </c>
      <c r="BB5" s="1">
        <v>508681800</v>
      </c>
      <c r="BC5" s="1">
        <v>508572200</v>
      </c>
      <c r="BD5" s="1">
        <v>511663700</v>
      </c>
      <c r="BE5" s="1">
        <v>543837300</v>
      </c>
      <c r="BF5" s="1">
        <v>509133600</v>
      </c>
    </row>
    <row r="6" spans="1:58" ht="46.5" customHeight="1" x14ac:dyDescent="0.25">
      <c r="A6" s="4"/>
      <c r="B6" s="1">
        <v>508897500</v>
      </c>
      <c r="C6" s="1">
        <v>581830000</v>
      </c>
      <c r="D6" s="1">
        <v>573561400</v>
      </c>
      <c r="E6" s="1">
        <v>508597400</v>
      </c>
      <c r="F6" s="1">
        <v>508615900</v>
      </c>
      <c r="G6" s="1">
        <v>508519600</v>
      </c>
      <c r="H6" s="1">
        <v>512052600</v>
      </c>
      <c r="I6" s="1">
        <v>549142900</v>
      </c>
      <c r="J6" s="1">
        <v>521838900</v>
      </c>
      <c r="K6" s="1">
        <v>508620500</v>
      </c>
      <c r="L6" s="1">
        <v>552235100</v>
      </c>
      <c r="M6" s="1">
        <v>508646000</v>
      </c>
      <c r="N6" s="1">
        <v>573459200</v>
      </c>
      <c r="O6" s="1">
        <v>508974100</v>
      </c>
      <c r="P6" s="1">
        <v>509064800</v>
      </c>
      <c r="Q6" s="1">
        <v>508550600</v>
      </c>
      <c r="R6" s="1">
        <v>518473400</v>
      </c>
      <c r="S6" s="1">
        <v>510695700</v>
      </c>
      <c r="T6" s="1">
        <v>508608900</v>
      </c>
      <c r="U6" s="1">
        <v>508914100</v>
      </c>
      <c r="V6" s="1">
        <v>572407700</v>
      </c>
      <c r="W6" s="1">
        <v>508497300</v>
      </c>
      <c r="X6" s="1">
        <v>513383900</v>
      </c>
      <c r="Y6" s="1">
        <v>508569600</v>
      </c>
      <c r="Z6" s="1">
        <v>508610500</v>
      </c>
      <c r="AA6" s="1">
        <v>508919100</v>
      </c>
      <c r="AB6" s="1">
        <v>508516700</v>
      </c>
      <c r="AC6" s="1">
        <v>508678600</v>
      </c>
      <c r="AD6" s="1">
        <v>514068500</v>
      </c>
      <c r="AE6" s="1">
        <v>515707500</v>
      </c>
      <c r="AF6" s="1">
        <v>508580100</v>
      </c>
      <c r="AG6" s="1">
        <v>511437300</v>
      </c>
      <c r="AH6" s="1">
        <v>567970200</v>
      </c>
      <c r="AI6" s="1">
        <v>545354600</v>
      </c>
      <c r="AJ6" s="1">
        <v>551088000</v>
      </c>
      <c r="AK6" s="1">
        <v>512712700</v>
      </c>
      <c r="AL6" s="1">
        <v>517645600</v>
      </c>
      <c r="AM6" s="1">
        <v>508642400</v>
      </c>
      <c r="AN6" s="1">
        <v>566407300</v>
      </c>
      <c r="AO6" s="1">
        <v>509055100</v>
      </c>
      <c r="AP6" s="1">
        <v>508726000</v>
      </c>
      <c r="AQ6" s="1">
        <v>508773900</v>
      </c>
      <c r="AR6" s="1">
        <v>508710900</v>
      </c>
      <c r="AS6" s="1">
        <v>508656700</v>
      </c>
      <c r="AT6" s="1">
        <v>508828300</v>
      </c>
      <c r="AU6" s="1">
        <v>512194800</v>
      </c>
      <c r="AV6" s="1">
        <v>508559800</v>
      </c>
      <c r="AW6" s="1">
        <v>511437300</v>
      </c>
      <c r="AX6" s="1">
        <v>509672900</v>
      </c>
      <c r="AY6" s="1">
        <v>552303400</v>
      </c>
      <c r="AZ6" s="1">
        <v>526808900</v>
      </c>
      <c r="BA6" s="1">
        <v>509832100</v>
      </c>
      <c r="BB6" s="1">
        <v>508681800</v>
      </c>
      <c r="BC6" s="1">
        <v>508572200</v>
      </c>
      <c r="BD6" s="1">
        <v>511663700</v>
      </c>
      <c r="BE6" s="1">
        <v>543837300</v>
      </c>
      <c r="BF6" s="1">
        <v>509133600</v>
      </c>
    </row>
    <row r="7" spans="1:58" ht="46.5" customHeight="1" x14ac:dyDescent="0.25">
      <c r="A7" s="4"/>
      <c r="B7" s="1">
        <v>508897500</v>
      </c>
      <c r="C7" s="1">
        <v>581830000</v>
      </c>
      <c r="D7" s="1">
        <v>573561400</v>
      </c>
      <c r="E7" s="1">
        <v>508597400</v>
      </c>
      <c r="F7" s="1">
        <v>508615900</v>
      </c>
      <c r="G7" s="1">
        <v>508519600</v>
      </c>
      <c r="H7" s="1">
        <v>512052600</v>
      </c>
      <c r="I7" s="1">
        <v>549142900</v>
      </c>
      <c r="J7" s="1">
        <v>521838900</v>
      </c>
      <c r="K7" s="1">
        <v>508620500</v>
      </c>
      <c r="L7" s="1">
        <v>552235100</v>
      </c>
      <c r="M7" s="1">
        <v>508646000</v>
      </c>
      <c r="N7" s="1">
        <v>573459200</v>
      </c>
      <c r="O7" s="1">
        <v>508974100</v>
      </c>
      <c r="P7" s="1">
        <v>509064800</v>
      </c>
      <c r="Q7" s="1">
        <v>508550600</v>
      </c>
      <c r="R7" s="1">
        <v>518473400</v>
      </c>
      <c r="S7" s="1">
        <v>510695700</v>
      </c>
      <c r="T7" s="1">
        <v>508608900</v>
      </c>
      <c r="U7" s="1">
        <v>508914100</v>
      </c>
      <c r="V7" s="1">
        <v>572407700</v>
      </c>
      <c r="W7" s="1">
        <v>508497300</v>
      </c>
      <c r="X7" s="1">
        <v>513383900</v>
      </c>
      <c r="Y7" s="1">
        <v>508569600</v>
      </c>
      <c r="Z7" s="1">
        <v>508610500</v>
      </c>
      <c r="AA7" s="1">
        <v>508919100</v>
      </c>
      <c r="AB7" s="1">
        <v>508516700</v>
      </c>
      <c r="AC7" s="1">
        <v>508678600</v>
      </c>
      <c r="AD7" s="1">
        <v>514068500</v>
      </c>
      <c r="AE7" s="1">
        <v>515707500</v>
      </c>
      <c r="AF7" s="1">
        <v>508580100</v>
      </c>
      <c r="AG7" s="1">
        <v>511437300</v>
      </c>
      <c r="AH7" s="1">
        <v>567970200</v>
      </c>
      <c r="AI7" s="1">
        <v>545354600</v>
      </c>
      <c r="AJ7" s="1">
        <v>551088000</v>
      </c>
      <c r="AK7" s="1">
        <v>512712700</v>
      </c>
      <c r="AL7" s="1">
        <v>517645600</v>
      </c>
      <c r="AM7" s="1">
        <v>508642400</v>
      </c>
      <c r="AN7" s="1">
        <v>566407300</v>
      </c>
      <c r="AO7" s="1">
        <v>509055100</v>
      </c>
      <c r="AP7" s="1">
        <v>508726000</v>
      </c>
      <c r="AQ7" s="1">
        <v>508773900</v>
      </c>
      <c r="AR7" s="1">
        <v>508710900</v>
      </c>
      <c r="AS7" s="1">
        <v>508656700</v>
      </c>
      <c r="AT7" s="1">
        <v>508828300</v>
      </c>
      <c r="AU7" s="1">
        <v>512194800</v>
      </c>
      <c r="AV7" s="1">
        <v>508559800</v>
      </c>
      <c r="AW7" s="1">
        <v>511437300</v>
      </c>
      <c r="AX7" s="1">
        <v>509672900</v>
      </c>
      <c r="AY7" s="1">
        <v>552303400</v>
      </c>
      <c r="AZ7" s="1">
        <v>526808900</v>
      </c>
      <c r="BA7" s="1">
        <v>509832100</v>
      </c>
      <c r="BB7" s="1">
        <v>508681800</v>
      </c>
      <c r="BC7" s="1">
        <v>508572200</v>
      </c>
      <c r="BD7" s="1">
        <v>511663700</v>
      </c>
      <c r="BE7" s="1">
        <v>543837300</v>
      </c>
      <c r="BF7" s="1">
        <v>509133600</v>
      </c>
    </row>
    <row r="8" spans="1:58" ht="46.5" customHeight="1" x14ac:dyDescent="0.25">
      <c r="A8" s="4"/>
      <c r="B8" s="1">
        <v>508897500</v>
      </c>
      <c r="C8" s="1">
        <v>581830000</v>
      </c>
      <c r="D8" s="1">
        <v>573561400</v>
      </c>
      <c r="E8" s="1">
        <v>508597400</v>
      </c>
      <c r="F8" s="1">
        <v>508615900</v>
      </c>
      <c r="G8" s="1">
        <v>508519600</v>
      </c>
      <c r="H8" s="1">
        <v>512052600</v>
      </c>
      <c r="I8" s="1">
        <v>549142900</v>
      </c>
      <c r="J8" s="1">
        <v>521838900</v>
      </c>
      <c r="K8" s="1">
        <v>508620500</v>
      </c>
      <c r="L8" s="1">
        <v>552235100</v>
      </c>
      <c r="M8" s="1">
        <v>508646000</v>
      </c>
      <c r="N8" s="1">
        <v>573459200</v>
      </c>
      <c r="O8" s="1">
        <v>508974100</v>
      </c>
      <c r="P8" s="1">
        <v>509064800</v>
      </c>
      <c r="Q8" s="1">
        <v>508550600</v>
      </c>
      <c r="R8" s="1">
        <v>518473400</v>
      </c>
      <c r="S8" s="1">
        <v>510695700</v>
      </c>
      <c r="T8" s="1">
        <v>508608900</v>
      </c>
      <c r="U8" s="1">
        <v>508914100</v>
      </c>
      <c r="V8" s="1">
        <v>572407700</v>
      </c>
      <c r="W8" s="1">
        <v>508497300</v>
      </c>
      <c r="X8" s="1">
        <v>513383900</v>
      </c>
      <c r="Y8" s="1">
        <v>508569600</v>
      </c>
      <c r="Z8" s="1">
        <v>508610500</v>
      </c>
      <c r="AA8" s="1">
        <v>508919100</v>
      </c>
      <c r="AB8" s="1">
        <v>508516700</v>
      </c>
      <c r="AC8" s="1">
        <v>508678600</v>
      </c>
      <c r="AD8" s="1">
        <v>514068500</v>
      </c>
      <c r="AE8" s="1">
        <v>515707500</v>
      </c>
      <c r="AF8" s="1">
        <v>508580100</v>
      </c>
      <c r="AG8" s="1">
        <v>511437300</v>
      </c>
      <c r="AH8" s="1">
        <v>567970200</v>
      </c>
      <c r="AI8" s="1">
        <v>545354600</v>
      </c>
      <c r="AJ8" s="1">
        <v>551088000</v>
      </c>
      <c r="AK8" s="1">
        <v>512712700</v>
      </c>
      <c r="AL8" s="1">
        <v>517645600</v>
      </c>
      <c r="AM8" s="1">
        <v>508642400</v>
      </c>
      <c r="AN8" s="1">
        <v>566407300</v>
      </c>
      <c r="AO8" s="1">
        <v>509055100</v>
      </c>
      <c r="AP8" s="1">
        <v>508726000</v>
      </c>
      <c r="AQ8" s="1">
        <v>508773900</v>
      </c>
      <c r="AR8" s="1">
        <v>508710900</v>
      </c>
      <c r="AS8" s="1">
        <v>508656700</v>
      </c>
      <c r="AT8" s="1">
        <v>508828300</v>
      </c>
      <c r="AU8" s="1">
        <v>512194800</v>
      </c>
      <c r="AV8" s="1">
        <v>508559800</v>
      </c>
      <c r="AW8" s="1">
        <v>511437300</v>
      </c>
      <c r="AX8" s="1">
        <v>509672900</v>
      </c>
      <c r="AY8" s="1">
        <v>552303400</v>
      </c>
      <c r="AZ8" s="1">
        <v>526808900</v>
      </c>
      <c r="BA8" s="1">
        <v>509832100</v>
      </c>
      <c r="BB8" s="1">
        <v>508681800</v>
      </c>
      <c r="BC8" s="1">
        <v>508572200</v>
      </c>
      <c r="BD8" s="1">
        <v>511663700</v>
      </c>
      <c r="BE8" s="1">
        <v>543837300</v>
      </c>
      <c r="BF8" s="1">
        <v>509133600</v>
      </c>
    </row>
    <row r="9" spans="1:58" ht="46.5" customHeight="1" x14ac:dyDescent="0.25">
      <c r="A9" s="4"/>
      <c r="B9" s="1">
        <v>508897500</v>
      </c>
      <c r="C9" s="1">
        <v>581830000</v>
      </c>
      <c r="D9" s="1">
        <v>573561400</v>
      </c>
      <c r="E9" s="1">
        <v>508597400</v>
      </c>
      <c r="F9" s="1">
        <v>508615900</v>
      </c>
      <c r="G9" s="1">
        <v>508519600</v>
      </c>
      <c r="H9" s="1">
        <v>512052600</v>
      </c>
      <c r="I9" s="1">
        <v>549142900</v>
      </c>
      <c r="J9" s="1">
        <v>521838900</v>
      </c>
      <c r="K9" s="1">
        <v>508620500</v>
      </c>
      <c r="L9" s="1">
        <v>552235100</v>
      </c>
      <c r="M9" s="1">
        <v>508646000</v>
      </c>
      <c r="N9" s="1">
        <v>573459200</v>
      </c>
      <c r="O9" s="1">
        <v>508974100</v>
      </c>
      <c r="P9" s="1">
        <v>509064800</v>
      </c>
      <c r="Q9" s="1">
        <v>508550600</v>
      </c>
      <c r="R9" s="1">
        <v>518473400</v>
      </c>
      <c r="S9" s="1">
        <v>510695700</v>
      </c>
      <c r="T9" s="1">
        <v>508608900</v>
      </c>
      <c r="U9" s="1">
        <v>508914100</v>
      </c>
      <c r="V9" s="1">
        <v>572407700</v>
      </c>
      <c r="W9" s="1">
        <v>508497300</v>
      </c>
      <c r="X9" s="1">
        <v>513383900</v>
      </c>
      <c r="Y9" s="1">
        <v>508569600</v>
      </c>
      <c r="Z9" s="1">
        <v>508610500</v>
      </c>
      <c r="AA9" s="1">
        <v>508919100</v>
      </c>
      <c r="AB9" s="1">
        <v>508516700</v>
      </c>
      <c r="AC9" s="1">
        <v>508678600</v>
      </c>
      <c r="AD9" s="1">
        <v>514068500</v>
      </c>
      <c r="AE9" s="1">
        <v>515707500</v>
      </c>
      <c r="AF9" s="1">
        <v>508580100</v>
      </c>
      <c r="AG9" s="1">
        <v>511437300</v>
      </c>
      <c r="AH9" s="1">
        <v>567970200</v>
      </c>
      <c r="AI9" s="1">
        <v>545354600</v>
      </c>
      <c r="AJ9" s="1">
        <v>551088000</v>
      </c>
      <c r="AK9" s="1">
        <v>512712700</v>
      </c>
      <c r="AL9" s="1">
        <v>517645600</v>
      </c>
      <c r="AM9" s="1">
        <v>508642400</v>
      </c>
      <c r="AN9" s="1">
        <v>566407300</v>
      </c>
      <c r="AO9" s="1">
        <v>509055100</v>
      </c>
      <c r="AP9" s="1">
        <v>508726000</v>
      </c>
      <c r="AQ9" s="1">
        <v>508773900</v>
      </c>
      <c r="AR9" s="1">
        <v>508710900</v>
      </c>
      <c r="AS9" s="1">
        <v>508656700</v>
      </c>
      <c r="AT9" s="1">
        <v>508828300</v>
      </c>
      <c r="AU9" s="1">
        <v>512194800</v>
      </c>
      <c r="AV9" s="1">
        <v>508559800</v>
      </c>
      <c r="AW9" s="1">
        <v>511437300</v>
      </c>
      <c r="AX9" s="1">
        <v>509672900</v>
      </c>
      <c r="AY9" s="1">
        <v>552303400</v>
      </c>
      <c r="AZ9" s="1">
        <v>526808900</v>
      </c>
      <c r="BA9" s="1">
        <v>509832100</v>
      </c>
      <c r="BB9" s="1">
        <v>508681800</v>
      </c>
      <c r="BC9" s="1">
        <v>508572200</v>
      </c>
      <c r="BD9" s="1">
        <v>511663700</v>
      </c>
      <c r="BE9" s="1">
        <v>543837300</v>
      </c>
      <c r="BF9" s="1">
        <v>509133600</v>
      </c>
    </row>
    <row r="10" spans="1:58" ht="46.5" customHeight="1" x14ac:dyDescent="0.25">
      <c r="A10" s="4"/>
      <c r="B10" s="1">
        <v>508897500</v>
      </c>
      <c r="C10" s="1">
        <v>581830000</v>
      </c>
      <c r="D10" s="1">
        <v>573561400</v>
      </c>
      <c r="E10" s="1">
        <v>508597400</v>
      </c>
      <c r="F10" s="1">
        <v>508615900</v>
      </c>
      <c r="G10" s="1">
        <v>508519600</v>
      </c>
      <c r="H10" s="1">
        <v>512052600</v>
      </c>
      <c r="I10" s="1">
        <v>549142900</v>
      </c>
      <c r="J10" s="1">
        <v>521838900</v>
      </c>
      <c r="K10" s="1">
        <v>508620500</v>
      </c>
      <c r="L10" s="1">
        <v>552235100</v>
      </c>
      <c r="M10" s="1">
        <v>508646000</v>
      </c>
      <c r="N10" s="1">
        <v>573459200</v>
      </c>
      <c r="O10" s="1">
        <v>508974100</v>
      </c>
      <c r="P10" s="1">
        <v>509064800</v>
      </c>
      <c r="Q10" s="1">
        <v>508550600</v>
      </c>
      <c r="R10" s="1">
        <v>518473400</v>
      </c>
      <c r="S10" s="1">
        <v>510695700</v>
      </c>
      <c r="T10" s="1">
        <v>508608900</v>
      </c>
      <c r="U10" s="1">
        <v>508914100</v>
      </c>
      <c r="V10" s="1">
        <v>572407700</v>
      </c>
      <c r="W10" s="1">
        <v>508497300</v>
      </c>
      <c r="X10" s="1">
        <v>513383900</v>
      </c>
      <c r="Y10" s="1">
        <v>508569600</v>
      </c>
      <c r="Z10" s="1">
        <v>508610500</v>
      </c>
      <c r="AA10" s="1">
        <v>508919100</v>
      </c>
      <c r="AB10" s="1">
        <v>508516700</v>
      </c>
      <c r="AC10" s="1">
        <v>508678600</v>
      </c>
      <c r="AD10" s="1">
        <v>514068500</v>
      </c>
      <c r="AE10" s="1">
        <v>515707500</v>
      </c>
      <c r="AF10" s="1">
        <v>508580100</v>
      </c>
      <c r="AG10" s="1">
        <v>511437300</v>
      </c>
      <c r="AH10" s="1">
        <v>567970200</v>
      </c>
      <c r="AI10" s="1">
        <v>545354600</v>
      </c>
      <c r="AJ10" s="1">
        <v>551088000</v>
      </c>
      <c r="AK10" s="1">
        <v>512712700</v>
      </c>
      <c r="AL10" s="1">
        <v>517645600</v>
      </c>
      <c r="AM10" s="1">
        <v>508642400</v>
      </c>
      <c r="AN10" s="1">
        <v>566407300</v>
      </c>
      <c r="AO10" s="1">
        <v>509055100</v>
      </c>
      <c r="AP10" s="1">
        <v>508726000</v>
      </c>
      <c r="AQ10" s="1">
        <v>508773900</v>
      </c>
      <c r="AR10" s="1">
        <v>508710900</v>
      </c>
      <c r="AS10" s="1">
        <v>508656700</v>
      </c>
      <c r="AT10" s="1">
        <v>508828300</v>
      </c>
      <c r="AU10" s="1">
        <v>512194800</v>
      </c>
      <c r="AV10" s="1">
        <v>508559800</v>
      </c>
      <c r="AW10" s="1">
        <v>511437300</v>
      </c>
      <c r="AX10" s="1">
        <v>509672900</v>
      </c>
      <c r="AY10" s="1">
        <v>552303400</v>
      </c>
      <c r="AZ10" s="1">
        <v>526808900</v>
      </c>
      <c r="BA10" s="1">
        <v>509832100</v>
      </c>
      <c r="BB10" s="1">
        <v>508681800</v>
      </c>
      <c r="BC10" s="1">
        <v>508572200</v>
      </c>
      <c r="BD10" s="1">
        <v>511663700</v>
      </c>
      <c r="BE10" s="1">
        <v>543837300</v>
      </c>
      <c r="BF10" s="1">
        <v>509133600</v>
      </c>
    </row>
    <row r="11" spans="1:58" ht="46.5" customHeight="1" x14ac:dyDescent="0.25">
      <c r="A11" s="4"/>
      <c r="B11" s="1">
        <v>508897500</v>
      </c>
      <c r="C11" s="1">
        <v>581830000</v>
      </c>
      <c r="D11" s="1">
        <v>573561400</v>
      </c>
      <c r="E11" s="1">
        <v>508597400</v>
      </c>
      <c r="F11" s="1">
        <v>508615900</v>
      </c>
      <c r="G11" s="1">
        <v>508519600</v>
      </c>
      <c r="H11" s="1">
        <v>512052600</v>
      </c>
      <c r="I11" s="1">
        <v>549142900</v>
      </c>
      <c r="J11" s="1">
        <v>521838900</v>
      </c>
      <c r="K11" s="1">
        <v>508620500</v>
      </c>
      <c r="L11" s="1">
        <v>552235100</v>
      </c>
      <c r="M11" s="1">
        <v>508646000</v>
      </c>
      <c r="N11" s="1">
        <v>573459200</v>
      </c>
      <c r="O11" s="1">
        <v>508974100</v>
      </c>
      <c r="P11" s="1">
        <v>509064800</v>
      </c>
      <c r="Q11" s="1">
        <v>508550600</v>
      </c>
      <c r="R11" s="1">
        <v>518473400</v>
      </c>
      <c r="S11" s="1">
        <v>510695700</v>
      </c>
      <c r="T11" s="1">
        <v>508608900</v>
      </c>
      <c r="U11" s="1">
        <v>508914100</v>
      </c>
      <c r="V11" s="1">
        <v>572407700</v>
      </c>
      <c r="W11" s="1">
        <v>508497300</v>
      </c>
      <c r="X11" s="1">
        <v>513383900</v>
      </c>
      <c r="Y11" s="1">
        <v>508569600</v>
      </c>
      <c r="Z11" s="1">
        <v>508610500</v>
      </c>
      <c r="AA11" s="1">
        <v>508919100</v>
      </c>
      <c r="AB11" s="1">
        <v>508516700</v>
      </c>
      <c r="AC11" s="1">
        <v>508678600</v>
      </c>
      <c r="AD11" s="1">
        <v>514068500</v>
      </c>
      <c r="AE11" s="1">
        <v>515707500</v>
      </c>
      <c r="AF11" s="1">
        <v>508580100</v>
      </c>
      <c r="AG11" s="1">
        <v>511437300</v>
      </c>
      <c r="AH11" s="1">
        <v>567970200</v>
      </c>
      <c r="AI11" s="1">
        <v>545354600</v>
      </c>
      <c r="AJ11" s="1">
        <v>551088000</v>
      </c>
      <c r="AK11" s="1">
        <v>512712700</v>
      </c>
      <c r="AL11" s="1">
        <v>517645600</v>
      </c>
      <c r="AM11" s="1">
        <v>508642400</v>
      </c>
      <c r="AN11" s="1">
        <v>566407300</v>
      </c>
      <c r="AO11" s="1">
        <v>509055100</v>
      </c>
      <c r="AP11" s="1">
        <v>508726000</v>
      </c>
      <c r="AQ11" s="1">
        <v>508773900</v>
      </c>
      <c r="AR11" s="1">
        <v>508710900</v>
      </c>
      <c r="AS11" s="1">
        <v>508656700</v>
      </c>
      <c r="AT11" s="1">
        <v>508828300</v>
      </c>
      <c r="AU11" s="1">
        <v>512194800</v>
      </c>
      <c r="AV11" s="1">
        <v>508559800</v>
      </c>
      <c r="AW11" s="1">
        <v>511437300</v>
      </c>
      <c r="AX11" s="1">
        <v>509672900</v>
      </c>
      <c r="AY11" s="1">
        <v>552303400</v>
      </c>
      <c r="AZ11" s="1">
        <v>526808900</v>
      </c>
      <c r="BA11" s="1">
        <v>509832100</v>
      </c>
      <c r="BB11" s="1">
        <v>508681800</v>
      </c>
      <c r="BC11" s="1">
        <v>508572200</v>
      </c>
      <c r="BD11" s="1">
        <v>511663700</v>
      </c>
      <c r="BE11" s="1">
        <v>543837300</v>
      </c>
      <c r="BF11" s="1">
        <v>509133600</v>
      </c>
    </row>
    <row r="12" spans="1:58" ht="33.75" customHeight="1" x14ac:dyDescent="0.25">
      <c r="A12" s="4"/>
    </row>
    <row r="13" spans="1:58" ht="28.5" customHeight="1" x14ac:dyDescent="0.25">
      <c r="A13" s="4" t="s">
        <v>40</v>
      </c>
      <c r="B13" s="1">
        <v>5.819</v>
      </c>
      <c r="C13" s="1">
        <v>3.11</v>
      </c>
      <c r="D13" s="1">
        <v>1.9530000000000001</v>
      </c>
      <c r="E13" s="1">
        <v>3.4489999999999998</v>
      </c>
      <c r="F13" s="1">
        <v>2.3359999999999999</v>
      </c>
      <c r="G13" s="1">
        <v>3.0710000000000002</v>
      </c>
      <c r="H13" s="1">
        <v>2.2759999999999998</v>
      </c>
      <c r="I13" s="1">
        <v>7.1239999999999997</v>
      </c>
      <c r="J13" s="1">
        <v>1.2250000000000001</v>
      </c>
      <c r="K13" s="1">
        <v>2.8740000000000001</v>
      </c>
      <c r="L13" s="1">
        <v>2.722</v>
      </c>
      <c r="M13" s="1">
        <v>2.3170000000000002</v>
      </c>
      <c r="N13" s="1">
        <v>2.6070000000000002</v>
      </c>
      <c r="O13" s="1">
        <v>3.6309999999999998</v>
      </c>
      <c r="P13" s="1">
        <v>2.84</v>
      </c>
      <c r="Q13" s="1">
        <v>2.6520000000000001</v>
      </c>
      <c r="R13" s="1">
        <v>4.3150000000000004</v>
      </c>
      <c r="S13" s="1">
        <v>2.4289999999999998</v>
      </c>
      <c r="T13" s="1">
        <v>2.113</v>
      </c>
      <c r="U13" s="1">
        <v>4.0810000000000004</v>
      </c>
      <c r="V13" s="1">
        <v>3.0819999999999999</v>
      </c>
      <c r="W13" s="1">
        <v>2.6930000000000001</v>
      </c>
      <c r="X13" s="1">
        <v>2.44</v>
      </c>
      <c r="Y13" s="1">
        <v>0</v>
      </c>
      <c r="Z13" s="1">
        <v>2.6640000000000001</v>
      </c>
      <c r="AA13" s="1">
        <v>5.1609999999999996</v>
      </c>
      <c r="AB13" s="1">
        <v>2.464</v>
      </c>
      <c r="AC13" s="1">
        <v>2.7050000000000001</v>
      </c>
      <c r="AD13" s="1">
        <v>2.3570000000000002</v>
      </c>
      <c r="AE13" s="1">
        <v>1.825</v>
      </c>
      <c r="AF13" s="1">
        <v>2.1789999999999998</v>
      </c>
      <c r="AG13" s="1">
        <v>0.17399999999999999</v>
      </c>
      <c r="AH13" s="1">
        <v>2.0089999999999999</v>
      </c>
      <c r="AI13" s="1">
        <v>3.9660000000000002</v>
      </c>
      <c r="AJ13" s="1">
        <v>0.45100000000000001</v>
      </c>
      <c r="AK13" s="1">
        <v>0.47699999999999998</v>
      </c>
      <c r="AL13" s="1">
        <v>0.82899999999999996</v>
      </c>
      <c r="AM13" s="1">
        <v>0</v>
      </c>
      <c r="AN13" s="1">
        <v>0.156</v>
      </c>
      <c r="AO13" s="1">
        <v>1.522</v>
      </c>
      <c r="AP13" s="1">
        <v>1.6870000000000001</v>
      </c>
      <c r="AQ13" s="1">
        <v>0</v>
      </c>
      <c r="AR13" s="1">
        <v>0.372</v>
      </c>
      <c r="AS13" s="1">
        <v>2.8279999999999998</v>
      </c>
      <c r="AT13" s="1">
        <v>0.95099999999999996</v>
      </c>
      <c r="AU13" s="1">
        <v>0</v>
      </c>
      <c r="AV13" s="1">
        <v>0</v>
      </c>
      <c r="AW13" s="1">
        <v>1.47</v>
      </c>
      <c r="AX13" s="1">
        <v>0</v>
      </c>
      <c r="AY13" s="1">
        <v>1.909</v>
      </c>
      <c r="AZ13" s="1">
        <v>3.71</v>
      </c>
      <c r="BA13" s="1">
        <v>3.7959999999999998</v>
      </c>
      <c r="BB13" s="1">
        <v>0</v>
      </c>
      <c r="BC13" s="1">
        <v>1.67</v>
      </c>
      <c r="BD13" s="1">
        <v>1.96</v>
      </c>
      <c r="BE13" s="1">
        <v>0.54500000000000004</v>
      </c>
      <c r="BF13" s="1">
        <v>2.387</v>
      </c>
    </row>
    <row r="14" spans="1:58" ht="28.5" customHeight="1" x14ac:dyDescent="0.25">
      <c r="A14" s="4"/>
      <c r="B14" s="1">
        <v>11.637</v>
      </c>
      <c r="C14" s="1">
        <v>6.22</v>
      </c>
      <c r="D14" s="1">
        <v>4.2119999999999997</v>
      </c>
      <c r="E14" s="1">
        <v>7.0590000000000002</v>
      </c>
      <c r="F14" s="1">
        <v>4.8419999999999996</v>
      </c>
      <c r="G14" s="1">
        <v>6.141</v>
      </c>
      <c r="H14" s="1">
        <v>4.5510000000000002</v>
      </c>
      <c r="I14" s="1">
        <v>14.247</v>
      </c>
      <c r="J14" s="1">
        <v>2.6120000000000001</v>
      </c>
      <c r="K14" s="1">
        <v>5.7469999999999999</v>
      </c>
      <c r="L14" s="1">
        <v>5.649</v>
      </c>
      <c r="M14" s="1">
        <v>4.7240000000000002</v>
      </c>
      <c r="N14" s="1">
        <v>5.2130000000000001</v>
      </c>
      <c r="O14" s="1">
        <v>7.2610000000000001</v>
      </c>
      <c r="P14" s="1">
        <v>6.0110000000000001</v>
      </c>
      <c r="Q14" s="1">
        <v>5.3049999999999997</v>
      </c>
      <c r="R14" s="1">
        <v>8.6300000000000008</v>
      </c>
      <c r="S14" s="1">
        <v>4.859</v>
      </c>
      <c r="T14" s="1">
        <v>4.226</v>
      </c>
      <c r="U14" s="1">
        <v>8.34</v>
      </c>
      <c r="V14" s="1">
        <v>6.165</v>
      </c>
      <c r="W14" s="1">
        <v>5.3860000000000001</v>
      </c>
      <c r="X14" s="1">
        <v>5.2009999999999996</v>
      </c>
      <c r="Y14" s="1">
        <v>0</v>
      </c>
      <c r="Z14" s="1">
        <v>5.3280000000000003</v>
      </c>
      <c r="AA14" s="1">
        <v>10.321999999999999</v>
      </c>
      <c r="AB14" s="1">
        <v>4.9610000000000003</v>
      </c>
      <c r="AC14" s="1">
        <v>5.4089999999999998</v>
      </c>
      <c r="AD14" s="1">
        <v>4.7140000000000004</v>
      </c>
      <c r="AE14" s="1">
        <v>4.0739999999999998</v>
      </c>
      <c r="AF14" s="1">
        <v>4.4420000000000002</v>
      </c>
      <c r="AG14" s="1">
        <v>7.0000000000000007E-2</v>
      </c>
      <c r="AH14" s="1">
        <v>4.0839999999999996</v>
      </c>
      <c r="AI14" s="1">
        <v>6.8470000000000004</v>
      </c>
      <c r="AJ14" s="1">
        <v>0.41699999999999998</v>
      </c>
      <c r="AK14" s="1">
        <v>0.77200000000000002</v>
      </c>
      <c r="AL14" s="1">
        <v>1.5</v>
      </c>
      <c r="AM14" s="1">
        <v>0</v>
      </c>
      <c r="AN14" s="1">
        <v>0.23400000000000001</v>
      </c>
      <c r="AO14" s="1">
        <v>2.1869999999999998</v>
      </c>
      <c r="AP14" s="1">
        <v>3.4780000000000002</v>
      </c>
      <c r="AQ14" s="1">
        <v>0</v>
      </c>
      <c r="AR14" s="1">
        <v>1.282</v>
      </c>
      <c r="AS14" s="1">
        <v>5.6559999999999997</v>
      </c>
      <c r="AT14" s="1">
        <v>2.58</v>
      </c>
      <c r="AU14" s="1">
        <v>0</v>
      </c>
      <c r="AV14" s="1">
        <v>0</v>
      </c>
      <c r="AW14" s="1">
        <v>3.4369999999999998</v>
      </c>
      <c r="AX14" s="1">
        <v>0</v>
      </c>
      <c r="AY14" s="1">
        <v>4.2359999999999998</v>
      </c>
      <c r="AZ14" s="1">
        <v>7.4210000000000003</v>
      </c>
      <c r="BA14" s="1">
        <v>7.2069999999999999</v>
      </c>
      <c r="BB14" s="1">
        <v>0</v>
      </c>
      <c r="BC14" s="1">
        <v>3.6429999999999998</v>
      </c>
      <c r="BD14" s="1">
        <v>4.1390000000000002</v>
      </c>
      <c r="BE14" s="1">
        <v>2.6179999999999999</v>
      </c>
      <c r="BF14" s="1">
        <v>4.774</v>
      </c>
    </row>
    <row r="15" spans="1:58" ht="28.5" customHeight="1" x14ac:dyDescent="0.25">
      <c r="A15" s="4"/>
      <c r="B15" s="1">
        <v>17.456</v>
      </c>
      <c r="C15" s="1">
        <v>9.33</v>
      </c>
      <c r="D15" s="1">
        <v>6.7709999999999999</v>
      </c>
      <c r="E15" s="1">
        <v>10.816000000000001</v>
      </c>
      <c r="F15" s="1">
        <v>7.5170000000000003</v>
      </c>
      <c r="G15" s="1">
        <v>9.2119999999999997</v>
      </c>
      <c r="H15" s="1">
        <v>6.827</v>
      </c>
      <c r="I15" s="1">
        <v>21.370999999999999</v>
      </c>
      <c r="J15" s="1">
        <v>4.17</v>
      </c>
      <c r="K15" s="1">
        <v>8.6210000000000004</v>
      </c>
      <c r="L15" s="1">
        <v>8.4730000000000008</v>
      </c>
      <c r="M15" s="1">
        <v>7.1989999999999998</v>
      </c>
      <c r="N15" s="1">
        <v>7.82</v>
      </c>
      <c r="O15" s="1">
        <v>10.891999999999999</v>
      </c>
      <c r="P15" s="1">
        <v>9.3360000000000003</v>
      </c>
      <c r="Q15" s="1">
        <v>7.9569999999999999</v>
      </c>
      <c r="R15" s="1">
        <v>12.944000000000001</v>
      </c>
      <c r="S15" s="1">
        <v>7.2880000000000003</v>
      </c>
      <c r="T15" s="1">
        <v>6.3380000000000001</v>
      </c>
      <c r="U15" s="1">
        <v>12.79</v>
      </c>
      <c r="V15" s="1">
        <v>9.2469999999999999</v>
      </c>
      <c r="W15" s="1">
        <v>8.0779999999999994</v>
      </c>
      <c r="X15" s="1">
        <v>8.2859999999999996</v>
      </c>
      <c r="Y15" s="1">
        <v>0</v>
      </c>
      <c r="Z15" s="1">
        <v>7.9909999999999997</v>
      </c>
      <c r="AA15" s="1">
        <v>15.483000000000001</v>
      </c>
      <c r="AB15" s="1">
        <v>7.4859999999999998</v>
      </c>
      <c r="AC15" s="1">
        <v>8.1140000000000008</v>
      </c>
      <c r="AD15" s="1">
        <v>7.0720000000000001</v>
      </c>
      <c r="AE15" s="1">
        <v>6.7649999999999997</v>
      </c>
      <c r="AF15" s="1">
        <v>6.774</v>
      </c>
      <c r="AG15" s="1">
        <v>0</v>
      </c>
      <c r="AH15" s="1">
        <v>6.2119999999999997</v>
      </c>
      <c r="AI15" s="1">
        <v>8.6280000000000001</v>
      </c>
      <c r="AJ15" s="1">
        <v>0</v>
      </c>
      <c r="AK15" s="1">
        <v>0.92500000000000004</v>
      </c>
      <c r="AL15" s="1">
        <v>2.0049999999999999</v>
      </c>
      <c r="AM15" s="1">
        <v>0</v>
      </c>
      <c r="AN15" s="1">
        <v>0.255</v>
      </c>
      <c r="AO15" s="1">
        <v>2.2429999999999999</v>
      </c>
      <c r="AP15" s="1">
        <v>5.3579999999999997</v>
      </c>
      <c r="AQ15" s="1">
        <v>0</v>
      </c>
      <c r="AR15" s="1">
        <v>2.887</v>
      </c>
      <c r="AS15" s="1">
        <v>8.484</v>
      </c>
      <c r="AT15" s="1">
        <v>5.0060000000000002</v>
      </c>
      <c r="AU15" s="1">
        <v>0</v>
      </c>
      <c r="AV15" s="1">
        <v>0</v>
      </c>
      <c r="AW15" s="1">
        <v>5.8689999999999998</v>
      </c>
      <c r="AX15" s="1">
        <v>0</v>
      </c>
      <c r="AY15" s="1">
        <v>7.0129999999999999</v>
      </c>
      <c r="AZ15" s="1">
        <v>11.131</v>
      </c>
      <c r="BA15" s="1">
        <v>10.393000000000001</v>
      </c>
      <c r="BB15" s="1">
        <v>0</v>
      </c>
      <c r="BC15" s="1">
        <v>5.9630000000000001</v>
      </c>
      <c r="BD15" s="1">
        <v>6.5419999999999998</v>
      </c>
      <c r="BE15" s="1">
        <v>8.5660000000000007</v>
      </c>
      <c r="BF15" s="1">
        <v>7.1609999999999996</v>
      </c>
    </row>
    <row r="16" spans="1:58" ht="28.5" customHeight="1" x14ac:dyDescent="0.25">
      <c r="A16" s="4"/>
      <c r="B16" s="1">
        <v>23.274999999999999</v>
      </c>
      <c r="C16" s="1">
        <v>12.44</v>
      </c>
      <c r="D16" s="1">
        <v>9.6940000000000008</v>
      </c>
      <c r="E16" s="1">
        <v>15.57</v>
      </c>
      <c r="F16" s="1">
        <v>10.497999999999999</v>
      </c>
      <c r="G16" s="1">
        <v>12.282999999999999</v>
      </c>
      <c r="H16" s="1">
        <v>9.1020000000000003</v>
      </c>
      <c r="I16" s="1">
        <v>28.494</v>
      </c>
      <c r="J16" s="1">
        <v>6.0259999999999998</v>
      </c>
      <c r="K16" s="1">
        <v>11.494</v>
      </c>
      <c r="L16" s="1">
        <v>11.297000000000001</v>
      </c>
      <c r="M16" s="1">
        <v>10.49</v>
      </c>
      <c r="N16" s="1">
        <v>10.426</v>
      </c>
      <c r="O16" s="1">
        <v>14.522</v>
      </c>
      <c r="P16" s="1">
        <v>12.446999999999999</v>
      </c>
      <c r="Q16" s="1">
        <v>10.609</v>
      </c>
      <c r="R16" s="1">
        <v>17.259</v>
      </c>
      <c r="S16" s="1">
        <v>9.7170000000000005</v>
      </c>
      <c r="T16" s="1">
        <v>8.4510000000000005</v>
      </c>
      <c r="U16" s="1">
        <v>17.193999999999999</v>
      </c>
      <c r="V16" s="1">
        <v>12.329000000000001</v>
      </c>
      <c r="W16" s="1">
        <v>10.771000000000001</v>
      </c>
      <c r="X16" s="1">
        <v>11.596</v>
      </c>
      <c r="Y16" s="1">
        <v>0</v>
      </c>
      <c r="Z16" s="1">
        <v>10.654999999999999</v>
      </c>
      <c r="AA16" s="1">
        <v>20.643999999999998</v>
      </c>
      <c r="AB16" s="1">
        <v>10.39</v>
      </c>
      <c r="AC16" s="1">
        <v>10.819000000000001</v>
      </c>
      <c r="AD16" s="1">
        <v>9.4290000000000003</v>
      </c>
      <c r="AE16" s="1">
        <v>9.8529999999999998</v>
      </c>
      <c r="AF16" s="1">
        <v>9.7959999999999994</v>
      </c>
      <c r="AG16" s="1">
        <v>0</v>
      </c>
      <c r="AH16" s="1">
        <v>9.2129999999999992</v>
      </c>
      <c r="AI16" s="1">
        <v>15.577999999999999</v>
      </c>
      <c r="AJ16" s="1">
        <v>0.61599999999999999</v>
      </c>
      <c r="AK16" s="1">
        <v>2.4319999999999999</v>
      </c>
      <c r="AL16" s="1">
        <v>3.4670000000000001</v>
      </c>
      <c r="AM16" s="1">
        <v>0</v>
      </c>
      <c r="AN16" s="1">
        <v>0.64300000000000002</v>
      </c>
      <c r="AO16" s="1">
        <v>4.3780000000000001</v>
      </c>
      <c r="AP16" s="1">
        <v>7.5789999999999997</v>
      </c>
      <c r="AQ16" s="1">
        <v>0.45</v>
      </c>
      <c r="AR16" s="1">
        <v>4.9850000000000003</v>
      </c>
      <c r="AS16" s="1">
        <v>114.428</v>
      </c>
      <c r="AT16" s="1">
        <v>7.9720000000000004</v>
      </c>
      <c r="AU16" s="1">
        <v>0</v>
      </c>
      <c r="AV16" s="1">
        <v>0</v>
      </c>
      <c r="AW16" s="1">
        <v>8.7669999999999995</v>
      </c>
      <c r="AX16" s="1">
        <v>0</v>
      </c>
      <c r="AY16" s="1">
        <v>10.506</v>
      </c>
      <c r="AZ16" s="1">
        <v>14.840999999999999</v>
      </c>
      <c r="BA16" s="1">
        <v>15.077</v>
      </c>
      <c r="BB16" s="1">
        <v>0</v>
      </c>
      <c r="BC16" s="1">
        <v>9.5579999999999998</v>
      </c>
      <c r="BD16" s="1">
        <v>9.282</v>
      </c>
      <c r="BE16" s="1">
        <v>12.749000000000001</v>
      </c>
      <c r="BF16" s="1">
        <v>9.548</v>
      </c>
    </row>
    <row r="17" spans="1:58" ht="28.5" customHeight="1" x14ac:dyDescent="0.25">
      <c r="A17" s="4"/>
      <c r="B17" s="1">
        <v>29.094000000000001</v>
      </c>
      <c r="C17" s="1">
        <v>15.55</v>
      </c>
      <c r="D17" s="1">
        <v>12.836</v>
      </c>
      <c r="E17" s="1">
        <v>19.462</v>
      </c>
      <c r="F17" s="1">
        <v>13.707000000000001</v>
      </c>
      <c r="G17" s="1">
        <v>15.353999999999999</v>
      </c>
      <c r="H17" s="1">
        <v>11.378</v>
      </c>
      <c r="I17" s="1">
        <v>35.618000000000002</v>
      </c>
      <c r="J17" s="1">
        <v>8.1120000000000001</v>
      </c>
      <c r="K17" s="1">
        <v>14.368</v>
      </c>
      <c r="L17" s="1">
        <v>14.122</v>
      </c>
      <c r="M17" s="1">
        <v>14.202999999999999</v>
      </c>
      <c r="N17" s="1">
        <v>13.032999999999999</v>
      </c>
      <c r="O17" s="1">
        <v>18.152999999999999</v>
      </c>
      <c r="P17" s="1">
        <v>15.558999999999999</v>
      </c>
      <c r="Q17" s="1">
        <v>13.262</v>
      </c>
      <c r="R17" s="1">
        <v>21.574000000000002</v>
      </c>
      <c r="S17" s="1">
        <v>12.147</v>
      </c>
      <c r="T17" s="1">
        <v>10.564</v>
      </c>
      <c r="U17" s="1">
        <v>21.654</v>
      </c>
      <c r="V17" s="1">
        <v>15.412000000000001</v>
      </c>
      <c r="W17" s="1">
        <v>13.464</v>
      </c>
      <c r="X17" s="1">
        <v>15.148</v>
      </c>
      <c r="Y17" s="1">
        <v>0</v>
      </c>
      <c r="Z17" s="1">
        <v>13.319000000000001</v>
      </c>
      <c r="AA17" s="1">
        <v>25.805</v>
      </c>
      <c r="AB17" s="1">
        <v>13.47</v>
      </c>
      <c r="AC17" s="1">
        <v>13.523</v>
      </c>
      <c r="AD17" s="1">
        <v>11.786</v>
      </c>
      <c r="AE17" s="1">
        <v>13.342000000000001</v>
      </c>
      <c r="AF17" s="1">
        <v>12.961</v>
      </c>
      <c r="AG17" s="1">
        <v>0.25600000000000001</v>
      </c>
      <c r="AH17" s="1">
        <v>12.632</v>
      </c>
      <c r="AI17" s="1">
        <v>24.613</v>
      </c>
      <c r="AJ17" s="1">
        <v>1.675</v>
      </c>
      <c r="AK17" s="1">
        <v>3.4820000000000002</v>
      </c>
      <c r="AL17" s="1">
        <v>5.149</v>
      </c>
      <c r="AM17" s="1">
        <v>0</v>
      </c>
      <c r="AN17" s="1">
        <v>1.1599999999999999</v>
      </c>
      <c r="AO17" s="1">
        <v>7.5129999999999999</v>
      </c>
      <c r="AP17" s="1">
        <v>9.9710000000000001</v>
      </c>
      <c r="AQ17" s="1">
        <v>1.1919999999999999</v>
      </c>
      <c r="AR17" s="1">
        <v>7.6840000000000002</v>
      </c>
      <c r="AS17" s="1">
        <v>114.294</v>
      </c>
      <c r="AT17" s="1">
        <v>11.708</v>
      </c>
      <c r="AU17" s="1">
        <v>0</v>
      </c>
      <c r="AV17" s="1">
        <v>0</v>
      </c>
      <c r="AW17" s="1">
        <v>12.09</v>
      </c>
      <c r="AX17" s="1">
        <v>0</v>
      </c>
      <c r="AY17" s="1">
        <v>14.473000000000001</v>
      </c>
      <c r="AZ17" s="1">
        <v>18.550999999999998</v>
      </c>
      <c r="BA17" s="1">
        <v>20.379000000000001</v>
      </c>
      <c r="BB17" s="1">
        <v>0</v>
      </c>
      <c r="BC17" s="1">
        <v>13.957000000000001</v>
      </c>
      <c r="BD17" s="1">
        <v>12.27</v>
      </c>
      <c r="BE17" s="1">
        <v>15.936</v>
      </c>
      <c r="BF17" s="1">
        <v>11.935</v>
      </c>
    </row>
    <row r="18" spans="1:58" ht="28.5" customHeight="1" x14ac:dyDescent="0.25">
      <c r="A18" s="4"/>
      <c r="B18" s="1">
        <v>34.911999999999999</v>
      </c>
      <c r="C18" s="1">
        <v>18.66</v>
      </c>
      <c r="D18" s="1">
        <v>15.718999999999999</v>
      </c>
      <c r="E18" s="1">
        <v>23.355</v>
      </c>
      <c r="F18" s="1">
        <v>17.163</v>
      </c>
      <c r="G18" s="1">
        <v>18.423999999999999</v>
      </c>
      <c r="H18" s="1">
        <v>13.654</v>
      </c>
      <c r="I18" s="1">
        <v>42.741</v>
      </c>
      <c r="J18" s="1">
        <v>10.462</v>
      </c>
      <c r="K18" s="1">
        <v>17.241</v>
      </c>
      <c r="L18" s="1">
        <v>16.946000000000002</v>
      </c>
      <c r="M18" s="1">
        <v>18.347999999999999</v>
      </c>
      <c r="N18" s="1">
        <v>15.638999999999999</v>
      </c>
      <c r="O18" s="1">
        <v>21.783999999999999</v>
      </c>
      <c r="P18" s="1">
        <v>18.670999999999999</v>
      </c>
      <c r="Q18" s="1">
        <v>15.914</v>
      </c>
      <c r="R18" s="1">
        <v>25.888999999999999</v>
      </c>
      <c r="S18" s="1">
        <v>14.576000000000001</v>
      </c>
      <c r="T18" s="1">
        <v>12.677</v>
      </c>
      <c r="U18" s="1">
        <v>26.181999999999999</v>
      </c>
      <c r="V18" s="1">
        <v>18.494</v>
      </c>
      <c r="W18" s="1">
        <v>16.157</v>
      </c>
      <c r="X18" s="1">
        <v>18.933</v>
      </c>
      <c r="Y18" s="1">
        <v>0</v>
      </c>
      <c r="Z18" s="1">
        <v>15.983000000000001</v>
      </c>
      <c r="AA18" s="1">
        <v>30.966000000000001</v>
      </c>
      <c r="AB18" s="1">
        <v>16.765999999999998</v>
      </c>
      <c r="AC18" s="1">
        <v>16.228000000000002</v>
      </c>
      <c r="AD18" s="1">
        <v>14.143000000000001</v>
      </c>
      <c r="AE18" s="1">
        <v>17.234000000000002</v>
      </c>
      <c r="AF18" s="1">
        <v>16.364000000000001</v>
      </c>
      <c r="AG18" s="1">
        <v>0.748</v>
      </c>
      <c r="AH18" s="1">
        <v>16.507000000000001</v>
      </c>
      <c r="AI18" s="1">
        <v>32.569000000000003</v>
      </c>
      <c r="AJ18" s="1">
        <v>0</v>
      </c>
      <c r="AK18" s="1">
        <v>4.718</v>
      </c>
      <c r="AL18" s="1">
        <v>7.298</v>
      </c>
      <c r="AM18" s="1">
        <v>0</v>
      </c>
      <c r="AN18" s="1">
        <v>1.867</v>
      </c>
      <c r="AO18" s="1">
        <v>11.949</v>
      </c>
      <c r="AP18" s="1">
        <v>12.51</v>
      </c>
      <c r="AQ18" s="1">
        <v>2.2709999999999999</v>
      </c>
      <c r="AR18" s="1">
        <v>10.946999999999999</v>
      </c>
      <c r="AS18" s="1">
        <v>113.376</v>
      </c>
      <c r="AT18" s="1">
        <v>16.291</v>
      </c>
      <c r="AU18" s="1">
        <v>0.22800000000000001</v>
      </c>
      <c r="AV18" s="1">
        <v>0.127</v>
      </c>
      <c r="AW18" s="1">
        <v>15.798999999999999</v>
      </c>
      <c r="AX18" s="1">
        <v>0</v>
      </c>
      <c r="AY18" s="1">
        <v>17.382999999999999</v>
      </c>
      <c r="AZ18" s="1">
        <v>22.262</v>
      </c>
      <c r="BA18" s="1">
        <v>24.454000000000001</v>
      </c>
      <c r="BB18" s="1">
        <v>0</v>
      </c>
      <c r="BC18" s="1">
        <v>19.356999999999999</v>
      </c>
      <c r="BD18" s="1">
        <v>15.52</v>
      </c>
      <c r="BE18" s="1">
        <v>19.123999999999999</v>
      </c>
      <c r="BF18" s="1">
        <v>14.321999999999999</v>
      </c>
    </row>
    <row r="19" spans="1:58" ht="28.5" customHeight="1" x14ac:dyDescent="0.25">
      <c r="A19" s="4"/>
      <c r="B19" s="1">
        <v>40.731000000000002</v>
      </c>
      <c r="C19" s="1">
        <v>21.77</v>
      </c>
      <c r="D19" s="1">
        <v>18.338999999999999</v>
      </c>
      <c r="E19" s="1">
        <v>27.247</v>
      </c>
      <c r="F19" s="1">
        <v>20.533999999999999</v>
      </c>
      <c r="G19" s="1">
        <v>21.495000000000001</v>
      </c>
      <c r="H19" s="1">
        <v>15.929</v>
      </c>
      <c r="I19" s="1">
        <v>49.865000000000002</v>
      </c>
      <c r="J19" s="1">
        <v>13.095000000000001</v>
      </c>
      <c r="K19" s="1">
        <v>20.114999999999998</v>
      </c>
      <c r="L19" s="1">
        <v>19.77</v>
      </c>
      <c r="M19" s="1">
        <v>22.914999999999999</v>
      </c>
      <c r="N19" s="1">
        <v>18.245999999999999</v>
      </c>
      <c r="O19" s="1">
        <v>25.414000000000001</v>
      </c>
      <c r="P19" s="1">
        <v>21.783000000000001</v>
      </c>
      <c r="Q19" s="1">
        <v>18.565999999999999</v>
      </c>
      <c r="R19" s="1">
        <v>30.202999999999999</v>
      </c>
      <c r="S19" s="1">
        <v>17.004999999999999</v>
      </c>
      <c r="T19" s="1">
        <v>14.79</v>
      </c>
      <c r="U19" s="1">
        <v>30.780999999999999</v>
      </c>
      <c r="V19" s="1">
        <v>21.576000000000001</v>
      </c>
      <c r="W19" s="1">
        <v>18.850000000000001</v>
      </c>
      <c r="X19" s="1">
        <v>22.937000000000001</v>
      </c>
      <c r="Y19" s="1">
        <v>0</v>
      </c>
      <c r="Z19" s="1">
        <v>18.646000000000001</v>
      </c>
      <c r="AA19" s="1">
        <v>36.127000000000002</v>
      </c>
      <c r="AB19" s="1">
        <v>20.288</v>
      </c>
      <c r="AC19" s="1">
        <v>18.933</v>
      </c>
      <c r="AD19" s="1">
        <v>16.501000000000001</v>
      </c>
      <c r="AE19" s="1">
        <v>21.513999999999999</v>
      </c>
      <c r="AF19" s="1">
        <v>19.981000000000002</v>
      </c>
      <c r="AG19" s="1">
        <v>1.4550000000000001</v>
      </c>
      <c r="AH19" s="1">
        <v>20.82</v>
      </c>
      <c r="AI19" s="1">
        <v>37.997</v>
      </c>
      <c r="AJ19" s="1">
        <v>0</v>
      </c>
      <c r="AK19" s="1">
        <v>6.1390000000000002</v>
      </c>
      <c r="AL19" s="1">
        <v>9.984</v>
      </c>
      <c r="AM19" s="1">
        <v>0.66600000000000004</v>
      </c>
      <c r="AN19" s="1">
        <v>2.786</v>
      </c>
      <c r="AO19" s="1">
        <v>18.010999999999999</v>
      </c>
      <c r="AP19" s="1">
        <v>15.163</v>
      </c>
      <c r="AQ19" s="1">
        <v>3.7280000000000002</v>
      </c>
      <c r="AR19" s="1">
        <v>14.702999999999999</v>
      </c>
      <c r="AS19" s="1">
        <v>113.071</v>
      </c>
      <c r="AT19" s="1">
        <v>21.81</v>
      </c>
      <c r="AU19" s="1">
        <v>1.032</v>
      </c>
      <c r="AV19" s="1">
        <v>0.98599999999999999</v>
      </c>
      <c r="AW19" s="1">
        <v>19.271000000000001</v>
      </c>
      <c r="AX19" s="1">
        <v>0</v>
      </c>
      <c r="AY19" s="1">
        <v>20.28</v>
      </c>
      <c r="AZ19" s="1">
        <v>25.972000000000001</v>
      </c>
      <c r="BA19" s="1">
        <v>28.53</v>
      </c>
      <c r="BB19" s="1">
        <v>0</v>
      </c>
      <c r="BC19" s="1">
        <v>25.855</v>
      </c>
      <c r="BD19" s="1">
        <v>19.042000000000002</v>
      </c>
      <c r="BE19" s="1">
        <v>22.311</v>
      </c>
      <c r="BF19" s="1">
        <v>16.709</v>
      </c>
    </row>
    <row r="20" spans="1:58" ht="28.5" customHeight="1" x14ac:dyDescent="0.25">
      <c r="A20" s="4"/>
      <c r="B20" s="1">
        <v>46.55</v>
      </c>
      <c r="C20" s="1">
        <v>24.88</v>
      </c>
      <c r="D20" s="1">
        <v>20.959</v>
      </c>
      <c r="E20" s="1">
        <v>31.138999999999999</v>
      </c>
      <c r="F20" s="1">
        <v>23.466999999999999</v>
      </c>
      <c r="G20" s="1">
        <v>24.565999999999999</v>
      </c>
      <c r="H20" s="1">
        <v>18.204999999999998</v>
      </c>
      <c r="I20" s="1">
        <v>56.988</v>
      </c>
      <c r="J20" s="1">
        <v>16.027999999999999</v>
      </c>
      <c r="K20" s="1">
        <v>22.988</v>
      </c>
      <c r="L20" s="1">
        <v>22.594999999999999</v>
      </c>
      <c r="M20" s="1">
        <v>26.559000000000001</v>
      </c>
      <c r="N20" s="1">
        <v>20.853000000000002</v>
      </c>
      <c r="O20" s="1">
        <v>29.045000000000002</v>
      </c>
      <c r="P20" s="1">
        <v>24.895</v>
      </c>
      <c r="Q20" s="1">
        <v>21.219000000000001</v>
      </c>
      <c r="R20" s="1">
        <v>34.518000000000001</v>
      </c>
      <c r="S20" s="1">
        <v>19.434999999999999</v>
      </c>
      <c r="T20" s="1">
        <v>16.902000000000001</v>
      </c>
      <c r="U20" s="1">
        <v>35.453000000000003</v>
      </c>
      <c r="V20" s="1">
        <v>24.658999999999999</v>
      </c>
      <c r="W20" s="1">
        <v>21.542000000000002</v>
      </c>
      <c r="X20" s="1">
        <v>27.143999999999998</v>
      </c>
      <c r="Y20" s="1">
        <v>0</v>
      </c>
      <c r="Z20" s="1">
        <v>21.31</v>
      </c>
      <c r="AA20" s="1">
        <v>41.287999999999997</v>
      </c>
      <c r="AB20" s="1">
        <v>24.050999999999998</v>
      </c>
      <c r="AC20" s="1">
        <v>21.638000000000002</v>
      </c>
      <c r="AD20" s="1">
        <v>18.858000000000001</v>
      </c>
      <c r="AE20" s="1">
        <v>26.163</v>
      </c>
      <c r="AF20" s="1">
        <v>23.459</v>
      </c>
      <c r="AG20" s="1">
        <v>2.4449999999999998</v>
      </c>
      <c r="AH20" s="1">
        <v>25.547999999999998</v>
      </c>
      <c r="AI20" s="1">
        <v>43.424999999999997</v>
      </c>
      <c r="AJ20" s="1">
        <v>2.41</v>
      </c>
      <c r="AK20" s="1">
        <v>7.7469999999999999</v>
      </c>
      <c r="AL20" s="1">
        <v>13.273999999999999</v>
      </c>
      <c r="AM20" s="1">
        <v>2.7330000000000001</v>
      </c>
      <c r="AN20" s="1">
        <v>3.9550000000000001</v>
      </c>
      <c r="AO20" s="1">
        <v>26.071000000000002</v>
      </c>
      <c r="AP20" s="1">
        <v>17.901</v>
      </c>
      <c r="AQ20" s="1">
        <v>5.6020000000000003</v>
      </c>
      <c r="AR20" s="1">
        <v>18.867999999999999</v>
      </c>
      <c r="AS20" s="1">
        <v>112.651</v>
      </c>
      <c r="AT20" s="1">
        <v>28.367000000000001</v>
      </c>
      <c r="AU20" s="1">
        <v>2.069</v>
      </c>
      <c r="AV20" s="1">
        <v>2.1960000000000002</v>
      </c>
      <c r="AW20" s="1">
        <v>22.024000000000001</v>
      </c>
      <c r="AX20" s="1">
        <v>0</v>
      </c>
      <c r="AY20" s="1">
        <v>23.177</v>
      </c>
      <c r="AZ20" s="1">
        <v>29.681999999999999</v>
      </c>
      <c r="BA20" s="1">
        <v>32.606000000000002</v>
      </c>
      <c r="BB20" s="1">
        <v>0</v>
      </c>
      <c r="BC20" s="1">
        <v>32.003</v>
      </c>
      <c r="BD20" s="1">
        <v>22.856999999999999</v>
      </c>
      <c r="BE20" s="1">
        <v>25.498000000000001</v>
      </c>
      <c r="BF20" s="1">
        <v>19.096</v>
      </c>
    </row>
    <row r="21" spans="1:58" ht="28.5" customHeight="1" x14ac:dyDescent="0.25">
      <c r="A21" s="4"/>
    </row>
    <row r="22" spans="1:58" ht="30" x14ac:dyDescent="0.25">
      <c r="A22" s="4" t="s">
        <v>39</v>
      </c>
      <c r="B22" s="1">
        <v>0</v>
      </c>
      <c r="C22" s="1">
        <v>0</v>
      </c>
      <c r="D22" s="1">
        <v>2.073</v>
      </c>
      <c r="E22" s="1">
        <v>1.5329999999999999</v>
      </c>
      <c r="F22" s="1">
        <v>1.365</v>
      </c>
      <c r="G22" s="1">
        <v>0</v>
      </c>
      <c r="H22" s="1">
        <v>0</v>
      </c>
      <c r="I22" s="1">
        <v>0</v>
      </c>
      <c r="J22" s="1">
        <v>9.99</v>
      </c>
      <c r="K22" s="1">
        <v>0</v>
      </c>
      <c r="L22" s="1">
        <v>0.71699999999999997</v>
      </c>
      <c r="M22" s="1">
        <v>4.1909999999999998</v>
      </c>
      <c r="N22" s="1">
        <v>0</v>
      </c>
      <c r="O22" s="1">
        <v>0</v>
      </c>
      <c r="P22" s="1">
        <v>1.5620000000000001</v>
      </c>
      <c r="Q22" s="1">
        <v>0</v>
      </c>
      <c r="R22" s="1">
        <v>0</v>
      </c>
      <c r="S22" s="1">
        <v>0</v>
      </c>
      <c r="T22" s="1">
        <v>0</v>
      </c>
      <c r="U22" s="1">
        <v>6.32</v>
      </c>
      <c r="V22" s="1">
        <v>0</v>
      </c>
      <c r="W22" s="1">
        <v>0</v>
      </c>
      <c r="X22" s="1">
        <v>4.5730000000000004</v>
      </c>
      <c r="Y22" s="1">
        <v>15.615</v>
      </c>
      <c r="Z22" s="1">
        <v>0</v>
      </c>
      <c r="AA22" s="1">
        <v>0</v>
      </c>
      <c r="AB22" s="1">
        <v>9.6029999999999998</v>
      </c>
      <c r="AC22" s="1">
        <v>0</v>
      </c>
      <c r="AD22" s="1">
        <v>0</v>
      </c>
      <c r="AE22" s="1">
        <v>7.1219999999999999</v>
      </c>
      <c r="AF22" s="1">
        <v>3.1040000000000001</v>
      </c>
      <c r="AG22" s="1">
        <v>25.021000000000001</v>
      </c>
      <c r="AH22" s="1">
        <v>7.4930000000000003</v>
      </c>
      <c r="AI22" s="1">
        <v>3.234</v>
      </c>
      <c r="AJ22" s="1">
        <v>14.084</v>
      </c>
      <c r="AK22" s="1">
        <v>9.4939999999999998</v>
      </c>
      <c r="AL22" s="1">
        <v>5.4820000000000002</v>
      </c>
      <c r="AM22" s="1">
        <v>3.2839999999999998</v>
      </c>
      <c r="AN22" s="1">
        <v>5.8780000000000001</v>
      </c>
      <c r="AO22" s="1">
        <v>8.8989999999999991</v>
      </c>
      <c r="AP22" s="1">
        <v>3.6739999999999999</v>
      </c>
      <c r="AQ22" s="1">
        <v>1.19</v>
      </c>
      <c r="AR22" s="1">
        <v>10.728999999999999</v>
      </c>
      <c r="AS22" s="1">
        <v>0</v>
      </c>
      <c r="AT22" s="1">
        <v>11.395</v>
      </c>
      <c r="AU22" s="1">
        <v>1.0940000000000001</v>
      </c>
      <c r="AV22" s="1">
        <v>0</v>
      </c>
      <c r="AW22" s="1">
        <v>7.6959999999999997</v>
      </c>
      <c r="AX22" s="1">
        <v>2.0960000000000001</v>
      </c>
      <c r="AY22" s="1">
        <v>4.99</v>
      </c>
      <c r="AZ22" s="1">
        <v>0</v>
      </c>
      <c r="BA22" s="1">
        <v>0.69699999999999995</v>
      </c>
      <c r="BB22" s="1">
        <v>9.5950000000000006</v>
      </c>
      <c r="BC22" s="1">
        <v>7.9160000000000004</v>
      </c>
      <c r="BD22" s="1">
        <v>5.7039999999999997</v>
      </c>
      <c r="BE22" s="1">
        <v>13.856999999999999</v>
      </c>
      <c r="BF22" s="1">
        <v>0</v>
      </c>
    </row>
    <row r="23" spans="1:58" x14ac:dyDescent="0.25">
      <c r="B23" s="1">
        <v>0</v>
      </c>
      <c r="C23" s="1">
        <v>0</v>
      </c>
      <c r="D23" s="1">
        <v>3.1949999999999998</v>
      </c>
      <c r="E23" s="1">
        <v>2.5089999999999999</v>
      </c>
      <c r="F23" s="1">
        <v>2.3420000000000001</v>
      </c>
      <c r="G23" s="1">
        <v>0</v>
      </c>
      <c r="H23" s="1">
        <v>0</v>
      </c>
      <c r="I23" s="1">
        <v>0</v>
      </c>
      <c r="J23" s="1">
        <v>18.927</v>
      </c>
      <c r="K23" s="1">
        <v>0</v>
      </c>
      <c r="L23" s="1">
        <v>0</v>
      </c>
      <c r="M23" s="1">
        <v>8.0109999999999992</v>
      </c>
      <c r="N23" s="1">
        <v>0</v>
      </c>
      <c r="O23" s="1">
        <v>0</v>
      </c>
      <c r="P23" s="1">
        <v>1.22</v>
      </c>
      <c r="Q23" s="1">
        <v>0</v>
      </c>
      <c r="R23" s="1">
        <v>0</v>
      </c>
      <c r="S23" s="1">
        <v>0</v>
      </c>
      <c r="T23" s="1">
        <v>0</v>
      </c>
      <c r="U23" s="1">
        <v>11.455</v>
      </c>
      <c r="V23" s="1">
        <v>0</v>
      </c>
      <c r="W23" s="1">
        <v>0</v>
      </c>
      <c r="X23" s="1">
        <v>7.8029999999999999</v>
      </c>
      <c r="Y23" s="1">
        <v>31.231000000000002</v>
      </c>
      <c r="Z23" s="1">
        <v>0</v>
      </c>
      <c r="AA23" s="1">
        <v>0</v>
      </c>
      <c r="AB23" s="1">
        <v>19.082000000000001</v>
      </c>
      <c r="AC23" s="1">
        <v>0</v>
      </c>
      <c r="AD23" s="1">
        <v>0</v>
      </c>
      <c r="AE23" s="1">
        <v>12.273</v>
      </c>
      <c r="AF23" s="1">
        <v>5.8620000000000001</v>
      </c>
      <c r="AG23" s="1">
        <v>52.773000000000003</v>
      </c>
      <c r="AH23" s="1">
        <v>14.708</v>
      </c>
      <c r="AI23" s="1">
        <v>8.8659999999999997</v>
      </c>
      <c r="AJ23" s="1">
        <v>29.033000000000001</v>
      </c>
      <c r="AK23" s="1">
        <v>19.492999999999999</v>
      </c>
      <c r="AL23" s="1">
        <v>11.282999999999999</v>
      </c>
      <c r="AM23" s="1">
        <v>3.8959999999999999</v>
      </c>
      <c r="AN23" s="1">
        <v>11.948</v>
      </c>
      <c r="AO23" s="1">
        <v>20.573</v>
      </c>
      <c r="AP23" s="1">
        <v>7.1619999999999999</v>
      </c>
      <c r="AQ23" s="1">
        <v>10.135999999999999</v>
      </c>
      <c r="AR23" s="1">
        <v>19.571000000000002</v>
      </c>
      <c r="AS23" s="1">
        <v>0</v>
      </c>
      <c r="AT23" s="1">
        <v>20.5</v>
      </c>
      <c r="AU23" s="1">
        <v>3.5070000000000001</v>
      </c>
      <c r="AV23" s="1">
        <v>0</v>
      </c>
      <c r="AW23" s="1">
        <v>12.414</v>
      </c>
      <c r="AX23" s="1">
        <v>5.1189999999999998</v>
      </c>
      <c r="AY23" s="1">
        <v>7.87</v>
      </c>
      <c r="AZ23" s="1">
        <v>0</v>
      </c>
      <c r="BA23" s="1">
        <v>2.3490000000000002</v>
      </c>
      <c r="BB23" s="1">
        <v>19.189</v>
      </c>
      <c r="BC23" s="1">
        <v>14.804</v>
      </c>
      <c r="BD23" s="1">
        <v>10.419</v>
      </c>
      <c r="BE23" s="1">
        <v>19.698</v>
      </c>
      <c r="BF23" s="1">
        <v>0</v>
      </c>
    </row>
    <row r="24" spans="1:58" x14ac:dyDescent="0.25">
      <c r="B24" s="1">
        <v>0</v>
      </c>
      <c r="C24" s="1">
        <v>0</v>
      </c>
      <c r="D24" s="1">
        <v>3.3839999999999999</v>
      </c>
      <c r="E24" s="1">
        <v>2.9780000000000002</v>
      </c>
      <c r="F24" s="1">
        <v>2.9329999999999998</v>
      </c>
      <c r="G24" s="1">
        <v>0</v>
      </c>
      <c r="H24" s="1">
        <v>0</v>
      </c>
      <c r="I24" s="1">
        <v>0</v>
      </c>
      <c r="J24" s="1">
        <v>26.739000000000001</v>
      </c>
      <c r="K24" s="1">
        <v>0</v>
      </c>
      <c r="L24" s="1">
        <v>0</v>
      </c>
      <c r="M24" s="1">
        <v>11.542999999999999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15.311</v>
      </c>
      <c r="V24" s="1">
        <v>0</v>
      </c>
      <c r="W24" s="1">
        <v>0</v>
      </c>
      <c r="X24" s="1">
        <v>9.6760000000000002</v>
      </c>
      <c r="Y24" s="1">
        <v>46.845999999999997</v>
      </c>
      <c r="Z24" s="1">
        <v>0</v>
      </c>
      <c r="AA24" s="1">
        <v>0</v>
      </c>
      <c r="AB24" s="1">
        <v>28.457999999999998</v>
      </c>
      <c r="AC24" s="1">
        <v>0</v>
      </c>
      <c r="AD24" s="1">
        <v>0</v>
      </c>
      <c r="AE24" s="1">
        <v>15.362</v>
      </c>
      <c r="AF24" s="1">
        <v>8.3369999999999997</v>
      </c>
      <c r="AG24" s="1">
        <v>55.741</v>
      </c>
      <c r="AH24" s="1">
        <v>21.7</v>
      </c>
      <c r="AI24" s="1">
        <v>16.931000000000001</v>
      </c>
      <c r="AJ24" s="1">
        <v>43.953000000000003</v>
      </c>
      <c r="AK24" s="1">
        <v>29.89</v>
      </c>
      <c r="AL24" s="1">
        <v>17.417000000000002</v>
      </c>
      <c r="AM24" s="1">
        <v>3.9889999999999999</v>
      </c>
      <c r="AN24" s="1">
        <v>18.161000000000001</v>
      </c>
      <c r="AO24" s="1">
        <v>34.219000000000001</v>
      </c>
      <c r="AP24" s="1">
        <v>10.489000000000001</v>
      </c>
      <c r="AQ24" s="1">
        <v>40.868000000000002</v>
      </c>
      <c r="AR24" s="1">
        <v>25.968</v>
      </c>
      <c r="AS24" s="1">
        <v>0</v>
      </c>
      <c r="AT24" s="1">
        <v>26.913</v>
      </c>
      <c r="AU24" s="1">
        <v>8.6319999999999997</v>
      </c>
      <c r="AV24" s="1">
        <v>0</v>
      </c>
      <c r="AW24" s="1">
        <v>14.340999999999999</v>
      </c>
      <c r="AX24" s="1">
        <v>8.9009999999999998</v>
      </c>
      <c r="AY24" s="1">
        <v>8.4779999999999998</v>
      </c>
      <c r="AZ24" s="1">
        <v>0</v>
      </c>
      <c r="BA24" s="1">
        <v>4.5609999999999999</v>
      </c>
      <c r="BB24" s="1">
        <v>28.783999999999999</v>
      </c>
      <c r="BC24" s="1">
        <v>20.510999999999999</v>
      </c>
      <c r="BD24" s="1">
        <v>14.121</v>
      </c>
      <c r="BE24" s="1">
        <v>5.2210000000000001</v>
      </c>
      <c r="BF24" s="1">
        <v>0</v>
      </c>
    </row>
    <row r="25" spans="1:58" x14ac:dyDescent="0.25">
      <c r="B25" s="1">
        <v>0</v>
      </c>
      <c r="C25" s="1">
        <v>0</v>
      </c>
      <c r="D25" s="1">
        <v>2.4420000000000002</v>
      </c>
      <c r="E25" s="1">
        <v>0</v>
      </c>
      <c r="F25" s="1">
        <v>2.8220000000000001</v>
      </c>
      <c r="G25" s="1">
        <v>0</v>
      </c>
      <c r="H25" s="1">
        <v>0</v>
      </c>
      <c r="I25" s="1">
        <v>0</v>
      </c>
      <c r="J25" s="1">
        <v>32.613</v>
      </c>
      <c r="K25" s="1">
        <v>0</v>
      </c>
      <c r="L25" s="1">
        <v>0</v>
      </c>
      <c r="M25" s="1">
        <v>11.662000000000001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19.469000000000001</v>
      </c>
      <c r="V25" s="1">
        <v>0</v>
      </c>
      <c r="W25" s="1">
        <v>0</v>
      </c>
      <c r="X25" s="1">
        <v>10.605</v>
      </c>
      <c r="Y25" s="1">
        <v>62.462000000000003</v>
      </c>
      <c r="Z25" s="1">
        <v>0</v>
      </c>
      <c r="AA25" s="1">
        <v>0</v>
      </c>
      <c r="AB25" s="1">
        <v>36.423000000000002</v>
      </c>
      <c r="AC25" s="1">
        <v>0</v>
      </c>
      <c r="AD25" s="1">
        <v>0</v>
      </c>
      <c r="AE25" s="1">
        <v>16.606999999999999</v>
      </c>
      <c r="AF25" s="1">
        <v>7.9669999999999996</v>
      </c>
      <c r="AG25" s="1">
        <v>100.53</v>
      </c>
      <c r="AH25" s="1">
        <v>25.048999999999999</v>
      </c>
      <c r="AI25" s="1">
        <v>13.566000000000001</v>
      </c>
      <c r="AJ25" s="1">
        <v>58.456000000000003</v>
      </c>
      <c r="AK25" s="1">
        <v>36.514000000000003</v>
      </c>
      <c r="AL25" s="1">
        <v>21.623999999999999</v>
      </c>
      <c r="AM25" s="1">
        <v>8.7530000000000001</v>
      </c>
      <c r="AN25" s="1">
        <v>23.463999999999999</v>
      </c>
      <c r="AO25" s="1">
        <v>41.13</v>
      </c>
      <c r="AP25" s="1">
        <v>13.205</v>
      </c>
      <c r="AQ25" s="1">
        <v>56.167000000000002</v>
      </c>
      <c r="AR25" s="1">
        <v>30.635999999999999</v>
      </c>
      <c r="AS25" s="1">
        <v>0</v>
      </c>
      <c r="AT25" s="1">
        <v>31.504000000000001</v>
      </c>
      <c r="AU25" s="1">
        <v>19.015999999999998</v>
      </c>
      <c r="AV25" s="1">
        <v>0</v>
      </c>
      <c r="AW25" s="1">
        <v>13.473000000000001</v>
      </c>
      <c r="AX25" s="1">
        <v>15.19</v>
      </c>
      <c r="AY25" s="1">
        <v>5.4649999999999999</v>
      </c>
      <c r="AZ25" s="1">
        <v>0</v>
      </c>
      <c r="BA25" s="1">
        <v>3.0489999999999999</v>
      </c>
      <c r="BB25" s="1">
        <v>38.378999999999998</v>
      </c>
      <c r="BC25" s="1">
        <v>21.888999999999999</v>
      </c>
      <c r="BD25" s="1">
        <v>16.303000000000001</v>
      </c>
      <c r="BE25" s="1">
        <v>0</v>
      </c>
      <c r="BF25" s="1">
        <v>0</v>
      </c>
    </row>
    <row r="26" spans="1:58" x14ac:dyDescent="0.25">
      <c r="B26" s="1">
        <v>0</v>
      </c>
      <c r="C26" s="1">
        <v>0</v>
      </c>
      <c r="D26" s="1">
        <v>0.81699999999999995</v>
      </c>
      <c r="E26" s="1">
        <v>0</v>
      </c>
      <c r="F26" s="1">
        <v>2.1920000000000002</v>
      </c>
      <c r="G26" s="1">
        <v>0</v>
      </c>
      <c r="H26" s="1">
        <v>0</v>
      </c>
      <c r="I26" s="1">
        <v>0</v>
      </c>
      <c r="J26" s="1">
        <v>36.985999999999997</v>
      </c>
      <c r="K26" s="1">
        <v>0</v>
      </c>
      <c r="L26" s="1">
        <v>0</v>
      </c>
      <c r="M26" s="1">
        <v>10.019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23.254999999999999</v>
      </c>
      <c r="V26" s="1">
        <v>0</v>
      </c>
      <c r="W26" s="1">
        <v>0</v>
      </c>
      <c r="X26" s="1">
        <v>10.522</v>
      </c>
      <c r="Y26" s="1">
        <v>78.076999999999998</v>
      </c>
      <c r="Z26" s="1">
        <v>0</v>
      </c>
      <c r="AA26" s="1">
        <v>0</v>
      </c>
      <c r="AB26" s="1">
        <v>43.737000000000002</v>
      </c>
      <c r="AC26" s="1">
        <v>0</v>
      </c>
      <c r="AD26" s="1">
        <v>0</v>
      </c>
      <c r="AE26" s="1">
        <v>15.984999999999999</v>
      </c>
      <c r="AF26" s="1">
        <v>7.0090000000000003</v>
      </c>
      <c r="AG26" s="1">
        <v>131.13</v>
      </c>
      <c r="AH26" s="1">
        <v>26.648</v>
      </c>
      <c r="AI26" s="1">
        <v>5.59</v>
      </c>
      <c r="AJ26" s="1">
        <v>71.456000000000003</v>
      </c>
      <c r="AK26" s="1">
        <v>44.408999999999999</v>
      </c>
      <c r="AL26" s="1">
        <v>25.388000000000002</v>
      </c>
      <c r="AM26" s="1">
        <v>17.702999999999999</v>
      </c>
      <c r="AN26" s="1">
        <v>28.446000000000002</v>
      </c>
      <c r="AO26" s="1">
        <v>44.798000000000002</v>
      </c>
      <c r="AP26" s="1">
        <v>15.616</v>
      </c>
      <c r="AQ26" s="1">
        <v>67.227000000000004</v>
      </c>
      <c r="AR26" s="1">
        <v>33.192999999999998</v>
      </c>
      <c r="AS26" s="1">
        <v>0</v>
      </c>
      <c r="AT26" s="1">
        <v>33.497</v>
      </c>
      <c r="AU26" s="1">
        <v>39.808</v>
      </c>
      <c r="AV26" s="1">
        <v>0</v>
      </c>
      <c r="AW26" s="1">
        <v>10.054</v>
      </c>
      <c r="AX26" s="1">
        <v>24.372</v>
      </c>
      <c r="AY26" s="1">
        <v>6.4000000000000001E-2</v>
      </c>
      <c r="AZ26" s="1">
        <v>0</v>
      </c>
      <c r="BA26" s="1">
        <v>0</v>
      </c>
      <c r="BB26" s="1">
        <v>47.972999999999999</v>
      </c>
      <c r="BC26" s="1">
        <v>20.533999999999999</v>
      </c>
      <c r="BD26" s="1">
        <v>17.359000000000002</v>
      </c>
      <c r="BE26" s="1">
        <v>0</v>
      </c>
      <c r="BF26" s="1">
        <v>0</v>
      </c>
    </row>
    <row r="27" spans="1:58" x14ac:dyDescent="0.25"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39.630000000000003</v>
      </c>
      <c r="K27" s="1">
        <v>0</v>
      </c>
      <c r="L27" s="1">
        <v>0</v>
      </c>
      <c r="M27" s="1">
        <v>6.5670000000000002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26.584</v>
      </c>
      <c r="V27" s="1">
        <v>0</v>
      </c>
      <c r="W27" s="1">
        <v>0</v>
      </c>
      <c r="X27" s="1">
        <v>9.4649999999999999</v>
      </c>
      <c r="Y27" s="1">
        <v>93.728999999999999</v>
      </c>
      <c r="Z27" s="1">
        <v>0</v>
      </c>
      <c r="AA27" s="1">
        <v>0</v>
      </c>
      <c r="AB27" s="1">
        <v>50.252000000000002</v>
      </c>
      <c r="AC27" s="1">
        <v>0</v>
      </c>
      <c r="AD27" s="1">
        <v>0</v>
      </c>
      <c r="AE27" s="1">
        <v>13.487</v>
      </c>
      <c r="AF27" s="1">
        <v>5.07</v>
      </c>
      <c r="AG27" s="1">
        <v>153.01400000000001</v>
      </c>
      <c r="AH27" s="1">
        <v>26.344000000000001</v>
      </c>
      <c r="AI27" s="1">
        <v>0</v>
      </c>
      <c r="AJ27" s="1">
        <v>89.335999999999999</v>
      </c>
      <c r="AK27" s="1">
        <v>51.786999999999999</v>
      </c>
      <c r="AL27" s="1">
        <v>28.213000000000001</v>
      </c>
      <c r="AM27" s="1">
        <v>42.000999999999998</v>
      </c>
      <c r="AN27" s="1">
        <v>32.959000000000003</v>
      </c>
      <c r="AO27" s="1">
        <v>44.250999999999998</v>
      </c>
      <c r="AP27" s="1">
        <v>17.763999999999999</v>
      </c>
      <c r="AQ27" s="1">
        <v>76.691000000000003</v>
      </c>
      <c r="AR27" s="1">
        <v>33.768999999999998</v>
      </c>
      <c r="AS27" s="1">
        <v>0</v>
      </c>
      <c r="AT27" s="1">
        <v>32.628</v>
      </c>
      <c r="AU27" s="1">
        <v>66.765000000000001</v>
      </c>
      <c r="AV27" s="1">
        <v>397.149</v>
      </c>
      <c r="AW27" s="1">
        <v>4.3170000000000002</v>
      </c>
      <c r="AX27" s="1">
        <v>37.661000000000001</v>
      </c>
      <c r="AY27" s="1">
        <v>0</v>
      </c>
      <c r="AZ27" s="1">
        <v>0</v>
      </c>
      <c r="BA27" s="1">
        <v>0</v>
      </c>
      <c r="BB27" s="1">
        <v>57.567999999999998</v>
      </c>
      <c r="BC27" s="1">
        <v>15.779</v>
      </c>
      <c r="BD27" s="1">
        <v>17.234999999999999</v>
      </c>
      <c r="BE27" s="1">
        <v>0</v>
      </c>
      <c r="BF27" s="1">
        <v>0</v>
      </c>
    </row>
    <row r="28" spans="1:58" x14ac:dyDescent="0.25"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40.430999999999997</v>
      </c>
      <c r="K28" s="1">
        <v>0</v>
      </c>
      <c r="L28" s="1">
        <v>0</v>
      </c>
      <c r="M28" s="1">
        <v>1.355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29.442</v>
      </c>
      <c r="V28" s="1">
        <v>0</v>
      </c>
      <c r="W28" s="1">
        <v>0</v>
      </c>
      <c r="X28" s="1">
        <v>7.4939999999999998</v>
      </c>
      <c r="Y28" s="1">
        <v>111.078</v>
      </c>
      <c r="Z28" s="1">
        <v>0</v>
      </c>
      <c r="AA28" s="1">
        <v>0</v>
      </c>
      <c r="AB28" s="1">
        <v>55.921999999999997</v>
      </c>
      <c r="AC28" s="1">
        <v>0</v>
      </c>
      <c r="AD28" s="1">
        <v>0</v>
      </c>
      <c r="AE28" s="1">
        <v>9.1820000000000004</v>
      </c>
      <c r="AF28" s="1">
        <v>2.2469999999999999</v>
      </c>
      <c r="AG28" s="1">
        <v>172.88499999999999</v>
      </c>
      <c r="AH28" s="1">
        <v>24.210999999999999</v>
      </c>
      <c r="AI28" s="1">
        <v>0</v>
      </c>
      <c r="AJ28" s="1">
        <v>104.66</v>
      </c>
      <c r="AK28" s="1">
        <v>58.648000000000003</v>
      </c>
      <c r="AL28" s="1">
        <v>29.954000000000001</v>
      </c>
      <c r="AM28" s="1">
        <v>85.697999999999993</v>
      </c>
      <c r="AN28" s="1">
        <v>36.947000000000003</v>
      </c>
      <c r="AO28" s="1">
        <v>38.435000000000002</v>
      </c>
      <c r="AP28" s="1">
        <v>19.706</v>
      </c>
      <c r="AQ28" s="1">
        <v>84.363</v>
      </c>
      <c r="AR28" s="1">
        <v>32.613</v>
      </c>
      <c r="AS28" s="1">
        <v>0</v>
      </c>
      <c r="AT28" s="1">
        <v>28.597999999999999</v>
      </c>
      <c r="AU28" s="1">
        <v>74.745999999999995</v>
      </c>
      <c r="AV28" s="1">
        <v>439.85199999999998</v>
      </c>
      <c r="AW28" s="1">
        <v>0</v>
      </c>
      <c r="AX28" s="1">
        <v>56.817999999999998</v>
      </c>
      <c r="AY28" s="1">
        <v>0</v>
      </c>
      <c r="AZ28" s="1">
        <v>0</v>
      </c>
      <c r="BA28" s="1">
        <v>0</v>
      </c>
      <c r="BB28" s="1">
        <v>67.164000000000001</v>
      </c>
      <c r="BC28" s="1">
        <v>7.2949999999999999</v>
      </c>
      <c r="BD28" s="1">
        <v>15.882999999999999</v>
      </c>
      <c r="BE28" s="1">
        <v>0</v>
      </c>
      <c r="BF28" s="1">
        <v>0</v>
      </c>
    </row>
    <row r="29" spans="1:58" x14ac:dyDescent="0.25"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39.273000000000003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31.812000000000001</v>
      </c>
      <c r="V29" s="1">
        <v>0</v>
      </c>
      <c r="W29" s="1">
        <v>0</v>
      </c>
      <c r="X29" s="1">
        <v>4.67</v>
      </c>
      <c r="Y29" s="1">
        <v>132.595</v>
      </c>
      <c r="Z29" s="1">
        <v>0</v>
      </c>
      <c r="AA29" s="1">
        <v>0</v>
      </c>
      <c r="AB29" s="1">
        <v>60.701999999999998</v>
      </c>
      <c r="AC29" s="1">
        <v>0</v>
      </c>
      <c r="AD29" s="1">
        <v>0</v>
      </c>
      <c r="AE29" s="1">
        <v>3.1619999999999999</v>
      </c>
      <c r="AF29" s="1">
        <v>0</v>
      </c>
      <c r="AG29" s="1">
        <v>191.27</v>
      </c>
      <c r="AH29" s="1">
        <v>20.341999999999999</v>
      </c>
      <c r="AI29" s="1">
        <v>0</v>
      </c>
      <c r="AJ29" s="1">
        <v>116.354</v>
      </c>
      <c r="AK29" s="1">
        <v>64.989999999999995</v>
      </c>
      <c r="AL29" s="1">
        <v>30.478000000000002</v>
      </c>
      <c r="AM29" s="1">
        <v>93.233000000000004</v>
      </c>
      <c r="AN29" s="1">
        <v>40.369</v>
      </c>
      <c r="AO29" s="1">
        <v>26.141999999999999</v>
      </c>
      <c r="AP29" s="1">
        <v>21.495999999999999</v>
      </c>
      <c r="AQ29" s="1">
        <v>90.064999999999998</v>
      </c>
      <c r="AR29" s="1">
        <v>30.02</v>
      </c>
      <c r="AS29" s="1">
        <v>0</v>
      </c>
      <c r="AT29" s="1">
        <v>21.065000000000001</v>
      </c>
      <c r="AU29" s="1">
        <v>81.77</v>
      </c>
      <c r="AV29" s="1">
        <v>472.72</v>
      </c>
      <c r="AW29" s="1">
        <v>0</v>
      </c>
      <c r="AX29" s="1">
        <v>84.47</v>
      </c>
      <c r="AY29" s="1">
        <v>0</v>
      </c>
      <c r="AZ29" s="1">
        <v>0</v>
      </c>
      <c r="BA29" s="1">
        <v>0</v>
      </c>
      <c r="BB29" s="1">
        <v>77.010999999999996</v>
      </c>
      <c r="BC29" s="1">
        <v>0</v>
      </c>
      <c r="BD29" s="1">
        <v>13.202</v>
      </c>
      <c r="BE29" s="1">
        <v>0</v>
      </c>
      <c r="BF29" s="1">
        <v>0</v>
      </c>
    </row>
    <row r="31" spans="1:58" x14ac:dyDescent="0.25">
      <c r="A31" s="4" t="s">
        <v>76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1</v>
      </c>
      <c r="AR31" s="1">
        <v>0</v>
      </c>
      <c r="AS31" s="1">
        <v>0</v>
      </c>
      <c r="AT31" s="1">
        <v>0</v>
      </c>
      <c r="AU31" s="1">
        <v>1</v>
      </c>
      <c r="AV31" s="1">
        <v>319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1</v>
      </c>
      <c r="AR32" s="1">
        <v>0</v>
      </c>
      <c r="AS32" s="1">
        <v>0</v>
      </c>
      <c r="AT32" s="1">
        <v>0</v>
      </c>
      <c r="AU32" s="1">
        <v>1</v>
      </c>
      <c r="AV32" s="1">
        <v>548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34</v>
      </c>
      <c r="AK33" s="1">
        <v>0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1</v>
      </c>
      <c r="AR33" s="1">
        <v>0</v>
      </c>
      <c r="AS33" s="1">
        <v>0</v>
      </c>
      <c r="AT33" s="1">
        <v>0</v>
      </c>
      <c r="AU33" s="1">
        <v>1</v>
      </c>
      <c r="AV33" s="1">
        <v>667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</v>
      </c>
      <c r="AV34" s="1">
        <v>552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</v>
      </c>
      <c r="AV35" s="1">
        <v>395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4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5005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8565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580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10421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147</v>
      </c>
      <c r="AT43" s="1">
        <v>0</v>
      </c>
      <c r="AU43" s="1">
        <v>0</v>
      </c>
      <c r="AV43" s="1">
        <v>8634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150</v>
      </c>
      <c r="AT44" s="1">
        <v>0</v>
      </c>
      <c r="AU44" s="1">
        <v>0</v>
      </c>
      <c r="AV44" s="1">
        <v>6194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159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167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</row>
    <row r="47" spans="1:58" x14ac:dyDescent="0.25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172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</row>
    <row r="49" spans="1:58" x14ac:dyDescent="0.25">
      <c r="A49" s="4" t="s">
        <v>77</v>
      </c>
      <c r="B49" s="1">
        <v>0.35057540315239399</v>
      </c>
      <c r="C49" s="1">
        <v>0.34960326965261362</v>
      </c>
      <c r="D49" s="1">
        <v>0.26265750330372784</v>
      </c>
      <c r="E49" s="1">
        <v>0.14668466275422884</v>
      </c>
      <c r="F49" s="1">
        <v>0.12723407730195005</v>
      </c>
      <c r="G49" s="1">
        <v>0.34971390986671369</v>
      </c>
      <c r="H49" s="1">
        <v>0.36883450281652747</v>
      </c>
      <c r="I49" s="1">
        <v>0.18613336858864277</v>
      </c>
      <c r="J49" s="1">
        <v>0.31200402469793126</v>
      </c>
      <c r="K49" s="1">
        <v>0.34965188858268631</v>
      </c>
      <c r="L49" s="1">
        <v>0.21400254555465562</v>
      </c>
      <c r="M49" s="1">
        <v>0.10814076239982673</v>
      </c>
      <c r="N49" s="1">
        <v>0.42697555881376564</v>
      </c>
      <c r="O49" s="1">
        <v>0.44676381575842999</v>
      </c>
      <c r="P49" s="1">
        <v>0.2142597138461492</v>
      </c>
      <c r="Q49" s="1">
        <v>0.25270751397002039</v>
      </c>
      <c r="R49" s="1">
        <v>0.262891068895441</v>
      </c>
      <c r="S49" s="1">
        <v>0.26232190570121794</v>
      </c>
      <c r="T49" s="1">
        <v>0.21378816257543598</v>
      </c>
      <c r="U49" s="1">
        <v>0.16684729489528261</v>
      </c>
      <c r="V49" s="1">
        <v>0.23335972660827042</v>
      </c>
      <c r="W49" s="1">
        <v>0.22365798966559422</v>
      </c>
      <c r="X49" s="1">
        <v>0.17597937084643864</v>
      </c>
      <c r="Y49" s="1">
        <v>0.23537624339109162</v>
      </c>
      <c r="Z49" s="1">
        <v>0.22364869284797423</v>
      </c>
      <c r="AA49" s="1">
        <v>0.2147439570566291</v>
      </c>
      <c r="AB49" s="1">
        <v>0.38978094061604573</v>
      </c>
      <c r="AC49" s="1">
        <v>4.9286335552236632E-2</v>
      </c>
      <c r="AD49" s="1">
        <v>0.35916944353900082</v>
      </c>
      <c r="AE49" s="1">
        <v>0.1760804623188833</v>
      </c>
      <c r="AF49" s="1">
        <v>7.8826778950360041E-2</v>
      </c>
      <c r="AG49" s="1">
        <v>0.1287467928330063</v>
      </c>
      <c r="AH49" s="1">
        <v>7.914602846520058E-2</v>
      </c>
      <c r="AI49" s="1">
        <v>9.8723911691755858E-2</v>
      </c>
      <c r="AJ49" s="1">
        <v>5.1155420522932891E-2</v>
      </c>
      <c r="AK49" s="1">
        <v>6.9853927222103207E-2</v>
      </c>
      <c r="AL49" s="1">
        <v>0.19582117568939428</v>
      </c>
      <c r="AM49" s="1">
        <v>0.25963511118119076</v>
      </c>
      <c r="AN49" s="1">
        <v>8.9364870876068134E-2</v>
      </c>
      <c r="AO49" s="1">
        <v>0.12806259553449867</v>
      </c>
      <c r="AP49" s="1">
        <v>7.9306329565677999E-2</v>
      </c>
      <c r="AQ49" s="1">
        <v>2.0365987673448372E-2</v>
      </c>
      <c r="AR49" s="1">
        <v>0.16665778035728596</v>
      </c>
      <c r="AS49" s="1">
        <v>0.25276272081786455</v>
      </c>
      <c r="AT49" s="1">
        <v>1.190450033613682E-2</v>
      </c>
      <c r="AU49" s="1">
        <v>3.7954668447040055E-2</v>
      </c>
      <c r="AV49" s="1">
        <v>0.87175819507618468</v>
      </c>
      <c r="AW49" s="1">
        <v>0.18555770509551547</v>
      </c>
      <c r="AX49" s="1">
        <v>8.3881533512266016E-2</v>
      </c>
      <c r="AY49" s="1">
        <v>2.0681749273928445E-2</v>
      </c>
      <c r="AZ49" s="1">
        <v>0.14643683030850299</v>
      </c>
      <c r="BA49" s="1">
        <v>0.16601330620145743</v>
      </c>
      <c r="BB49" s="1">
        <v>0.20575783597645822</v>
      </c>
      <c r="BC49" s="1">
        <v>9.8590503711823027E-2</v>
      </c>
      <c r="BD49" s="1">
        <v>0.18548326670100199</v>
      </c>
      <c r="BE49" s="1">
        <v>6.1121036181388463E-2</v>
      </c>
      <c r="BF49" s="1">
        <v>5.887345161428529E-2</v>
      </c>
    </row>
    <row r="50" spans="1:58" x14ac:dyDescent="0.25">
      <c r="B50" s="1">
        <v>0.3410825879254421</v>
      </c>
      <c r="C50" s="1">
        <v>0.33917476679488651</v>
      </c>
      <c r="D50" s="1">
        <v>0.25509427148959712</v>
      </c>
      <c r="E50" s="1">
        <v>0.1432561351430795</v>
      </c>
      <c r="F50" s="1">
        <v>0.12429714817445346</v>
      </c>
      <c r="G50" s="1">
        <v>0.33939209069266285</v>
      </c>
      <c r="H50" s="1">
        <v>0.35764240449818219</v>
      </c>
      <c r="I50" s="1">
        <v>0.18218959545736141</v>
      </c>
      <c r="J50" s="1">
        <v>0.30375934738416799</v>
      </c>
      <c r="K50" s="1">
        <v>0.33927016924606795</v>
      </c>
      <c r="L50" s="1">
        <v>0.20785251742587768</v>
      </c>
      <c r="M50" s="1">
        <v>0.10614717348927875</v>
      </c>
      <c r="N50" s="1">
        <v>0.41392427581670416</v>
      </c>
      <c r="O50" s="1">
        <v>0.4334849646470178</v>
      </c>
      <c r="P50" s="1">
        <v>0.2082838668014485</v>
      </c>
      <c r="Q50" s="1">
        <v>0.24538407130640677</v>
      </c>
      <c r="R50" s="1">
        <v>0.25573264567366821</v>
      </c>
      <c r="S50" s="1">
        <v>0.25461546990835721</v>
      </c>
      <c r="T50" s="1">
        <v>0.20755162332619903</v>
      </c>
      <c r="U50" s="1">
        <v>0.16347930579358982</v>
      </c>
      <c r="V50" s="1">
        <v>0.22668718079791092</v>
      </c>
      <c r="W50" s="1">
        <v>0.21728423948956269</v>
      </c>
      <c r="X50" s="1">
        <v>0.17172768195412583</v>
      </c>
      <c r="Y50" s="1">
        <v>0.23054402577644859</v>
      </c>
      <c r="Z50" s="1">
        <v>0.21726596483445457</v>
      </c>
      <c r="AA50" s="1">
        <v>0.20942757830482614</v>
      </c>
      <c r="AB50" s="1">
        <v>0.37941594852145638</v>
      </c>
      <c r="AC50" s="1">
        <v>4.8541029208437149E-2</v>
      </c>
      <c r="AD50" s="1">
        <v>0.34831183520883385</v>
      </c>
      <c r="AE50" s="1">
        <v>0.17188198153510137</v>
      </c>
      <c r="AF50" s="1">
        <v>7.7538221324745984E-2</v>
      </c>
      <c r="AG50" s="1">
        <v>0.12750153640289363</v>
      </c>
      <c r="AH50" s="1">
        <v>7.8172677348875605E-2</v>
      </c>
      <c r="AI50" s="1">
        <v>9.7534385437696935E-2</v>
      </c>
      <c r="AJ50" s="1">
        <v>5.2133060975785288E-2</v>
      </c>
      <c r="AK50" s="1">
        <v>6.9606393587503673E-2</v>
      </c>
      <c r="AL50" s="1">
        <v>0.19155304989262964</v>
      </c>
      <c r="AM50" s="1">
        <v>0.27256069351141271</v>
      </c>
      <c r="AN50" s="1">
        <v>8.8615974828161193E-2</v>
      </c>
      <c r="AO50" s="1">
        <v>0.12621967648715685</v>
      </c>
      <c r="AP50" s="1">
        <v>7.8468536244896303E-2</v>
      </c>
      <c r="AQ50" s="1">
        <v>2.3154736268397744E-2</v>
      </c>
      <c r="AR50" s="1">
        <v>0.16302841958684075</v>
      </c>
      <c r="AS50" s="1">
        <v>0.24549213499304867</v>
      </c>
      <c r="AT50" s="1">
        <v>1.3496329559146548E-2</v>
      </c>
      <c r="AU50" s="1">
        <v>4.3191426848248692E-2</v>
      </c>
      <c r="AV50" s="1">
        <v>1.3566314148576637</v>
      </c>
      <c r="AW50" s="1">
        <v>0.18078950321788359</v>
      </c>
      <c r="AX50" s="1">
        <v>8.5148241983208695E-2</v>
      </c>
      <c r="AY50" s="1">
        <v>2.1099320205534101E-2</v>
      </c>
      <c r="AZ50" s="1">
        <v>0.14283179411551891</v>
      </c>
      <c r="BA50" s="1">
        <v>0.16203581554559682</v>
      </c>
      <c r="BB50" s="1">
        <v>0.20134606076028869</v>
      </c>
      <c r="BC50" s="1">
        <v>9.7019840436017357E-2</v>
      </c>
      <c r="BD50" s="1">
        <v>0.18081742454125319</v>
      </c>
      <c r="BE50" s="1">
        <v>6.0888864489804684E-2</v>
      </c>
      <c r="BF50" s="1">
        <v>5.7719002749367837E-2</v>
      </c>
    </row>
    <row r="51" spans="1:58" x14ac:dyDescent="0.25">
      <c r="B51" s="1">
        <v>0.33152201326482922</v>
      </c>
      <c r="C51" s="1">
        <v>0.32871445355731882</v>
      </c>
      <c r="D51" s="1">
        <v>0.2473358892406036</v>
      </c>
      <c r="E51" s="1">
        <v>0.13972759797936082</v>
      </c>
      <c r="F51" s="1">
        <v>0.1212048059155328</v>
      </c>
      <c r="G51" s="1">
        <v>0.32903430850159221</v>
      </c>
      <c r="H51" s="1">
        <v>0.34642405789081659</v>
      </c>
      <c r="I51" s="1">
        <v>0.17816864449487541</v>
      </c>
      <c r="J51" s="1">
        <v>0.29527420999152793</v>
      </c>
      <c r="K51" s="1">
        <v>0.32885487664641655</v>
      </c>
      <c r="L51" s="1">
        <v>0.20173321150846057</v>
      </c>
      <c r="M51" s="1">
        <v>0.10403569417370587</v>
      </c>
      <c r="N51" s="1">
        <v>0.40084571299472538</v>
      </c>
      <c r="O51" s="1">
        <v>0.42016390554240735</v>
      </c>
      <c r="P51" s="1">
        <v>0.20219351579953346</v>
      </c>
      <c r="Q51" s="1">
        <v>0.23802965034601459</v>
      </c>
      <c r="R51" s="1">
        <v>0.2485247133358435</v>
      </c>
      <c r="S51" s="1">
        <v>0.24688077459559765</v>
      </c>
      <c r="T51" s="1">
        <v>0.20129036925588895</v>
      </c>
      <c r="U51" s="1">
        <v>0.15990276295813793</v>
      </c>
      <c r="V51" s="1">
        <v>0.21998287837332228</v>
      </c>
      <c r="W51" s="1">
        <v>0.21087920444574437</v>
      </c>
      <c r="X51" s="1">
        <v>0.167264963335892</v>
      </c>
      <c r="Y51" s="1">
        <v>0.22550341647555069</v>
      </c>
      <c r="Z51" s="1">
        <v>0.21085234881011844</v>
      </c>
      <c r="AA51" s="1">
        <v>0.20405086807408368</v>
      </c>
      <c r="AB51" s="1">
        <v>0.3689077534551779</v>
      </c>
      <c r="AC51" s="1">
        <v>4.7764102626299029E-2</v>
      </c>
      <c r="AD51" s="1">
        <v>0.33742679568755957</v>
      </c>
      <c r="AE51" s="1">
        <v>0.16742373263708643</v>
      </c>
      <c r="AF51" s="1">
        <v>7.6147917793987607E-2</v>
      </c>
      <c r="AG51" s="1">
        <v>0.13196110062668867</v>
      </c>
      <c r="AH51" s="1">
        <v>7.7087057520064062E-2</v>
      </c>
      <c r="AI51" s="1">
        <v>9.6395745954814815E-2</v>
      </c>
      <c r="AJ51" s="1">
        <v>0.12400944535336912</v>
      </c>
      <c r="AK51" s="1">
        <v>6.9241195527290689E-2</v>
      </c>
      <c r="AL51" s="1">
        <v>0.1871886632231537</v>
      </c>
      <c r="AM51" s="1">
        <v>0.28522658160073883</v>
      </c>
      <c r="AN51" s="1">
        <v>8.7736022458128796E-2</v>
      </c>
      <c r="AO51" s="1">
        <v>0.12436719181650105</v>
      </c>
      <c r="AP51" s="1">
        <v>7.7495784721743996E-2</v>
      </c>
      <c r="AQ51" s="1">
        <v>1.6269056016020231E-2</v>
      </c>
      <c r="AR51" s="1">
        <v>0.15909632513930427</v>
      </c>
      <c r="AS51" s="1">
        <v>0.23818862804918328</v>
      </c>
      <c r="AT51" s="1">
        <v>1.4778642267066927E-2</v>
      </c>
      <c r="AU51" s="1">
        <v>4.5320626377115092E-2</v>
      </c>
      <c r="AV51" s="1">
        <v>1.5323883171003443</v>
      </c>
      <c r="AW51" s="1">
        <v>0.17574385487309516</v>
      </c>
      <c r="AX51" s="1">
        <v>8.5000975937467374E-2</v>
      </c>
      <c r="AY51" s="1">
        <v>2.1266556027191779E-2</v>
      </c>
      <c r="AZ51" s="1">
        <v>0.13918484959637095</v>
      </c>
      <c r="BA51" s="1">
        <v>0.15802923958790493</v>
      </c>
      <c r="BB51" s="1">
        <v>0.19676464186514919</v>
      </c>
      <c r="BC51" s="1">
        <v>9.5291627764912817E-2</v>
      </c>
      <c r="BD51" s="1">
        <v>0.17601210233761491</v>
      </c>
      <c r="BE51" s="1">
        <v>5.7786523183845501E-2</v>
      </c>
      <c r="BF51" s="1">
        <v>5.6536683698927559E-2</v>
      </c>
    </row>
    <row r="52" spans="1:58" x14ac:dyDescent="0.25">
      <c r="B52" s="1">
        <v>0.32196381992616602</v>
      </c>
      <c r="C52" s="1">
        <v>0.3182554657522445</v>
      </c>
      <c r="D52" s="1">
        <v>0.23940137219951443</v>
      </c>
      <c r="E52" s="1">
        <v>0.1359111840658811</v>
      </c>
      <c r="F52" s="1">
        <v>0.11792843718071265</v>
      </c>
      <c r="G52" s="1">
        <v>0.31867782617860663</v>
      </c>
      <c r="H52" s="1">
        <v>0.335206571883091</v>
      </c>
      <c r="I52" s="1">
        <v>0.17415054231118615</v>
      </c>
      <c r="J52" s="1">
        <v>0.28650068939630163</v>
      </c>
      <c r="K52" s="1">
        <v>0.31844088365694712</v>
      </c>
      <c r="L52" s="1">
        <v>0.19561486316646251</v>
      </c>
      <c r="M52" s="1">
        <v>0.10149954515919428</v>
      </c>
      <c r="N52" s="1">
        <v>0.38776830284140507</v>
      </c>
      <c r="O52" s="1">
        <v>0.40684436159652709</v>
      </c>
      <c r="P52" s="1">
        <v>0.19622299250714323</v>
      </c>
      <c r="Q52" s="1">
        <v>0.2306765291742984</v>
      </c>
      <c r="R52" s="1">
        <v>0.24131848088183172</v>
      </c>
      <c r="S52" s="1">
        <v>0.23914715789046784</v>
      </c>
      <c r="T52" s="1">
        <v>0.19503002493359381</v>
      </c>
      <c r="U52" s="1">
        <v>0.1563119975979736</v>
      </c>
      <c r="V52" s="1">
        <v>0.21327953827037696</v>
      </c>
      <c r="W52" s="1">
        <v>0.20447527433839222</v>
      </c>
      <c r="X52" s="1">
        <v>0.16268690154328094</v>
      </c>
      <c r="Y52" s="1">
        <v>0.22025398224164899</v>
      </c>
      <c r="Z52" s="1">
        <v>0.20443979415501795</v>
      </c>
      <c r="AA52" s="1">
        <v>0.19867638753201389</v>
      </c>
      <c r="AB52" s="1">
        <v>0.35821064312216278</v>
      </c>
      <c r="AC52" s="1">
        <v>4.6988345559825492E-2</v>
      </c>
      <c r="AD52" s="1">
        <v>0.32654261339100743</v>
      </c>
      <c r="AE52" s="1">
        <v>0.1627805698577556</v>
      </c>
      <c r="AF52" s="1">
        <v>7.4402554196969853E-2</v>
      </c>
      <c r="AG52" s="1">
        <v>0.12573897586495766</v>
      </c>
      <c r="AH52" s="1">
        <v>7.5693784953044213E-2</v>
      </c>
      <c r="AI52" s="1">
        <v>9.4419464563696945E-2</v>
      </c>
      <c r="AJ52" s="1">
        <v>5.3487392068525992E-2</v>
      </c>
      <c r="AK52" s="1">
        <v>6.845847784434303E-2</v>
      </c>
      <c r="AL52" s="1">
        <v>0.18239013427146716</v>
      </c>
      <c r="AM52" s="1">
        <v>0.28969401563970121</v>
      </c>
      <c r="AN52" s="1">
        <v>8.6495208119501274E-2</v>
      </c>
      <c r="AO52" s="1">
        <v>0.1218477105156715</v>
      </c>
      <c r="AP52" s="1">
        <v>7.6351065437836721E-2</v>
      </c>
      <c r="AQ52" s="1">
        <v>1.6298271108348108E-2</v>
      </c>
      <c r="AR52" s="1">
        <v>0.15496016320201664</v>
      </c>
      <c r="AS52" s="1">
        <v>4.9962909594491949E-2</v>
      </c>
      <c r="AT52" s="1">
        <v>1.5864984503064204E-2</v>
      </c>
      <c r="AU52" s="1">
        <v>4.4833640625551167E-2</v>
      </c>
      <c r="AV52" s="1">
        <v>1.2681624369045044</v>
      </c>
      <c r="AW52" s="1">
        <v>0.17047917891355152</v>
      </c>
      <c r="AX52" s="1">
        <v>8.4766750945297564E-2</v>
      </c>
      <c r="AY52" s="1">
        <v>2.1133748763284717E-2</v>
      </c>
      <c r="AZ52" s="1">
        <v>0.13553945259026498</v>
      </c>
      <c r="BA52" s="1">
        <v>0.15378814447659098</v>
      </c>
      <c r="BB52" s="1">
        <v>0.19201362260616267</v>
      </c>
      <c r="BC52" s="1">
        <v>9.3299980720615724E-2</v>
      </c>
      <c r="BD52" s="1">
        <v>0.17107580497081212</v>
      </c>
      <c r="BE52" s="1">
        <v>5.6069433131169813E-2</v>
      </c>
      <c r="BF52" s="1">
        <v>5.5355381650598758E-2</v>
      </c>
    </row>
    <row r="53" spans="1:58" x14ac:dyDescent="0.25">
      <c r="B53" s="1">
        <v>0.31237272104783359</v>
      </c>
      <c r="C53" s="1">
        <v>0.30778095145224799</v>
      </c>
      <c r="D53" s="1">
        <v>0.23137350563938658</v>
      </c>
      <c r="E53" s="1">
        <v>0.13233414757614925</v>
      </c>
      <c r="F53" s="1">
        <v>0.11452351416923721</v>
      </c>
      <c r="G53" s="1">
        <v>0.30830401228115367</v>
      </c>
      <c r="H53" s="1">
        <v>0.32397639203067519</v>
      </c>
      <c r="I53" s="1">
        <v>0.17009526557038168</v>
      </c>
      <c r="J53" s="1">
        <v>0.2775048646192867</v>
      </c>
      <c r="K53" s="1">
        <v>0.30801064554020358</v>
      </c>
      <c r="L53" s="1">
        <v>0.1894819516982999</v>
      </c>
      <c r="M53" s="1">
        <v>9.876222655403942E-2</v>
      </c>
      <c r="N53" s="1">
        <v>0.3746778291099554</v>
      </c>
      <c r="O53" s="1">
        <v>0.39350447123341281</v>
      </c>
      <c r="P53" s="1">
        <v>0.1902349614276832</v>
      </c>
      <c r="Q53" s="1">
        <v>0.22330824380136197</v>
      </c>
      <c r="R53" s="1">
        <v>0.23408845005443879</v>
      </c>
      <c r="S53" s="1">
        <v>0.23139995072920347</v>
      </c>
      <c r="T53" s="1">
        <v>0.18875778890510311</v>
      </c>
      <c r="U53" s="1">
        <v>0.1526269565983531</v>
      </c>
      <c r="V53" s="1">
        <v>0.20656099348546741</v>
      </c>
      <c r="W53" s="1">
        <v>0.19805615677098568</v>
      </c>
      <c r="X53" s="1">
        <v>0.15798892576770807</v>
      </c>
      <c r="Y53" s="1">
        <v>0.2147959830227929</v>
      </c>
      <c r="Z53" s="1">
        <v>0.19801222870644217</v>
      </c>
      <c r="AA53" s="1">
        <v>0.19327285609481068</v>
      </c>
      <c r="AB53" s="1">
        <v>0.34737141304719893</v>
      </c>
      <c r="AC53" s="1">
        <v>4.6197363132014925E-2</v>
      </c>
      <c r="AD53" s="1">
        <v>0.3156455727236237</v>
      </c>
      <c r="AE53" s="1">
        <v>0.15796738286615661</v>
      </c>
      <c r="AF53" s="1">
        <v>7.2583973406128849E-2</v>
      </c>
      <c r="AG53" s="1">
        <v>0.12215543593668447</v>
      </c>
      <c r="AH53" s="1">
        <v>7.4145590097387484E-2</v>
      </c>
      <c r="AI53" s="1">
        <v>9.2197819646293505E-2</v>
      </c>
      <c r="AJ53" s="1">
        <v>5.3863742861209603E-2</v>
      </c>
      <c r="AK53" s="1">
        <v>6.765364973517983E-2</v>
      </c>
      <c r="AL53" s="1">
        <v>0.17742002558159828</v>
      </c>
      <c r="AM53" s="1">
        <v>0.28865740459972866</v>
      </c>
      <c r="AN53" s="1">
        <v>8.5045516689258221E-2</v>
      </c>
      <c r="AO53" s="1">
        <v>0.11900641740787624</v>
      </c>
      <c r="AP53" s="1">
        <v>7.5084186458876073E-2</v>
      </c>
      <c r="AQ53" s="1">
        <v>1.7306730969318739E-2</v>
      </c>
      <c r="AR53" s="1">
        <v>0.15062017199448197</v>
      </c>
      <c r="AS53" s="1">
        <v>4.9344512363504602E-2</v>
      </c>
      <c r="AT53" s="1">
        <v>1.6732708981294336E-2</v>
      </c>
      <c r="AU53" s="1">
        <v>4.0058014132287365E-2</v>
      </c>
      <c r="AV53" s="1">
        <v>0.92800555086556802</v>
      </c>
      <c r="AW53" s="1">
        <v>0.16503767391294513</v>
      </c>
      <c r="AX53" s="1">
        <v>8.3584515644288412E-2</v>
      </c>
      <c r="AY53" s="1">
        <v>2.0835760220853414E-2</v>
      </c>
      <c r="AZ53" s="1">
        <v>0.13187387517759802</v>
      </c>
      <c r="BA53" s="1">
        <v>0.1494663192853054</v>
      </c>
      <c r="BB53" s="1">
        <v>0.18709298132576763</v>
      </c>
      <c r="BC53" s="1">
        <v>9.1159644132893444E-2</v>
      </c>
      <c r="BD53" s="1">
        <v>0.16603856866517727</v>
      </c>
      <c r="BE53" s="1">
        <v>5.5044806644797974E-2</v>
      </c>
      <c r="BF53" s="1">
        <v>5.4160642191392876E-2</v>
      </c>
    </row>
    <row r="54" spans="1:58" x14ac:dyDescent="0.25">
      <c r="B54" s="1">
        <v>0.30274914959745919</v>
      </c>
      <c r="C54" s="1">
        <v>0.2972912893523274</v>
      </c>
      <c r="D54" s="1">
        <v>0.22346933679584499</v>
      </c>
      <c r="E54" s="1">
        <v>0.12873521165872678</v>
      </c>
      <c r="F54" s="1">
        <v>0.11100266487492112</v>
      </c>
      <c r="G54" s="1">
        <v>0.29791286680923329</v>
      </c>
      <c r="H54" s="1">
        <v>0.31273351833356927</v>
      </c>
      <c r="I54" s="1">
        <v>0.16600281427246202</v>
      </c>
      <c r="J54" s="1">
        <v>0.26829095796213143</v>
      </c>
      <c r="K54" s="1">
        <v>0.29756416229618593</v>
      </c>
      <c r="L54" s="1">
        <v>0.18333437735653327</v>
      </c>
      <c r="M54" s="1">
        <v>9.5855014078405895E-2</v>
      </c>
      <c r="N54" s="1">
        <v>0.36157429180037626</v>
      </c>
      <c r="O54" s="1">
        <v>0.38014401800181735</v>
      </c>
      <c r="P54" s="1">
        <v>0.18422942256115335</v>
      </c>
      <c r="Q54" s="1">
        <v>0.21592503252179582</v>
      </c>
      <c r="R54" s="1">
        <v>0.22683462085366465</v>
      </c>
      <c r="S54" s="1">
        <v>0.22363893739027865</v>
      </c>
      <c r="T54" s="1">
        <v>0.18247363950974979</v>
      </c>
      <c r="U54" s="1">
        <v>0.14884696888124582</v>
      </c>
      <c r="V54" s="1">
        <v>0.19982685908993628</v>
      </c>
      <c r="W54" s="1">
        <v>0.19162187340894565</v>
      </c>
      <c r="X54" s="1">
        <v>0.15319249520440634</v>
      </c>
      <c r="Y54" s="1">
        <v>0.20913487772801939</v>
      </c>
      <c r="Z54" s="1">
        <v>0.19156965246439106</v>
      </c>
      <c r="AA54" s="1">
        <v>0.18784025211501124</v>
      </c>
      <c r="AB54" s="1">
        <v>0.33639266298166354</v>
      </c>
      <c r="AC54" s="1">
        <v>4.5391133685169852E-2</v>
      </c>
      <c r="AD54" s="1">
        <v>0.30473524507304733</v>
      </c>
      <c r="AE54" s="1">
        <v>0.15301254107476495</v>
      </c>
      <c r="AF54" s="1">
        <v>7.0665726251743236E-2</v>
      </c>
      <c r="AG54" s="1">
        <v>0.11970688470052906</v>
      </c>
      <c r="AH54" s="1">
        <v>7.2458281349893544E-2</v>
      </c>
      <c r="AI54" s="1">
        <v>9.0172004963025784E-2</v>
      </c>
      <c r="AJ54" s="1">
        <v>5.405329763738223E-2</v>
      </c>
      <c r="AK54" s="1">
        <v>6.6698281639557933E-2</v>
      </c>
      <c r="AL54" s="1">
        <v>0.17222955760009706</v>
      </c>
      <c r="AM54" s="1">
        <v>0.26479499099842146</v>
      </c>
      <c r="AN54" s="1">
        <v>8.3370648791035576E-2</v>
      </c>
      <c r="AO54" s="1">
        <v>0.11584080205803736</v>
      </c>
      <c r="AP54" s="1">
        <v>7.3710739874994755E-2</v>
      </c>
      <c r="AQ54" s="1">
        <v>1.809862627136646E-2</v>
      </c>
      <c r="AR54" s="1">
        <v>0.14611838643101704</v>
      </c>
      <c r="AS54" s="1">
        <v>4.8726851525969672E-2</v>
      </c>
      <c r="AT54" s="1">
        <v>1.7409156994839407E-2</v>
      </c>
      <c r="AU54" s="1">
        <v>3.3851220378851299E-2</v>
      </c>
      <c r="AV54" s="1">
        <v>5.8912676765412023E-2</v>
      </c>
      <c r="AW54" s="1">
        <v>0.15946718215416072</v>
      </c>
      <c r="AX54" s="1">
        <v>8.1381987977055634E-2</v>
      </c>
      <c r="AY54" s="1">
        <v>2.095203140458941E-2</v>
      </c>
      <c r="AZ54" s="1">
        <v>0.12818809644603174</v>
      </c>
      <c r="BA54" s="1">
        <v>0.14529087138570287</v>
      </c>
      <c r="BB54" s="1">
        <v>0.18200269636640262</v>
      </c>
      <c r="BC54" s="1">
        <v>8.8883637001687485E-2</v>
      </c>
      <c r="BD54" s="1">
        <v>0.16091277394328471</v>
      </c>
      <c r="BE54" s="1">
        <v>5.4003386655911263E-2</v>
      </c>
      <c r="BF54" s="1">
        <v>5.2952486959652711E-2</v>
      </c>
    </row>
    <row r="55" spans="1:58" x14ac:dyDescent="0.25">
      <c r="B55" s="1">
        <v>0.29309267260741551</v>
      </c>
      <c r="C55" s="1">
        <v>0.28678610075748467</v>
      </c>
      <c r="D55" s="1">
        <v>0.21566850548572483</v>
      </c>
      <c r="E55" s="1">
        <v>0.1251143329913037</v>
      </c>
      <c r="F55" s="1">
        <v>0.10753609645967803</v>
      </c>
      <c r="G55" s="1">
        <v>0.28750438976284559</v>
      </c>
      <c r="H55" s="1">
        <v>0.3014779507917732</v>
      </c>
      <c r="I55" s="1">
        <v>0.16187320847924966</v>
      </c>
      <c r="J55" s="1">
        <v>0.25887754755208897</v>
      </c>
      <c r="K55" s="1">
        <v>0.2871016505265912</v>
      </c>
      <c r="L55" s="1">
        <v>0.17717216009065048</v>
      </c>
      <c r="M55" s="1">
        <v>9.2818388564002596E-2</v>
      </c>
      <c r="N55" s="1">
        <v>0.34845788302411074</v>
      </c>
      <c r="O55" s="1">
        <v>0.36676321835298781</v>
      </c>
      <c r="P55" s="1">
        <v>0.17820635426628414</v>
      </c>
      <c r="Q55" s="1">
        <v>0.20852691699874462</v>
      </c>
      <c r="R55" s="1">
        <v>0.21955699327950934</v>
      </c>
      <c r="S55" s="1">
        <v>0.21586433359521925</v>
      </c>
      <c r="T55" s="1">
        <v>0.17617757674753387</v>
      </c>
      <c r="U55" s="1">
        <v>0.14497729483250432</v>
      </c>
      <c r="V55" s="1">
        <v>0.19307732754811224</v>
      </c>
      <c r="W55" s="1">
        <v>0.18517240258685125</v>
      </c>
      <c r="X55" s="1">
        <v>0.14831988449802758</v>
      </c>
      <c r="Y55" s="1">
        <v>0.20350951529003594</v>
      </c>
      <c r="Z55" s="1">
        <v>0.18511208708946131</v>
      </c>
      <c r="AA55" s="1">
        <v>0.18237859724007838</v>
      </c>
      <c r="AB55" s="1">
        <v>0.3252837087013245</v>
      </c>
      <c r="AC55" s="1">
        <v>4.4569657219290251E-2</v>
      </c>
      <c r="AD55" s="1">
        <v>0.29381184474545891</v>
      </c>
      <c r="AE55" s="1">
        <v>0.14794962634834818</v>
      </c>
      <c r="AF55" s="1">
        <v>6.8676991301884024E-2</v>
      </c>
      <c r="AG55" s="1">
        <v>0.11697250759692801</v>
      </c>
      <c r="AH55" s="1">
        <v>7.0661710394825869E-2</v>
      </c>
      <c r="AI55" s="1">
        <v>8.8434198495981789E-2</v>
      </c>
      <c r="AJ55" s="1">
        <v>5.4095318744692387E-2</v>
      </c>
      <c r="AK55" s="1">
        <v>6.5601870941721513E-2</v>
      </c>
      <c r="AL55" s="1">
        <v>0.16683254268742989</v>
      </c>
      <c r="AM55" s="1">
        <v>0.21144333250739447</v>
      </c>
      <c r="AN55" s="1">
        <v>8.1478462358068507E-2</v>
      </c>
      <c r="AO55" s="1">
        <v>0.11236670617716357</v>
      </c>
      <c r="AP55" s="1">
        <v>7.2245624794541732E-2</v>
      </c>
      <c r="AQ55" s="1">
        <v>1.8685860020904426E-2</v>
      </c>
      <c r="AR55" s="1">
        <v>0.14150008987372201</v>
      </c>
      <c r="AS55" s="1">
        <v>4.8106028528315518E-2</v>
      </c>
      <c r="AT55" s="1">
        <v>1.7925833386559509E-2</v>
      </c>
      <c r="AU55" s="1">
        <v>3.3804889946941544E-2</v>
      </c>
      <c r="AV55" s="1">
        <v>5.8752437331260642E-2</v>
      </c>
      <c r="AW55" s="1">
        <v>0.15401288187393547</v>
      </c>
      <c r="AX55" s="1">
        <v>7.800775173188372E-2</v>
      </c>
      <c r="AY55" s="1">
        <v>2.1058109660741071E-2</v>
      </c>
      <c r="AZ55" s="1">
        <v>0.12448217913258129</v>
      </c>
      <c r="BA55" s="1">
        <v>0.1410925182706908</v>
      </c>
      <c r="BB55" s="1">
        <v>0.17674298430368232</v>
      </c>
      <c r="BC55" s="1">
        <v>8.6507983614689588E-2</v>
      </c>
      <c r="BD55" s="1">
        <v>0.15571189942623276</v>
      </c>
      <c r="BE55" s="1">
        <v>5.2945193422051916E-2</v>
      </c>
      <c r="BF55" s="1">
        <v>5.1730894317035481E-2</v>
      </c>
    </row>
    <row r="56" spans="1:58" x14ac:dyDescent="0.25">
      <c r="B56" s="1">
        <v>0.28340350656151614</v>
      </c>
      <c r="C56" s="1">
        <v>0.27626576436271788</v>
      </c>
      <c r="D56" s="1">
        <v>0.20785442084882755</v>
      </c>
      <c r="E56" s="1">
        <v>0.12147153323503501</v>
      </c>
      <c r="F56" s="1">
        <v>0.10426087572429558</v>
      </c>
      <c r="G56" s="1">
        <v>0.27707858114199047</v>
      </c>
      <c r="H56" s="1">
        <v>0.29020947425537691</v>
      </c>
      <c r="I56" s="1">
        <v>0.15770644819074459</v>
      </c>
      <c r="J56" s="1">
        <v>0.24928574489740124</v>
      </c>
      <c r="K56" s="1">
        <v>0.27662267702802545</v>
      </c>
      <c r="L56" s="1">
        <v>0.17099527995116365</v>
      </c>
      <c r="M56" s="1">
        <v>9.0151072124756329E-2</v>
      </c>
      <c r="N56" s="1">
        <v>0.33532821855827277</v>
      </c>
      <c r="O56" s="1">
        <v>0.35336185583567714</v>
      </c>
      <c r="P56" s="1">
        <v>0.17216577818434509</v>
      </c>
      <c r="Q56" s="1">
        <v>0.20111385390591913</v>
      </c>
      <c r="R56" s="1">
        <v>0.21225550358632989</v>
      </c>
      <c r="S56" s="1">
        <v>0.20807624720478832</v>
      </c>
      <c r="T56" s="1">
        <v>0.16986962227912239</v>
      </c>
      <c r="U56" s="1">
        <v>0.14102334637173003</v>
      </c>
      <c r="V56" s="1">
        <v>0.18631239885999529</v>
      </c>
      <c r="W56" s="1">
        <v>0.17870778763554429</v>
      </c>
      <c r="X56" s="1">
        <v>0.14339175885358113</v>
      </c>
      <c r="Y56" s="1">
        <v>0.1982250963811549</v>
      </c>
      <c r="Z56" s="1">
        <v>0.17863948926045958</v>
      </c>
      <c r="AA56" s="1">
        <v>0.1768878914700121</v>
      </c>
      <c r="AB56" s="1">
        <v>0.31405538250358656</v>
      </c>
      <c r="AC56" s="1">
        <v>4.3732955392073627E-2</v>
      </c>
      <c r="AD56" s="1">
        <v>0.28287515743467789</v>
      </c>
      <c r="AE56" s="1">
        <v>0.1428121778266552</v>
      </c>
      <c r="AF56" s="1">
        <v>6.6758895780740068E-2</v>
      </c>
      <c r="AG56" s="1">
        <v>0.11403732645863494</v>
      </c>
      <c r="AH56" s="1">
        <v>6.8785573742000755E-2</v>
      </c>
      <c r="AI56" s="1">
        <v>8.6667867963474657E-2</v>
      </c>
      <c r="AJ56" s="1">
        <v>5.4076347274265489E-2</v>
      </c>
      <c r="AK56" s="1">
        <v>6.4374151386156125E-2</v>
      </c>
      <c r="AL56" s="1">
        <v>0.16124994413336483</v>
      </c>
      <c r="AM56" s="1">
        <v>0.20481445831983242</v>
      </c>
      <c r="AN56" s="1">
        <v>7.9386968395742635E-2</v>
      </c>
      <c r="AO56" s="1">
        <v>0.10861689527135747</v>
      </c>
      <c r="AP56" s="1">
        <v>7.0701141644177248E-2</v>
      </c>
      <c r="AQ56" s="1">
        <v>1.908494095376926E-2</v>
      </c>
      <c r="AR56" s="1">
        <v>0.13680762042537342</v>
      </c>
      <c r="AS56" s="1">
        <v>4.7485920265482838E-2</v>
      </c>
      <c r="AT56" s="1">
        <v>1.8318659869594071E-2</v>
      </c>
      <c r="AU56" s="1">
        <v>3.3598489378415093E-2</v>
      </c>
      <c r="AV56" s="1">
        <v>5.811550886797566E-2</v>
      </c>
      <c r="AW56" s="1">
        <v>0.14881017901113167</v>
      </c>
      <c r="AX56" s="1">
        <v>7.3177282769613258E-2</v>
      </c>
      <c r="AY56" s="1">
        <v>2.1149147863275142E-2</v>
      </c>
      <c r="AZ56" s="1">
        <v>0.12075606050023149</v>
      </c>
      <c r="BA56" s="1">
        <v>0.13687128154896303</v>
      </c>
      <c r="BB56" s="1">
        <v>0.17135884955033487</v>
      </c>
      <c r="BC56" s="1">
        <v>8.4220690461903724E-2</v>
      </c>
      <c r="BD56" s="1">
        <v>0.15044811032315963</v>
      </c>
      <c r="BE56" s="1">
        <v>5.1870206685677697E-2</v>
      </c>
      <c r="BF56" s="1">
        <v>5.0495864263541169E-2</v>
      </c>
    </row>
    <row r="58" spans="1:58" ht="45" x14ac:dyDescent="0.25">
      <c r="A58" s="4" t="s">
        <v>67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5004.875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8564.2870000000003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579.30399999999997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10420.307000000001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23.515000000000001</v>
      </c>
      <c r="AT61" s="1">
        <v>0</v>
      </c>
      <c r="AU61" s="1">
        <v>0</v>
      </c>
      <c r="AV61" s="1">
        <v>8633.4050000000007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24.004999999999999</v>
      </c>
      <c r="AT62" s="1">
        <v>0</v>
      </c>
      <c r="AU62" s="1">
        <v>0</v>
      </c>
      <c r="AV62" s="1">
        <v>6193.24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24.888999999999999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26.001000000000001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</row>
    <row r="65" spans="1:58" x14ac:dyDescent="0.25"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26.478000000000002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</row>
    <row r="67" spans="1:58" ht="30" x14ac:dyDescent="0.25">
      <c r="A67" s="4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1</v>
      </c>
      <c r="AR67" s="1">
        <v>0</v>
      </c>
      <c r="AS67" s="1">
        <v>0</v>
      </c>
      <c r="AT67" s="1">
        <v>0</v>
      </c>
      <c r="AU67" s="1">
        <v>1</v>
      </c>
      <c r="AV67" s="1">
        <v>2389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2</v>
      </c>
      <c r="AN68" s="1">
        <v>0</v>
      </c>
      <c r="AO68" s="1">
        <v>0</v>
      </c>
      <c r="AP68" s="1">
        <v>0</v>
      </c>
      <c r="AQ68" s="1">
        <v>2</v>
      </c>
      <c r="AR68" s="1">
        <v>0</v>
      </c>
      <c r="AS68" s="1">
        <v>0</v>
      </c>
      <c r="AT68" s="1">
        <v>0</v>
      </c>
      <c r="AU68" s="1">
        <v>2</v>
      </c>
      <c r="AV68" s="1">
        <v>4110</v>
      </c>
      <c r="AW68" s="1">
        <v>0</v>
      </c>
      <c r="AX68" s="1">
        <v>1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H69" s="1">
        <v>0</v>
      </c>
      <c r="AI69" s="1">
        <v>0</v>
      </c>
      <c r="AJ69" s="1">
        <v>250</v>
      </c>
      <c r="AK69" s="1">
        <v>0</v>
      </c>
      <c r="AL69" s="1">
        <v>0</v>
      </c>
      <c r="AM69" s="1">
        <v>2</v>
      </c>
      <c r="AN69" s="1">
        <v>0</v>
      </c>
      <c r="AO69" s="1">
        <v>0</v>
      </c>
      <c r="AP69" s="1">
        <v>0</v>
      </c>
      <c r="AQ69" s="1">
        <v>1</v>
      </c>
      <c r="AR69" s="1">
        <v>0</v>
      </c>
      <c r="AS69" s="1">
        <v>0</v>
      </c>
      <c r="AT69" s="1">
        <v>0</v>
      </c>
      <c r="AU69" s="1">
        <v>2</v>
      </c>
      <c r="AV69" s="1">
        <v>5007</v>
      </c>
      <c r="AW69" s="1">
        <v>0</v>
      </c>
      <c r="AX69" s="1">
        <v>1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3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2</v>
      </c>
      <c r="AV70" s="1">
        <v>4143</v>
      </c>
      <c r="AW70" s="1">
        <v>0</v>
      </c>
      <c r="AX70" s="1">
        <v>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3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1</v>
      </c>
      <c r="AV71" s="1">
        <v>2964</v>
      </c>
      <c r="AW71" s="1">
        <v>0</v>
      </c>
      <c r="AX71" s="1">
        <v>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2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1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4" t="s">
        <v>68</v>
      </c>
      <c r="B76" s="1">
        <v>603712.875</v>
      </c>
      <c r="C76" s="1">
        <v>1058897.6740000001</v>
      </c>
      <c r="D76" s="1">
        <v>7030379.6009999998</v>
      </c>
      <c r="E76" s="1">
        <v>3114102.4139999999</v>
      </c>
      <c r="F76" s="1">
        <v>1316451.45</v>
      </c>
      <c r="G76" s="1">
        <v>5619204.1150000002</v>
      </c>
      <c r="H76" s="1">
        <v>681670.179</v>
      </c>
      <c r="I76" s="1">
        <v>480168.739</v>
      </c>
      <c r="J76" s="1">
        <v>265150.66800000001</v>
      </c>
      <c r="K76" s="1">
        <v>3128195.7940000002</v>
      </c>
      <c r="L76" s="1">
        <v>2483481.6830000002</v>
      </c>
      <c r="M76" s="1">
        <v>2043130.213</v>
      </c>
      <c r="N76" s="1">
        <v>2493077.73</v>
      </c>
      <c r="O76" s="1">
        <v>2469526.0290000001</v>
      </c>
      <c r="P76" s="1">
        <v>5704602.6390000004</v>
      </c>
      <c r="Q76" s="1">
        <v>1626365.345</v>
      </c>
      <c r="R76" s="1">
        <v>864854.96</v>
      </c>
      <c r="S76" s="1">
        <v>2261897.0419999999</v>
      </c>
      <c r="T76" s="1">
        <v>1063888.0009999999</v>
      </c>
      <c r="U76" s="1">
        <v>59504.695</v>
      </c>
      <c r="V76" s="1">
        <v>8784189.693</v>
      </c>
      <c r="W76" s="1">
        <v>492578.81099999999</v>
      </c>
      <c r="X76" s="1">
        <v>2906917.7680000002</v>
      </c>
      <c r="Y76" s="1">
        <v>2304844.3110000002</v>
      </c>
      <c r="Z76" s="1">
        <v>787575.30700000003</v>
      </c>
      <c r="AA76" s="1">
        <v>45439.114999999998</v>
      </c>
      <c r="AB76" s="1">
        <v>77302.755000000005</v>
      </c>
      <c r="AC76" s="1">
        <v>4893360.0810000002</v>
      </c>
      <c r="AD76" s="1">
        <v>1429837.044</v>
      </c>
      <c r="AE76" s="1">
        <v>3847372.253</v>
      </c>
      <c r="AF76" s="1">
        <v>6117087.7989999996</v>
      </c>
      <c r="AG76" s="1">
        <v>4265495.2230000002</v>
      </c>
      <c r="AH76" s="1">
        <v>9273337.2660000008</v>
      </c>
      <c r="AI76" s="1">
        <v>10644990</v>
      </c>
      <c r="AJ76" s="1">
        <v>8886786.1209999993</v>
      </c>
      <c r="AK76" s="1">
        <v>4349913.7120000003</v>
      </c>
      <c r="AL76" s="1">
        <v>8551160.1160000004</v>
      </c>
      <c r="AM76" s="1">
        <v>5585449.0310000004</v>
      </c>
      <c r="AN76" s="1">
        <v>7870552.3880000003</v>
      </c>
      <c r="AO76" s="1">
        <v>6515601.9589999998</v>
      </c>
      <c r="AP76" s="1">
        <v>5567980.6440000003</v>
      </c>
      <c r="AQ76" s="1">
        <v>6165848.4299999997</v>
      </c>
      <c r="AR76" s="1">
        <v>4423141.3169999998</v>
      </c>
      <c r="AS76" s="1">
        <v>200021.84700000001</v>
      </c>
      <c r="AT76" s="1">
        <v>4501050.3590000002</v>
      </c>
      <c r="AU76" s="1">
        <v>5336651.1529999999</v>
      </c>
      <c r="AV76" s="1">
        <v>8242668</v>
      </c>
      <c r="AW76" s="1">
        <v>6521589.0619999999</v>
      </c>
      <c r="AX76" s="1">
        <v>3307780.2370000002</v>
      </c>
      <c r="AY76" s="1">
        <v>3420336.7579999999</v>
      </c>
      <c r="AZ76" s="1">
        <v>965323.84400000004</v>
      </c>
      <c r="BA76" s="1">
        <v>3555403.3220000002</v>
      </c>
      <c r="BB76" s="1">
        <v>4231377.0949999997</v>
      </c>
      <c r="BC76" s="1">
        <v>5752204.7000000002</v>
      </c>
      <c r="BD76" s="1">
        <v>1872889.798</v>
      </c>
      <c r="BE76" s="1">
        <v>8882492.5319999997</v>
      </c>
      <c r="BF76" s="1">
        <v>1844569.709</v>
      </c>
    </row>
    <row r="77" spans="1:58" x14ac:dyDescent="0.25">
      <c r="B77" s="1">
        <v>1004471.901</v>
      </c>
      <c r="C77" s="1">
        <v>1822745.456</v>
      </c>
      <c r="D77" s="1">
        <v>12788400</v>
      </c>
      <c r="E77" s="1">
        <v>5628890.3859999999</v>
      </c>
      <c r="F77" s="1">
        <v>2349878.2220000001</v>
      </c>
      <c r="G77" s="1">
        <v>10417440</v>
      </c>
      <c r="H77" s="1">
        <v>1123118.7579999999</v>
      </c>
      <c r="I77" s="1">
        <v>722003.70700000005</v>
      </c>
      <c r="J77" s="1">
        <v>455608.36499999999</v>
      </c>
      <c r="K77" s="1">
        <v>5424996.25</v>
      </c>
      <c r="L77" s="1">
        <v>4299335.4850000003</v>
      </c>
      <c r="M77" s="1">
        <v>3651497.8119999999</v>
      </c>
      <c r="N77" s="1">
        <v>4333985.1229999997</v>
      </c>
      <c r="O77" s="1">
        <v>4414555.8509999998</v>
      </c>
      <c r="P77" s="1">
        <v>10720010</v>
      </c>
      <c r="Q77" s="1">
        <v>2916044.3220000002</v>
      </c>
      <c r="R77" s="1">
        <v>1390016.5330000001</v>
      </c>
      <c r="S77" s="1">
        <v>3880700.946</v>
      </c>
      <c r="T77" s="1">
        <v>1871452.3740000001</v>
      </c>
      <c r="U77" s="1">
        <v>97367.687999999995</v>
      </c>
      <c r="V77" s="1">
        <v>16074540</v>
      </c>
      <c r="W77" s="1">
        <v>821190.57499999995</v>
      </c>
      <c r="X77" s="1">
        <v>5198542.818</v>
      </c>
      <c r="Y77" s="1">
        <v>4193428.7459999998</v>
      </c>
      <c r="Z77" s="1">
        <v>1338295.977</v>
      </c>
      <c r="AA77" s="1">
        <v>65836.676999999996</v>
      </c>
      <c r="AB77" s="1">
        <v>121712.97500000001</v>
      </c>
      <c r="AC77" s="1">
        <v>8916644.3530000001</v>
      </c>
      <c r="AD77" s="1">
        <v>2473348.8450000002</v>
      </c>
      <c r="AE77" s="1">
        <v>7061488.0499999998</v>
      </c>
      <c r="AF77" s="1">
        <v>10589630</v>
      </c>
      <c r="AG77" s="1">
        <v>7706674.2620000001</v>
      </c>
      <c r="AH77" s="1">
        <v>16601240</v>
      </c>
      <c r="AI77" s="1">
        <v>20532460</v>
      </c>
      <c r="AJ77" s="1">
        <v>17328160</v>
      </c>
      <c r="AK77" s="1">
        <v>8464501.9489999991</v>
      </c>
      <c r="AL77" s="1">
        <v>15928500</v>
      </c>
      <c r="AM77" s="1">
        <v>11160490</v>
      </c>
      <c r="AN77" s="1">
        <v>15046550</v>
      </c>
      <c r="AO77" s="1">
        <v>12848030</v>
      </c>
      <c r="AP77" s="1">
        <v>9933137.5920000002</v>
      </c>
      <c r="AQ77" s="1">
        <v>11389670</v>
      </c>
      <c r="AR77" s="1">
        <v>7810515.2510000002</v>
      </c>
      <c r="AS77" s="1">
        <v>215621.12400000001</v>
      </c>
      <c r="AT77" s="1">
        <v>8035088.4160000002</v>
      </c>
      <c r="AU77" s="1">
        <v>10188420</v>
      </c>
      <c r="AV77" s="1">
        <v>15955080</v>
      </c>
      <c r="AW77" s="1">
        <v>10064750</v>
      </c>
      <c r="AX77" s="1">
        <v>5355199.5789999999</v>
      </c>
      <c r="AY77" s="1">
        <v>6258570.5010000002</v>
      </c>
      <c r="AZ77" s="1">
        <v>1952795.662</v>
      </c>
      <c r="BA77" s="1">
        <v>7453505.2170000002</v>
      </c>
      <c r="BB77" s="1">
        <v>8869080.7479999997</v>
      </c>
      <c r="BC77" s="1">
        <v>11512860</v>
      </c>
      <c r="BD77" s="1">
        <v>3268901.2829999998</v>
      </c>
      <c r="BE77" s="1">
        <v>16587310</v>
      </c>
      <c r="BF77" s="1">
        <v>2817528.7590000001</v>
      </c>
    </row>
    <row r="78" spans="1:58" x14ac:dyDescent="0.25">
      <c r="B78" s="1">
        <v>1259503.125</v>
      </c>
      <c r="C78" s="1">
        <v>2350918.3569999998</v>
      </c>
      <c r="D78" s="1">
        <v>17307790</v>
      </c>
      <c r="E78" s="1">
        <v>7605420.7450000001</v>
      </c>
      <c r="F78" s="1">
        <v>3139248.3829999999</v>
      </c>
      <c r="G78" s="1">
        <v>14448510</v>
      </c>
      <c r="H78" s="1">
        <v>1388263.4</v>
      </c>
      <c r="I78" s="1">
        <v>819688.92500000005</v>
      </c>
      <c r="J78" s="1">
        <v>589680.11899999995</v>
      </c>
      <c r="K78" s="1">
        <v>7017531.1210000003</v>
      </c>
      <c r="L78" s="1">
        <v>5552859.9400000004</v>
      </c>
      <c r="M78" s="1">
        <v>4881756.0710000005</v>
      </c>
      <c r="N78" s="1">
        <v>5607475.318</v>
      </c>
      <c r="O78" s="1">
        <v>5890762.6320000002</v>
      </c>
      <c r="P78" s="1">
        <v>15035020</v>
      </c>
      <c r="Q78" s="1">
        <v>3909660.7990000001</v>
      </c>
      <c r="R78" s="1">
        <v>1680317.899</v>
      </c>
      <c r="S78" s="1">
        <v>4973495.0420000004</v>
      </c>
      <c r="T78" s="1">
        <v>2464500.3709999998</v>
      </c>
      <c r="U78" s="1">
        <v>120531.599</v>
      </c>
      <c r="V78" s="1">
        <v>21866870</v>
      </c>
      <c r="W78" s="1">
        <v>1027786.649</v>
      </c>
      <c r="X78" s="1">
        <v>6941315.3310000002</v>
      </c>
      <c r="Y78" s="1">
        <v>5709543.7050000001</v>
      </c>
      <c r="Z78" s="1">
        <v>1703920.7849999999</v>
      </c>
      <c r="AA78" s="1">
        <v>71820.453999999998</v>
      </c>
      <c r="AB78" s="1">
        <v>145229.36600000001</v>
      </c>
      <c r="AC78" s="1">
        <v>12105540</v>
      </c>
      <c r="AD78" s="1">
        <v>3194178.8879999998</v>
      </c>
      <c r="AE78" s="1">
        <v>9655899.0250000004</v>
      </c>
      <c r="AF78" s="1">
        <v>13636310</v>
      </c>
      <c r="AG78" s="1">
        <v>10553860</v>
      </c>
      <c r="AH78" s="1">
        <v>21994230</v>
      </c>
      <c r="AI78" s="1">
        <v>29748700</v>
      </c>
      <c r="AJ78" s="1">
        <v>25484410</v>
      </c>
      <c r="AK78" s="1">
        <v>12396870</v>
      </c>
      <c r="AL78" s="1">
        <v>22236380</v>
      </c>
      <c r="AM78" s="1">
        <v>16727710</v>
      </c>
      <c r="AN78" s="1">
        <v>21707820</v>
      </c>
      <c r="AO78" s="1">
        <v>19065630</v>
      </c>
      <c r="AP78" s="1">
        <v>13288120</v>
      </c>
      <c r="AQ78" s="1">
        <v>15566230</v>
      </c>
      <c r="AR78" s="1">
        <v>10123690</v>
      </c>
      <c r="AS78" s="1">
        <v>173268.34899999999</v>
      </c>
      <c r="AT78" s="1">
        <v>10598080</v>
      </c>
      <c r="AU78" s="1">
        <v>14415900</v>
      </c>
      <c r="AV78" s="1">
        <v>23042610</v>
      </c>
      <c r="AW78" s="1">
        <v>11139190</v>
      </c>
      <c r="AX78" s="1">
        <v>6343305.3260000004</v>
      </c>
      <c r="AY78" s="1">
        <v>8579714.4570000004</v>
      </c>
      <c r="AZ78" s="1">
        <v>2999488.0109999999</v>
      </c>
      <c r="BA78" s="1">
        <v>11737790</v>
      </c>
      <c r="BB78" s="1">
        <v>14004430</v>
      </c>
      <c r="BC78" s="1">
        <v>17398140</v>
      </c>
      <c r="BD78" s="1">
        <v>4265436.6150000002</v>
      </c>
      <c r="BE78" s="1">
        <v>22882010</v>
      </c>
      <c r="BF78" s="1">
        <v>2977269.3820000002</v>
      </c>
    </row>
    <row r="79" spans="1:58" x14ac:dyDescent="0.25">
      <c r="B79" s="1">
        <v>1200044.182</v>
      </c>
      <c r="C79" s="1">
        <v>2571107.1209999998</v>
      </c>
      <c r="D79" s="1">
        <v>19848340</v>
      </c>
      <c r="E79" s="1">
        <v>8574723.5390000008</v>
      </c>
      <c r="F79" s="1">
        <v>3642823.9029999999</v>
      </c>
      <c r="G79" s="1">
        <v>16592090</v>
      </c>
      <c r="H79" s="1">
        <v>1410200.926</v>
      </c>
      <c r="I79" s="1">
        <v>346688.56800000003</v>
      </c>
      <c r="J79" s="1">
        <v>601800.78200000001</v>
      </c>
      <c r="K79" s="1">
        <v>7618231.7570000002</v>
      </c>
      <c r="L79" s="1">
        <v>6057591.8210000005</v>
      </c>
      <c r="M79" s="1">
        <v>5506377.2960000001</v>
      </c>
      <c r="N79" s="1">
        <v>6494252.3720000004</v>
      </c>
      <c r="O79" s="1">
        <v>6718230.0369999995</v>
      </c>
      <c r="P79" s="1">
        <v>17739280</v>
      </c>
      <c r="Q79" s="1">
        <v>4624051.6380000003</v>
      </c>
      <c r="R79" s="1">
        <v>1602186.0490000001</v>
      </c>
      <c r="S79" s="1">
        <v>5334167.4960000003</v>
      </c>
      <c r="T79" s="1">
        <v>2758001.2179999999</v>
      </c>
      <c r="U79" s="1">
        <v>104173.56299999999</v>
      </c>
      <c r="V79" s="1">
        <v>25273790</v>
      </c>
      <c r="W79" s="1">
        <v>1081173.743</v>
      </c>
      <c r="X79" s="1">
        <v>7988419.8550000004</v>
      </c>
      <c r="Y79" s="1">
        <v>6464647.1109999996</v>
      </c>
      <c r="Z79" s="1">
        <v>1830020.7039999999</v>
      </c>
      <c r="AA79" s="1">
        <v>17089.745999999999</v>
      </c>
      <c r="AB79" s="1">
        <v>86523.453999999998</v>
      </c>
      <c r="AC79" s="1">
        <v>13956960</v>
      </c>
      <c r="AD79" s="1">
        <v>3619631.1809999999</v>
      </c>
      <c r="AE79" s="1">
        <v>11484260</v>
      </c>
      <c r="AF79" s="1">
        <v>14893180</v>
      </c>
      <c r="AG79" s="1">
        <v>12295080</v>
      </c>
      <c r="AH79" s="1">
        <v>25495190</v>
      </c>
      <c r="AI79" s="1">
        <v>37612430</v>
      </c>
      <c r="AJ79" s="1">
        <v>32556760</v>
      </c>
      <c r="AK79" s="1">
        <v>10604620</v>
      </c>
      <c r="AL79" s="1">
        <v>27354030</v>
      </c>
      <c r="AM79" s="1">
        <v>21755850</v>
      </c>
      <c r="AN79" s="1">
        <v>27164920</v>
      </c>
      <c r="AO79" s="1">
        <v>24748690</v>
      </c>
      <c r="AP79" s="1">
        <v>15374650</v>
      </c>
      <c r="AQ79" s="1">
        <v>19104180</v>
      </c>
      <c r="AR79" s="1">
        <v>11673800</v>
      </c>
      <c r="AS79" s="1">
        <v>0</v>
      </c>
      <c r="AT79" s="1">
        <v>12612690</v>
      </c>
      <c r="AU79" s="1">
        <v>17858000</v>
      </c>
      <c r="AV79" s="1">
        <v>28793750</v>
      </c>
      <c r="AW79" s="1">
        <v>12123900</v>
      </c>
      <c r="AX79" s="1">
        <v>7524294.1880000001</v>
      </c>
      <c r="AY79" s="1">
        <v>9848627.2259999998</v>
      </c>
      <c r="AZ79" s="1">
        <v>3357817.2390000001</v>
      </c>
      <c r="BA79" s="1">
        <v>13725490</v>
      </c>
      <c r="BB79" s="1">
        <v>16775240</v>
      </c>
      <c r="BC79" s="1">
        <v>21054480</v>
      </c>
      <c r="BD79" s="1">
        <v>4819010.66</v>
      </c>
      <c r="BE79" s="1">
        <v>25981920</v>
      </c>
      <c r="BF79" s="1">
        <v>2659133.4610000001</v>
      </c>
    </row>
    <row r="80" spans="1:58" x14ac:dyDescent="0.25">
      <c r="B80" s="1">
        <v>1315696.52</v>
      </c>
      <c r="C80" s="1">
        <v>2856342.8560000001</v>
      </c>
      <c r="D80" s="1">
        <v>21198470</v>
      </c>
      <c r="E80" s="1">
        <v>9040456.9159999993</v>
      </c>
      <c r="F80" s="1">
        <v>4008887.5260000001</v>
      </c>
      <c r="G80" s="1">
        <v>17901650</v>
      </c>
      <c r="H80" s="1">
        <v>1432794.8940000001</v>
      </c>
      <c r="I80" s="1">
        <v>363397.625</v>
      </c>
      <c r="J80" s="1">
        <v>670370.755</v>
      </c>
      <c r="K80" s="1">
        <v>7951263.3260000004</v>
      </c>
      <c r="L80" s="1">
        <v>6536081.068</v>
      </c>
      <c r="M80" s="1">
        <v>5912735.0889999997</v>
      </c>
      <c r="N80" s="1">
        <v>7217494.4199999999</v>
      </c>
      <c r="O80" s="1">
        <v>7437742.3020000001</v>
      </c>
      <c r="P80" s="1">
        <v>19586990</v>
      </c>
      <c r="Q80" s="1">
        <v>5111836.3159999996</v>
      </c>
      <c r="R80" s="1">
        <v>1731144.63</v>
      </c>
      <c r="S80" s="1">
        <v>5750487.4900000002</v>
      </c>
      <c r="T80" s="1">
        <v>2962681.0449999999</v>
      </c>
      <c r="U80" s="1">
        <v>114982.976</v>
      </c>
      <c r="V80" s="1">
        <v>27195650</v>
      </c>
      <c r="W80" s="1">
        <v>1177246.865</v>
      </c>
      <c r="X80" s="1">
        <v>8624847.0160000008</v>
      </c>
      <c r="Y80" s="1">
        <v>6833133.2690000003</v>
      </c>
      <c r="Z80" s="1">
        <v>1989982.159</v>
      </c>
      <c r="AA80" s="1">
        <v>18912.375</v>
      </c>
      <c r="AB80" s="1">
        <v>96361.347999999998</v>
      </c>
      <c r="AC80" s="1">
        <v>14982100</v>
      </c>
      <c r="AD80" s="1">
        <v>3980158.0729999999</v>
      </c>
      <c r="AE80" s="1">
        <v>12789020</v>
      </c>
      <c r="AF80" s="1">
        <v>15708770</v>
      </c>
      <c r="AG80" s="1">
        <v>13799840</v>
      </c>
      <c r="AH80" s="1">
        <v>27644500</v>
      </c>
      <c r="AI80" s="1">
        <v>44893540</v>
      </c>
      <c r="AJ80" s="1">
        <v>39220170</v>
      </c>
      <c r="AK80" s="1">
        <v>11966640</v>
      </c>
      <c r="AL80" s="1">
        <v>31783170</v>
      </c>
      <c r="AM80" s="1">
        <v>26982880</v>
      </c>
      <c r="AN80" s="1">
        <v>32242660</v>
      </c>
      <c r="AO80" s="1">
        <v>30141450</v>
      </c>
      <c r="AP80" s="1">
        <v>16585770</v>
      </c>
      <c r="AQ80" s="1">
        <v>22295580</v>
      </c>
      <c r="AR80" s="1">
        <v>12364150</v>
      </c>
      <c r="AS80" s="1">
        <v>0</v>
      </c>
      <c r="AT80" s="1">
        <v>13940050</v>
      </c>
      <c r="AU80" s="1">
        <v>20497540</v>
      </c>
      <c r="AV80" s="1">
        <v>34305260</v>
      </c>
      <c r="AW80" s="1">
        <v>12152720</v>
      </c>
      <c r="AX80" s="1">
        <v>8286910.0379999997</v>
      </c>
      <c r="AY80" s="1">
        <v>10761820</v>
      </c>
      <c r="AZ80" s="1">
        <v>3565423.71</v>
      </c>
      <c r="BA80" s="1">
        <v>14978290</v>
      </c>
      <c r="BB80" s="1">
        <v>18819750</v>
      </c>
      <c r="BC80" s="1">
        <v>23932110</v>
      </c>
      <c r="BD80" s="1">
        <v>5157173.5319999997</v>
      </c>
      <c r="BE80" s="1">
        <v>30347540</v>
      </c>
      <c r="BF80" s="1">
        <v>2951497.943</v>
      </c>
    </row>
    <row r="81" spans="1:58" x14ac:dyDescent="0.25">
      <c r="B81" s="1">
        <v>1382809.6340000001</v>
      </c>
      <c r="C81" s="1">
        <v>3038087.98</v>
      </c>
      <c r="D81" s="1">
        <v>21526930</v>
      </c>
      <c r="E81" s="1">
        <v>9107576.0800000001</v>
      </c>
      <c r="F81" s="1">
        <v>4232736.3269999996</v>
      </c>
      <c r="G81" s="1">
        <v>18409500</v>
      </c>
      <c r="H81" s="1">
        <v>1396797.7749999999</v>
      </c>
      <c r="I81" s="1">
        <v>365678.93099999998</v>
      </c>
      <c r="J81" s="1">
        <v>716554.51899999997</v>
      </c>
      <c r="K81" s="1">
        <v>7934793.0889999997</v>
      </c>
      <c r="L81" s="1">
        <v>6747524.4809999997</v>
      </c>
      <c r="M81" s="1">
        <v>6075503.0410000002</v>
      </c>
      <c r="N81" s="1">
        <v>7676613.2529999996</v>
      </c>
      <c r="O81" s="1">
        <v>7869223.5039999997</v>
      </c>
      <c r="P81" s="1">
        <v>20585240</v>
      </c>
      <c r="Q81" s="1">
        <v>5409549.6880000001</v>
      </c>
      <c r="R81" s="1">
        <v>1793360.551</v>
      </c>
      <c r="S81" s="1">
        <v>5932211.1720000003</v>
      </c>
      <c r="T81" s="1">
        <v>3055264.986</v>
      </c>
      <c r="U81" s="1">
        <v>121875.863</v>
      </c>
      <c r="V81" s="1">
        <v>27790680</v>
      </c>
      <c r="W81" s="1">
        <v>1228765.3089999999</v>
      </c>
      <c r="X81" s="1">
        <v>8918750.8839999996</v>
      </c>
      <c r="Y81" s="1">
        <v>6907322.8779999996</v>
      </c>
      <c r="Z81" s="1">
        <v>2073245.2679999999</v>
      </c>
      <c r="AA81" s="1">
        <v>20075.659</v>
      </c>
      <c r="AB81" s="1">
        <v>102923.143</v>
      </c>
      <c r="AC81" s="1">
        <v>15331990</v>
      </c>
      <c r="AD81" s="1">
        <v>4189648.6069999998</v>
      </c>
      <c r="AE81" s="1">
        <v>13611510</v>
      </c>
      <c r="AF81" s="1">
        <v>15778730</v>
      </c>
      <c r="AG81" s="1">
        <v>14804990</v>
      </c>
      <c r="AH81" s="1">
        <v>28428790</v>
      </c>
      <c r="AI81" s="1">
        <v>51166800</v>
      </c>
      <c r="AJ81" s="1">
        <v>45223580</v>
      </c>
      <c r="AK81" s="1">
        <v>12900420</v>
      </c>
      <c r="AL81" s="1">
        <v>35203870</v>
      </c>
      <c r="AM81" s="1">
        <v>32078710</v>
      </c>
      <c r="AN81" s="1">
        <v>36556090</v>
      </c>
      <c r="AO81" s="1">
        <v>35121050</v>
      </c>
      <c r="AP81" s="1">
        <v>17056030</v>
      </c>
      <c r="AQ81" s="1">
        <v>24766830</v>
      </c>
      <c r="AR81" s="1">
        <v>12315910</v>
      </c>
      <c r="AS81" s="1">
        <v>0</v>
      </c>
      <c r="AT81" s="1">
        <v>14656510</v>
      </c>
      <c r="AU81" s="1">
        <v>22176970</v>
      </c>
      <c r="AV81" s="1">
        <v>38748740</v>
      </c>
      <c r="AW81" s="1">
        <v>11519380</v>
      </c>
      <c r="AX81" s="1">
        <v>8672527.9590000007</v>
      </c>
      <c r="AY81" s="1">
        <v>11199350</v>
      </c>
      <c r="AZ81" s="1">
        <v>3624375.3509999998</v>
      </c>
      <c r="BA81" s="1">
        <v>15567840</v>
      </c>
      <c r="BB81" s="1">
        <v>20156170</v>
      </c>
      <c r="BC81" s="1">
        <v>25821480</v>
      </c>
      <c r="BD81" s="1">
        <v>5274627.4309999999</v>
      </c>
      <c r="BE81" s="1">
        <v>33978110</v>
      </c>
      <c r="BF81" s="1">
        <v>3152834.9619999998</v>
      </c>
    </row>
    <row r="82" spans="1:58" x14ac:dyDescent="0.25">
      <c r="B82" s="1">
        <v>1411001.861</v>
      </c>
      <c r="C82" s="1">
        <v>3133391.2850000001</v>
      </c>
      <c r="D82" s="1">
        <v>21070560</v>
      </c>
      <c r="E82" s="1">
        <v>8882858.3430000003</v>
      </c>
      <c r="F82" s="1">
        <v>4342778.7520000003</v>
      </c>
      <c r="G82" s="1">
        <v>18282510</v>
      </c>
      <c r="H82" s="1">
        <v>1323479.845</v>
      </c>
      <c r="I82" s="1">
        <v>357768.96299999999</v>
      </c>
      <c r="J82" s="1">
        <v>744245.46699999995</v>
      </c>
      <c r="K82" s="1">
        <v>7672781.7379999999</v>
      </c>
      <c r="L82" s="1">
        <v>6752058.4890000001</v>
      </c>
      <c r="M82" s="1">
        <v>6051190.6710000001</v>
      </c>
      <c r="N82" s="1">
        <v>7915541.0559999999</v>
      </c>
      <c r="O82" s="1">
        <v>8060035.9539999999</v>
      </c>
      <c r="P82" s="1">
        <v>20862600</v>
      </c>
      <c r="Q82" s="1">
        <v>5550424.6310000001</v>
      </c>
      <c r="R82" s="1">
        <v>1804022.2450000001</v>
      </c>
      <c r="S82" s="1">
        <v>5932746.5269999998</v>
      </c>
      <c r="T82" s="1">
        <v>3063693.5180000002</v>
      </c>
      <c r="U82" s="1">
        <v>125629.988</v>
      </c>
      <c r="V82" s="1">
        <v>27337880</v>
      </c>
      <c r="W82" s="1">
        <v>1245157.567</v>
      </c>
      <c r="X82" s="1">
        <v>8948496.3100000005</v>
      </c>
      <c r="Y82" s="1">
        <v>6765132.8399999999</v>
      </c>
      <c r="Z82" s="1">
        <v>2096052.412</v>
      </c>
      <c r="AA82" s="1">
        <v>20701.181</v>
      </c>
      <c r="AB82" s="1">
        <v>106768.74099999999</v>
      </c>
      <c r="AC82" s="1">
        <v>15159470</v>
      </c>
      <c r="AD82" s="1">
        <v>4276267.3480000002</v>
      </c>
      <c r="AE82" s="1">
        <v>14025190</v>
      </c>
      <c r="AF82" s="1">
        <v>15300360</v>
      </c>
      <c r="AG82" s="1">
        <v>15378670</v>
      </c>
      <c r="AH82" s="1">
        <v>28102500</v>
      </c>
      <c r="AI82" s="1">
        <v>56354230</v>
      </c>
      <c r="AJ82" s="1">
        <v>50531720</v>
      </c>
      <c r="AK82" s="1">
        <v>13456960</v>
      </c>
      <c r="AL82" s="1">
        <v>37630480</v>
      </c>
      <c r="AM82" s="1">
        <v>37009970</v>
      </c>
      <c r="AN82" s="1">
        <v>40078920</v>
      </c>
      <c r="AO82" s="1">
        <v>39627400</v>
      </c>
      <c r="AP82" s="1">
        <v>16944290</v>
      </c>
      <c r="AQ82" s="1">
        <v>26505970</v>
      </c>
      <c r="AR82" s="1">
        <v>11701440</v>
      </c>
      <c r="AS82" s="1">
        <v>0</v>
      </c>
      <c r="AT82" s="1">
        <v>14851910</v>
      </c>
      <c r="AU82" s="1">
        <v>22869620</v>
      </c>
      <c r="AV82" s="1">
        <v>41928920</v>
      </c>
      <c r="AW82" s="1">
        <v>10476060</v>
      </c>
      <c r="AX82" s="1">
        <v>8729900.6199999992</v>
      </c>
      <c r="AY82" s="1">
        <v>11246240</v>
      </c>
      <c r="AZ82" s="1">
        <v>3572098.344</v>
      </c>
      <c r="BA82" s="1">
        <v>15612770</v>
      </c>
      <c r="BB82" s="1">
        <v>20875100</v>
      </c>
      <c r="BC82" s="1">
        <v>26778620</v>
      </c>
      <c r="BD82" s="1">
        <v>5223775.4460000005</v>
      </c>
      <c r="BE82" s="1">
        <v>36906800</v>
      </c>
      <c r="BF82" s="1">
        <v>3278546.2940000002</v>
      </c>
    </row>
    <row r="83" spans="1:58" x14ac:dyDescent="0.25">
      <c r="B83" s="1">
        <v>1408460.206</v>
      </c>
      <c r="C83" s="1">
        <v>3157645.2259999998</v>
      </c>
      <c r="D83" s="1">
        <v>20049900</v>
      </c>
      <c r="E83" s="1">
        <v>8454892.7080000006</v>
      </c>
      <c r="F83" s="1">
        <v>4362927.4050000003</v>
      </c>
      <c r="G83" s="1">
        <v>17674760</v>
      </c>
      <c r="H83" s="1">
        <v>1228271.442</v>
      </c>
      <c r="I83" s="1">
        <v>342911.96</v>
      </c>
      <c r="J83" s="1">
        <v>756766.06799999997</v>
      </c>
      <c r="K83" s="1">
        <v>7248384.04</v>
      </c>
      <c r="L83" s="1">
        <v>6601192.3430000003</v>
      </c>
      <c r="M83" s="1">
        <v>5887627.4239999996</v>
      </c>
      <c r="N83" s="1">
        <v>7974494.977</v>
      </c>
      <c r="O83" s="1">
        <v>8054808.2390000001</v>
      </c>
      <c r="P83" s="1">
        <v>20554460</v>
      </c>
      <c r="Q83" s="1">
        <v>5564236.96</v>
      </c>
      <c r="R83" s="1">
        <v>1775675.8659999999</v>
      </c>
      <c r="S83" s="1">
        <v>5797605.4539999999</v>
      </c>
      <c r="T83" s="1">
        <v>3010279.2510000002</v>
      </c>
      <c r="U83" s="1">
        <v>126890.565</v>
      </c>
      <c r="V83" s="1">
        <v>26110880</v>
      </c>
      <c r="W83" s="1">
        <v>1234354.9380000001</v>
      </c>
      <c r="X83" s="1">
        <v>8779936.7009999994</v>
      </c>
      <c r="Y83" s="1">
        <v>6470692.8909999998</v>
      </c>
      <c r="Z83" s="1">
        <v>2072178.382</v>
      </c>
      <c r="AA83" s="1">
        <v>20892.737000000001</v>
      </c>
      <c r="AB83" s="1">
        <v>108382.913</v>
      </c>
      <c r="AC83" s="1">
        <v>14602570</v>
      </c>
      <c r="AD83" s="1">
        <v>4264935.5149999997</v>
      </c>
      <c r="AE83" s="1">
        <v>14100490</v>
      </c>
      <c r="AF83" s="1">
        <v>14445430</v>
      </c>
      <c r="AG83" s="1">
        <v>15587770</v>
      </c>
      <c r="AH83" s="1">
        <v>26932090</v>
      </c>
      <c r="AI83" s="1">
        <v>60387720</v>
      </c>
      <c r="AJ83" s="1">
        <v>55111750</v>
      </c>
      <c r="AK83" s="1">
        <v>13688540</v>
      </c>
      <c r="AL83" s="1">
        <v>39102560</v>
      </c>
      <c r="AM83" s="1">
        <v>41736090</v>
      </c>
      <c r="AN83" s="1">
        <v>42797770</v>
      </c>
      <c r="AO83" s="1">
        <v>43595750</v>
      </c>
      <c r="AP83" s="1">
        <v>16396710</v>
      </c>
      <c r="AQ83" s="1">
        <v>27524980</v>
      </c>
      <c r="AR83" s="1">
        <v>10706140</v>
      </c>
      <c r="AS83" s="1">
        <v>0</v>
      </c>
      <c r="AT83" s="1">
        <v>14622200</v>
      </c>
      <c r="AU83" s="1">
        <v>22630030</v>
      </c>
      <c r="AV83" s="1">
        <v>43700330</v>
      </c>
      <c r="AW83" s="1">
        <v>9227057.9110000003</v>
      </c>
      <c r="AX83" s="1">
        <v>8513517.8949999996</v>
      </c>
      <c r="AY83" s="1">
        <v>10985830</v>
      </c>
      <c r="AZ83" s="1">
        <v>3439122.7749999999</v>
      </c>
      <c r="BA83" s="1">
        <v>15228750</v>
      </c>
      <c r="BB83" s="1">
        <v>21068590</v>
      </c>
      <c r="BC83" s="1">
        <v>26897740</v>
      </c>
      <c r="BD83" s="1">
        <v>5049417.9970000004</v>
      </c>
      <c r="BE83" s="1">
        <v>39164310</v>
      </c>
      <c r="BF83" s="1">
        <v>3340749.128</v>
      </c>
    </row>
    <row r="85" spans="1:58" ht="45" x14ac:dyDescent="0.25">
      <c r="A85" s="4" t="s">
        <v>78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7274558.6629999997</v>
      </c>
      <c r="AN85" s="1">
        <v>0</v>
      </c>
      <c r="AO85" s="1">
        <v>0</v>
      </c>
      <c r="AP85" s="1">
        <v>0</v>
      </c>
      <c r="AQ85" s="1">
        <v>10910180</v>
      </c>
      <c r="AR85" s="1">
        <v>0</v>
      </c>
      <c r="AS85" s="1">
        <v>0</v>
      </c>
      <c r="AT85" s="1">
        <v>0</v>
      </c>
      <c r="AU85" s="1">
        <v>8217842.2510000002</v>
      </c>
      <c r="AV85" s="1">
        <v>16485340</v>
      </c>
      <c r="AW85" s="1">
        <v>0</v>
      </c>
      <c r="AX85" s="1">
        <v>3629442.9279999998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16658040</v>
      </c>
      <c r="AN86" s="1">
        <v>0</v>
      </c>
      <c r="AO86" s="1">
        <v>0</v>
      </c>
      <c r="AP86" s="1">
        <v>0</v>
      </c>
      <c r="AQ86" s="1">
        <v>13367850</v>
      </c>
      <c r="AR86" s="1">
        <v>0</v>
      </c>
      <c r="AS86" s="1">
        <v>0</v>
      </c>
      <c r="AT86" s="1">
        <v>0</v>
      </c>
      <c r="AU86" s="1">
        <v>14217100</v>
      </c>
      <c r="AV86" s="1">
        <v>31910150</v>
      </c>
      <c r="AW86" s="1">
        <v>0</v>
      </c>
      <c r="AX86" s="1">
        <v>5233999.2960000001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4426424.0860000001</v>
      </c>
      <c r="AH87" s="1">
        <v>0</v>
      </c>
      <c r="AI87" s="1">
        <v>0</v>
      </c>
      <c r="AJ87" s="1">
        <v>378224.20500000002</v>
      </c>
      <c r="AK87" s="1">
        <v>0</v>
      </c>
      <c r="AL87" s="1">
        <v>0</v>
      </c>
      <c r="AM87" s="1">
        <v>26431870</v>
      </c>
      <c r="AN87" s="1">
        <v>0</v>
      </c>
      <c r="AO87" s="1">
        <v>0</v>
      </c>
      <c r="AP87" s="1">
        <v>0</v>
      </c>
      <c r="AQ87" s="1">
        <v>1707344.06</v>
      </c>
      <c r="AR87" s="1">
        <v>0</v>
      </c>
      <c r="AS87" s="1">
        <v>0</v>
      </c>
      <c r="AT87" s="1">
        <v>0</v>
      </c>
      <c r="AU87" s="1">
        <v>17111430</v>
      </c>
      <c r="AV87" s="1">
        <v>46085220</v>
      </c>
      <c r="AW87" s="1">
        <v>0</v>
      </c>
      <c r="AX87" s="1">
        <v>5600676.517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965436.049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31117220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15800350</v>
      </c>
      <c r="AV88" s="1">
        <v>57587510</v>
      </c>
      <c r="AW88" s="1">
        <v>0</v>
      </c>
      <c r="AX88" s="1">
        <v>5854193.5539999995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33282120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8844138.1079999991</v>
      </c>
      <c r="AV89" s="1">
        <v>68610510</v>
      </c>
      <c r="AW89" s="1">
        <v>0</v>
      </c>
      <c r="AX89" s="1">
        <v>5412111.807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23923130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4346156.1310000001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2726278.6039999998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612155.527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4" t="s">
        <v>79</v>
      </c>
      <c r="B94" s="1">
        <v>0</v>
      </c>
      <c r="C94" s="1">
        <v>0</v>
      </c>
      <c r="D94" s="1">
        <v>4562058.0650000004</v>
      </c>
      <c r="E94" s="1">
        <v>1810620.483</v>
      </c>
      <c r="F94" s="1">
        <v>3237545.9589999998</v>
      </c>
      <c r="G94" s="1">
        <v>0</v>
      </c>
      <c r="H94" s="1">
        <v>0</v>
      </c>
      <c r="I94" s="1">
        <v>0</v>
      </c>
      <c r="J94" s="1">
        <v>9057313.6469999999</v>
      </c>
      <c r="K94" s="1">
        <v>0</v>
      </c>
      <c r="L94" s="1">
        <v>624966.86499999999</v>
      </c>
      <c r="M94" s="1">
        <v>4799950.9620000003</v>
      </c>
      <c r="N94" s="1">
        <v>0</v>
      </c>
      <c r="O94" s="1">
        <v>0</v>
      </c>
      <c r="P94" s="1">
        <v>1388498.5009999999</v>
      </c>
      <c r="Q94" s="1">
        <v>0</v>
      </c>
      <c r="R94" s="1">
        <v>0</v>
      </c>
      <c r="S94" s="1">
        <v>0</v>
      </c>
      <c r="T94" s="1">
        <v>0</v>
      </c>
      <c r="U94" s="1">
        <v>2987423.986</v>
      </c>
      <c r="V94" s="1">
        <v>0</v>
      </c>
      <c r="W94" s="1">
        <v>0</v>
      </c>
      <c r="X94" s="1">
        <v>4962306.108</v>
      </c>
      <c r="Y94" s="1">
        <v>15892800</v>
      </c>
      <c r="Z94" s="1">
        <v>0</v>
      </c>
      <c r="AA94" s="1">
        <v>0</v>
      </c>
      <c r="AB94" s="1">
        <v>8138307.2280000001</v>
      </c>
      <c r="AC94" s="1">
        <v>0</v>
      </c>
      <c r="AD94" s="1">
        <v>0</v>
      </c>
      <c r="AE94" s="1">
        <v>7349236.1339999996</v>
      </c>
      <c r="AF94" s="1">
        <v>4081198.716</v>
      </c>
      <c r="AG94" s="1">
        <v>14959870</v>
      </c>
      <c r="AH94" s="1">
        <v>8372132.932</v>
      </c>
      <c r="AI94" s="1">
        <v>4591602.2240000004</v>
      </c>
      <c r="AJ94" s="1">
        <v>16291460</v>
      </c>
      <c r="AK94" s="1">
        <v>14054440</v>
      </c>
      <c r="AL94" s="1">
        <v>12399140</v>
      </c>
      <c r="AM94" s="1">
        <v>4215838.8059999999</v>
      </c>
      <c r="AN94" s="1">
        <v>16610480</v>
      </c>
      <c r="AO94" s="1">
        <v>10235790</v>
      </c>
      <c r="AP94" s="1">
        <v>8722308.3530000001</v>
      </c>
      <c r="AQ94" s="1">
        <v>1298327.97</v>
      </c>
      <c r="AR94" s="1">
        <v>14170520</v>
      </c>
      <c r="AS94" s="1">
        <v>0</v>
      </c>
      <c r="AT94" s="1">
        <v>12406570</v>
      </c>
      <c r="AU94" s="1">
        <v>1551187.2509999999</v>
      </c>
      <c r="AV94" s="1">
        <v>0</v>
      </c>
      <c r="AW94" s="1">
        <v>7446208.8830000004</v>
      </c>
      <c r="AX94" s="1">
        <v>2952798.1069999998</v>
      </c>
      <c r="AY94" s="1">
        <v>5886754.3940000003</v>
      </c>
      <c r="AZ94" s="1">
        <v>0</v>
      </c>
      <c r="BA94" s="1">
        <v>1095195.1740000001</v>
      </c>
      <c r="BB94" s="1">
        <v>15896310</v>
      </c>
      <c r="BC94" s="1">
        <v>9258221.7070000004</v>
      </c>
      <c r="BD94" s="1">
        <v>6262760.9359999998</v>
      </c>
      <c r="BE94" s="1">
        <v>14091000</v>
      </c>
      <c r="BF94" s="1">
        <v>0</v>
      </c>
    </row>
    <row r="95" spans="1:58" x14ac:dyDescent="0.25">
      <c r="B95" s="1">
        <v>0</v>
      </c>
      <c r="C95" s="1">
        <v>0</v>
      </c>
      <c r="D95" s="1">
        <v>7033515.1780000003</v>
      </c>
      <c r="E95" s="1">
        <v>2962628.0729999999</v>
      </c>
      <c r="F95" s="1">
        <v>5553549.6629999997</v>
      </c>
      <c r="G95" s="1">
        <v>0</v>
      </c>
      <c r="H95" s="1">
        <v>0</v>
      </c>
      <c r="I95" s="1">
        <v>0</v>
      </c>
      <c r="J95" s="1">
        <v>17159670</v>
      </c>
      <c r="K95" s="1">
        <v>0</v>
      </c>
      <c r="L95" s="1">
        <v>0</v>
      </c>
      <c r="M95" s="1">
        <v>9174241.6879999992</v>
      </c>
      <c r="N95" s="1">
        <v>0</v>
      </c>
      <c r="O95" s="1">
        <v>0</v>
      </c>
      <c r="P95" s="1">
        <v>1084909.5759999999</v>
      </c>
      <c r="Q95" s="1">
        <v>0</v>
      </c>
      <c r="R95" s="1">
        <v>0</v>
      </c>
      <c r="S95" s="1">
        <v>0</v>
      </c>
      <c r="T95" s="1">
        <v>0</v>
      </c>
      <c r="U95" s="1">
        <v>5414719.267</v>
      </c>
      <c r="V95" s="1">
        <v>0</v>
      </c>
      <c r="W95" s="1">
        <v>0</v>
      </c>
      <c r="X95" s="1">
        <v>8467213.1370000001</v>
      </c>
      <c r="Y95" s="1">
        <v>31785600</v>
      </c>
      <c r="Z95" s="1">
        <v>0</v>
      </c>
      <c r="AA95" s="1">
        <v>0</v>
      </c>
      <c r="AB95" s="1">
        <v>16170560</v>
      </c>
      <c r="AC95" s="1">
        <v>0</v>
      </c>
      <c r="AD95" s="1">
        <v>0</v>
      </c>
      <c r="AE95" s="1">
        <v>12664630</v>
      </c>
      <c r="AF95" s="1">
        <v>7708560.6540000001</v>
      </c>
      <c r="AG95" s="1">
        <v>31553310</v>
      </c>
      <c r="AH95" s="1">
        <v>16433740</v>
      </c>
      <c r="AI95" s="1">
        <v>12588080</v>
      </c>
      <c r="AJ95" s="1">
        <v>33582790</v>
      </c>
      <c r="AK95" s="1">
        <v>28857300</v>
      </c>
      <c r="AL95" s="1">
        <v>25521040</v>
      </c>
      <c r="AM95" s="1">
        <v>5001614.46</v>
      </c>
      <c r="AN95" s="1">
        <v>33760730</v>
      </c>
      <c r="AO95" s="1">
        <v>23664550</v>
      </c>
      <c r="AP95" s="1">
        <v>17002770</v>
      </c>
      <c r="AQ95" s="1">
        <v>11057470</v>
      </c>
      <c r="AR95" s="1">
        <v>25849160</v>
      </c>
      <c r="AS95" s="1">
        <v>0</v>
      </c>
      <c r="AT95" s="1">
        <v>22319150</v>
      </c>
      <c r="AU95" s="1">
        <v>4975429.3250000002</v>
      </c>
      <c r="AV95" s="1">
        <v>0</v>
      </c>
      <c r="AW95" s="1">
        <v>12011050</v>
      </c>
      <c r="AX95" s="1">
        <v>7212722.7110000001</v>
      </c>
      <c r="AY95" s="1">
        <v>9285441.1400000006</v>
      </c>
      <c r="AZ95" s="1">
        <v>0</v>
      </c>
      <c r="BA95" s="1">
        <v>3693271.8820000002</v>
      </c>
      <c r="BB95" s="1">
        <v>31792610</v>
      </c>
      <c r="BC95" s="1">
        <v>17313720</v>
      </c>
      <c r="BD95" s="1">
        <v>11440330</v>
      </c>
      <c r="BE95" s="1">
        <v>20030600</v>
      </c>
      <c r="BF95" s="1">
        <v>0</v>
      </c>
    </row>
    <row r="96" spans="1:58" x14ac:dyDescent="0.25">
      <c r="B96" s="1">
        <v>0</v>
      </c>
      <c r="C96" s="1">
        <v>0</v>
      </c>
      <c r="D96" s="1">
        <v>7449652.4440000001</v>
      </c>
      <c r="E96" s="1">
        <v>3516658.6639999999</v>
      </c>
      <c r="F96" s="1">
        <v>6955381.1409999998</v>
      </c>
      <c r="G96" s="1">
        <v>0</v>
      </c>
      <c r="H96" s="1">
        <v>0</v>
      </c>
      <c r="I96" s="1">
        <v>0</v>
      </c>
      <c r="J96" s="1">
        <v>24242070</v>
      </c>
      <c r="K96" s="1">
        <v>0</v>
      </c>
      <c r="L96" s="1">
        <v>0</v>
      </c>
      <c r="M96" s="1">
        <v>13219160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7237260.9680000003</v>
      </c>
      <c r="V96" s="1">
        <v>0</v>
      </c>
      <c r="W96" s="1">
        <v>0</v>
      </c>
      <c r="X96" s="1">
        <v>10499150</v>
      </c>
      <c r="Y96" s="1">
        <v>47678400</v>
      </c>
      <c r="Z96" s="1">
        <v>0</v>
      </c>
      <c r="AA96" s="1">
        <v>0</v>
      </c>
      <c r="AB96" s="1">
        <v>24115950</v>
      </c>
      <c r="AC96" s="1">
        <v>0</v>
      </c>
      <c r="AD96" s="1">
        <v>0</v>
      </c>
      <c r="AE96" s="1">
        <v>15852880</v>
      </c>
      <c r="AF96" s="1">
        <v>10962550</v>
      </c>
      <c r="AG96" s="1">
        <v>33327700</v>
      </c>
      <c r="AH96" s="1">
        <v>24246980</v>
      </c>
      <c r="AI96" s="1">
        <v>24038720</v>
      </c>
      <c r="AJ96" s="1">
        <v>50839670</v>
      </c>
      <c r="AK96" s="1">
        <v>44249080</v>
      </c>
      <c r="AL96" s="1">
        <v>39393860</v>
      </c>
      <c r="AM96" s="1">
        <v>5120311.9539999999</v>
      </c>
      <c r="AN96" s="1">
        <v>51315700</v>
      </c>
      <c r="AO96" s="1">
        <v>39361410</v>
      </c>
      <c r="AP96" s="1">
        <v>24900810</v>
      </c>
      <c r="AQ96" s="1">
        <v>44583600</v>
      </c>
      <c r="AR96" s="1">
        <v>34297590</v>
      </c>
      <c r="AS96" s="1">
        <v>0</v>
      </c>
      <c r="AT96" s="1">
        <v>29301160</v>
      </c>
      <c r="AU96" s="1">
        <v>12244900</v>
      </c>
      <c r="AV96" s="1">
        <v>0</v>
      </c>
      <c r="AW96" s="1">
        <v>13875470</v>
      </c>
      <c r="AX96" s="1">
        <v>12540530</v>
      </c>
      <c r="AY96" s="1">
        <v>10002390</v>
      </c>
      <c r="AZ96" s="1">
        <v>0</v>
      </c>
      <c r="BA96" s="1">
        <v>7169662.716</v>
      </c>
      <c r="BB96" s="1">
        <v>47688920</v>
      </c>
      <c r="BC96" s="1">
        <v>23988270</v>
      </c>
      <c r="BD96" s="1">
        <v>15504580</v>
      </c>
      <c r="BE96" s="1">
        <v>5308938.7929999996</v>
      </c>
      <c r="BF96" s="1">
        <v>0</v>
      </c>
    </row>
    <row r="97" spans="1:58" x14ac:dyDescent="0.25">
      <c r="B97" s="1">
        <v>0</v>
      </c>
      <c r="C97" s="1">
        <v>0</v>
      </c>
      <c r="D97" s="1">
        <v>5376240.5130000003</v>
      </c>
      <c r="E97" s="1">
        <v>0</v>
      </c>
      <c r="F97" s="1">
        <v>6692571.0609999998</v>
      </c>
      <c r="G97" s="1">
        <v>0</v>
      </c>
      <c r="H97" s="1">
        <v>0</v>
      </c>
      <c r="I97" s="1">
        <v>0</v>
      </c>
      <c r="J97" s="1">
        <v>29567770</v>
      </c>
      <c r="K97" s="1">
        <v>0</v>
      </c>
      <c r="L97" s="1">
        <v>0</v>
      </c>
      <c r="M97" s="1">
        <v>13356080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9202779.1500000004</v>
      </c>
      <c r="V97" s="1">
        <v>0</v>
      </c>
      <c r="W97" s="1">
        <v>0</v>
      </c>
      <c r="X97" s="1">
        <v>11507390</v>
      </c>
      <c r="Y97" s="1">
        <v>63571210</v>
      </c>
      <c r="Z97" s="1">
        <v>0</v>
      </c>
      <c r="AA97" s="1">
        <v>0</v>
      </c>
      <c r="AB97" s="1">
        <v>30866190</v>
      </c>
      <c r="AC97" s="1">
        <v>0</v>
      </c>
      <c r="AD97" s="1">
        <v>0</v>
      </c>
      <c r="AE97" s="1">
        <v>17137350</v>
      </c>
      <c r="AF97" s="1">
        <v>10476400</v>
      </c>
      <c r="AG97" s="1">
        <v>60107210</v>
      </c>
      <c r="AH97" s="1">
        <v>27988640</v>
      </c>
      <c r="AI97" s="1">
        <v>19261020</v>
      </c>
      <c r="AJ97" s="1">
        <v>67616810</v>
      </c>
      <c r="AK97" s="1">
        <v>54055470</v>
      </c>
      <c r="AL97" s="1">
        <v>48908790</v>
      </c>
      <c r="AM97" s="1">
        <v>11236900</v>
      </c>
      <c r="AN97" s="1">
        <v>66300590</v>
      </c>
      <c r="AO97" s="1">
        <v>47311180</v>
      </c>
      <c r="AP97" s="1">
        <v>31350020</v>
      </c>
      <c r="AQ97" s="1">
        <v>61273350</v>
      </c>
      <c r="AR97" s="1">
        <v>40462130</v>
      </c>
      <c r="AS97" s="1">
        <v>0</v>
      </c>
      <c r="AT97" s="1">
        <v>34298920</v>
      </c>
      <c r="AU97" s="1">
        <v>26974390</v>
      </c>
      <c r="AV97" s="1">
        <v>0</v>
      </c>
      <c r="AW97" s="1">
        <v>13036440</v>
      </c>
      <c r="AX97" s="1">
        <v>21401960</v>
      </c>
      <c r="AY97" s="1">
        <v>6447669.466</v>
      </c>
      <c r="AZ97" s="1">
        <v>0</v>
      </c>
      <c r="BA97" s="1">
        <v>4792889.0990000004</v>
      </c>
      <c r="BB97" s="1">
        <v>63585220</v>
      </c>
      <c r="BC97" s="1">
        <v>25599850</v>
      </c>
      <c r="BD97" s="1">
        <v>17900400</v>
      </c>
      <c r="BE97" s="1">
        <v>0</v>
      </c>
      <c r="BF97" s="1">
        <v>0</v>
      </c>
    </row>
    <row r="98" spans="1:58" x14ac:dyDescent="0.25">
      <c r="B98" s="1">
        <v>0</v>
      </c>
      <c r="C98" s="1">
        <v>0</v>
      </c>
      <c r="D98" s="1">
        <v>1798100.77</v>
      </c>
      <c r="E98" s="1">
        <v>0</v>
      </c>
      <c r="F98" s="1">
        <v>5199537.07</v>
      </c>
      <c r="G98" s="1">
        <v>0</v>
      </c>
      <c r="H98" s="1">
        <v>0</v>
      </c>
      <c r="I98" s="1">
        <v>0</v>
      </c>
      <c r="J98" s="1">
        <v>33532330</v>
      </c>
      <c r="K98" s="1">
        <v>0</v>
      </c>
      <c r="L98" s="1">
        <v>0</v>
      </c>
      <c r="M98" s="1">
        <v>11473770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10991910</v>
      </c>
      <c r="V98" s="1">
        <v>0</v>
      </c>
      <c r="W98" s="1">
        <v>0</v>
      </c>
      <c r="X98" s="1">
        <v>11417330</v>
      </c>
      <c r="Y98" s="1">
        <v>79464010</v>
      </c>
      <c r="Z98" s="1">
        <v>0</v>
      </c>
      <c r="AA98" s="1">
        <v>0</v>
      </c>
      <c r="AB98" s="1">
        <v>37064120</v>
      </c>
      <c r="AC98" s="1">
        <v>0</v>
      </c>
      <c r="AD98" s="1">
        <v>0</v>
      </c>
      <c r="AE98" s="1">
        <v>16495570</v>
      </c>
      <c r="AF98" s="1">
        <v>9216221.3469999991</v>
      </c>
      <c r="AG98" s="1">
        <v>78403020</v>
      </c>
      <c r="AH98" s="1">
        <v>29774770</v>
      </c>
      <c r="AI98" s="1">
        <v>7936591.0549999997</v>
      </c>
      <c r="AJ98" s="1">
        <v>82653570</v>
      </c>
      <c r="AK98" s="1">
        <v>65742190</v>
      </c>
      <c r="AL98" s="1">
        <v>57423270</v>
      </c>
      <c r="AM98" s="1">
        <v>22726370</v>
      </c>
      <c r="AN98" s="1">
        <v>80378670</v>
      </c>
      <c r="AO98" s="1">
        <v>51530470</v>
      </c>
      <c r="AP98" s="1">
        <v>37072440</v>
      </c>
      <c r="AQ98" s="1">
        <v>73339010</v>
      </c>
      <c r="AR98" s="1">
        <v>43839270</v>
      </c>
      <c r="AS98" s="1">
        <v>0</v>
      </c>
      <c r="AT98" s="1">
        <v>36469410</v>
      </c>
      <c r="AU98" s="1">
        <v>56468930</v>
      </c>
      <c r="AV98" s="1">
        <v>0</v>
      </c>
      <c r="AW98" s="1">
        <v>9727755.4949999992</v>
      </c>
      <c r="AX98" s="1">
        <v>34339220</v>
      </c>
      <c r="AY98" s="1">
        <v>75495.06</v>
      </c>
      <c r="AZ98" s="1">
        <v>0</v>
      </c>
      <c r="BA98" s="1">
        <v>0</v>
      </c>
      <c r="BB98" s="1">
        <v>79481530</v>
      </c>
      <c r="BC98" s="1">
        <v>24015150</v>
      </c>
      <c r="BD98" s="1">
        <v>19059770</v>
      </c>
      <c r="BE98" s="1">
        <v>0</v>
      </c>
      <c r="BF98" s="1">
        <v>0</v>
      </c>
    </row>
    <row r="99" spans="1:58" x14ac:dyDescent="0.25">
      <c r="B99" s="1">
        <v>0</v>
      </c>
      <c r="C99" s="1">
        <v>0</v>
      </c>
      <c r="D99" s="1">
        <v>0</v>
      </c>
      <c r="E99" s="1">
        <v>0</v>
      </c>
      <c r="F99" s="1">
        <v>2371103.4330000002</v>
      </c>
      <c r="G99" s="1">
        <v>0</v>
      </c>
      <c r="H99" s="1">
        <v>0</v>
      </c>
      <c r="I99" s="1">
        <v>0</v>
      </c>
      <c r="J99" s="1">
        <v>35929720</v>
      </c>
      <c r="K99" s="1">
        <v>0</v>
      </c>
      <c r="L99" s="1">
        <v>0</v>
      </c>
      <c r="M99" s="1">
        <v>7521171.4730000002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12565500</v>
      </c>
      <c r="V99" s="1">
        <v>0</v>
      </c>
      <c r="W99" s="1">
        <v>0</v>
      </c>
      <c r="X99" s="1">
        <v>10270260</v>
      </c>
      <c r="Y99" s="1">
        <v>95356810</v>
      </c>
      <c r="Z99" s="1">
        <v>0</v>
      </c>
      <c r="AA99" s="1">
        <v>0</v>
      </c>
      <c r="AB99" s="1">
        <v>42584800</v>
      </c>
      <c r="AC99" s="1">
        <v>0</v>
      </c>
      <c r="AD99" s="1">
        <v>0</v>
      </c>
      <c r="AE99" s="1">
        <v>13917520</v>
      </c>
      <c r="AF99" s="1">
        <v>6666036.5429999996</v>
      </c>
      <c r="AG99" s="1">
        <v>91487140</v>
      </c>
      <c r="AH99" s="1">
        <v>29436140</v>
      </c>
      <c r="AI99" s="1">
        <v>0</v>
      </c>
      <c r="AJ99" s="1">
        <v>103329000</v>
      </c>
      <c r="AK99" s="1">
        <v>76665710</v>
      </c>
      <c r="AL99" s="1">
        <v>63812710</v>
      </c>
      <c r="AM99" s="1">
        <v>53918750</v>
      </c>
      <c r="AN99" s="1">
        <v>93129240</v>
      </c>
      <c r="AO99" s="1">
        <v>50900580</v>
      </c>
      <c r="AP99" s="1">
        <v>42172210</v>
      </c>
      <c r="AQ99" s="1">
        <v>83663650</v>
      </c>
      <c r="AR99" s="1">
        <v>44601190</v>
      </c>
      <c r="AS99" s="1">
        <v>0</v>
      </c>
      <c r="AT99" s="1">
        <v>35522840</v>
      </c>
      <c r="AU99" s="1">
        <v>94708800</v>
      </c>
      <c r="AV99" s="1">
        <v>94510370</v>
      </c>
      <c r="AW99" s="1">
        <v>4176894.4789999998</v>
      </c>
      <c r="AX99" s="1">
        <v>53063410</v>
      </c>
      <c r="AY99" s="1">
        <v>0</v>
      </c>
      <c r="AZ99" s="1">
        <v>0</v>
      </c>
      <c r="BA99" s="1">
        <v>0</v>
      </c>
      <c r="BB99" s="1">
        <v>95377830</v>
      </c>
      <c r="BC99" s="1">
        <v>18454500</v>
      </c>
      <c r="BD99" s="1">
        <v>18924480</v>
      </c>
      <c r="BE99" s="1">
        <v>0</v>
      </c>
      <c r="BF99" s="1">
        <v>0</v>
      </c>
    </row>
    <row r="100" spans="1:58" x14ac:dyDescent="0.25"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36656210</v>
      </c>
      <c r="K100" s="1">
        <v>0</v>
      </c>
      <c r="L100" s="1">
        <v>0</v>
      </c>
      <c r="M100" s="1">
        <v>1551245.493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13916510</v>
      </c>
      <c r="V100" s="1">
        <v>0</v>
      </c>
      <c r="W100" s="1">
        <v>0</v>
      </c>
      <c r="X100" s="1">
        <v>8132405.79</v>
      </c>
      <c r="Y100" s="1">
        <v>111249600</v>
      </c>
      <c r="Z100" s="1">
        <v>0</v>
      </c>
      <c r="AA100" s="1">
        <v>0</v>
      </c>
      <c r="AB100" s="1">
        <v>47390290</v>
      </c>
      <c r="AC100" s="1">
        <v>0</v>
      </c>
      <c r="AD100" s="1">
        <v>0</v>
      </c>
      <c r="AE100" s="1">
        <v>9474972.5859999992</v>
      </c>
      <c r="AF100" s="1">
        <v>2955272.6379999998</v>
      </c>
      <c r="AG100" s="1">
        <v>103348500</v>
      </c>
      <c r="AH100" s="1">
        <v>27051890</v>
      </c>
      <c r="AI100" s="1">
        <v>0</v>
      </c>
      <c r="AJ100" s="1">
        <v>120550500</v>
      </c>
      <c r="AK100" s="1">
        <v>86822030</v>
      </c>
      <c r="AL100" s="1">
        <v>67751990</v>
      </c>
      <c r="AM100" s="1">
        <v>108802600</v>
      </c>
      <c r="AN100" s="1">
        <v>104399200</v>
      </c>
      <c r="AO100" s="1">
        <v>44210570</v>
      </c>
      <c r="AP100" s="1">
        <v>46782270</v>
      </c>
      <c r="AQ100" s="1">
        <v>92033130</v>
      </c>
      <c r="AR100" s="1">
        <v>43073180</v>
      </c>
      <c r="AS100" s="1">
        <v>0</v>
      </c>
      <c r="AT100" s="1">
        <v>31135490</v>
      </c>
      <c r="AU100" s="1">
        <v>106029200</v>
      </c>
      <c r="AV100" s="1">
        <v>104672400</v>
      </c>
      <c r="AW100" s="1">
        <v>0</v>
      </c>
      <c r="AX100" s="1">
        <v>80054640</v>
      </c>
      <c r="AY100" s="1">
        <v>0</v>
      </c>
      <c r="AZ100" s="1">
        <v>0</v>
      </c>
      <c r="BA100" s="1">
        <v>0</v>
      </c>
      <c r="BB100" s="1">
        <v>111274100</v>
      </c>
      <c r="BC100" s="1">
        <v>8531206.6009999998</v>
      </c>
      <c r="BD100" s="1">
        <v>17439760</v>
      </c>
      <c r="BE100" s="1">
        <v>0</v>
      </c>
      <c r="BF100" s="1">
        <v>0</v>
      </c>
    </row>
    <row r="101" spans="1:58" x14ac:dyDescent="0.25"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35605790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15037010</v>
      </c>
      <c r="V101" s="1">
        <v>0</v>
      </c>
      <c r="W101" s="1">
        <v>0</v>
      </c>
      <c r="X101" s="1">
        <v>5067475.9029999999</v>
      </c>
      <c r="Y101" s="1">
        <v>127142400</v>
      </c>
      <c r="Z101" s="1">
        <v>0</v>
      </c>
      <c r="AA101" s="1">
        <v>0</v>
      </c>
      <c r="AB101" s="1">
        <v>51441150</v>
      </c>
      <c r="AC101" s="1">
        <v>0</v>
      </c>
      <c r="AD101" s="1">
        <v>0</v>
      </c>
      <c r="AE101" s="1">
        <v>3262987.7820000001</v>
      </c>
      <c r="AF101" s="1">
        <v>0</v>
      </c>
      <c r="AG101" s="1">
        <v>113824700</v>
      </c>
      <c r="AH101" s="1">
        <v>22728870</v>
      </c>
      <c r="AI101" s="1">
        <v>0</v>
      </c>
      <c r="AJ101" s="1">
        <v>132975900</v>
      </c>
      <c r="AK101" s="1">
        <v>96210930</v>
      </c>
      <c r="AL101" s="1">
        <v>68936520</v>
      </c>
      <c r="AM101" s="1">
        <v>117234200</v>
      </c>
      <c r="AN101" s="1">
        <v>114052400</v>
      </c>
      <c r="AO101" s="1">
        <v>30070210</v>
      </c>
      <c r="AP101" s="1">
        <v>51032910</v>
      </c>
      <c r="AQ101" s="1">
        <v>98252950</v>
      </c>
      <c r="AR101" s="1">
        <v>39649050</v>
      </c>
      <c r="AS101" s="1">
        <v>0</v>
      </c>
      <c r="AT101" s="1">
        <v>22934280</v>
      </c>
      <c r="AU101" s="1">
        <v>115993800</v>
      </c>
      <c r="AV101" s="1">
        <v>112494100</v>
      </c>
      <c r="AW101" s="1">
        <v>0</v>
      </c>
      <c r="AX101" s="1">
        <v>119015600</v>
      </c>
      <c r="AY101" s="1">
        <v>0</v>
      </c>
      <c r="AZ101" s="1">
        <v>0</v>
      </c>
      <c r="BA101" s="1">
        <v>0</v>
      </c>
      <c r="BB101" s="1">
        <v>127170400</v>
      </c>
      <c r="BC101" s="1">
        <v>0</v>
      </c>
      <c r="BD101" s="1">
        <v>14495340</v>
      </c>
      <c r="BE101" s="1">
        <v>0</v>
      </c>
      <c r="BF101" s="1">
        <v>0</v>
      </c>
    </row>
    <row r="103" spans="1:58" ht="30" x14ac:dyDescent="0.25">
      <c r="A103" s="4" t="s">
        <v>80</v>
      </c>
      <c r="B103" s="1">
        <v>15903050</v>
      </c>
      <c r="C103" s="1">
        <v>18182190</v>
      </c>
      <c r="D103" s="1">
        <v>13361740</v>
      </c>
      <c r="E103" s="1">
        <v>14083050</v>
      </c>
      <c r="F103" s="1">
        <v>12656700</v>
      </c>
      <c r="G103" s="1">
        <v>15891240</v>
      </c>
      <c r="H103" s="1">
        <v>16001640</v>
      </c>
      <c r="I103" s="1">
        <v>17160720</v>
      </c>
      <c r="J103" s="1">
        <v>7250152.2439999999</v>
      </c>
      <c r="K103" s="1">
        <v>15894390</v>
      </c>
      <c r="L103" s="1">
        <v>16632380</v>
      </c>
      <c r="M103" s="1">
        <v>11095230</v>
      </c>
      <c r="N103" s="1">
        <v>17920600</v>
      </c>
      <c r="O103" s="1">
        <v>15905440</v>
      </c>
      <c r="P103" s="1">
        <v>14519780</v>
      </c>
      <c r="Q103" s="1">
        <v>15892210</v>
      </c>
      <c r="R103" s="1">
        <v>16202290</v>
      </c>
      <c r="S103" s="1">
        <v>15959240</v>
      </c>
      <c r="T103" s="1">
        <v>15894030</v>
      </c>
      <c r="U103" s="1">
        <v>12916140</v>
      </c>
      <c r="V103" s="1">
        <v>17887740</v>
      </c>
      <c r="W103" s="1">
        <v>15890540</v>
      </c>
      <c r="X103" s="1">
        <v>11080940</v>
      </c>
      <c r="Y103" s="1">
        <v>0</v>
      </c>
      <c r="Z103" s="1">
        <v>15894080</v>
      </c>
      <c r="AA103" s="1">
        <v>15903720</v>
      </c>
      <c r="AB103" s="1">
        <v>7752839.5760000004</v>
      </c>
      <c r="AC103" s="1">
        <v>15896210</v>
      </c>
      <c r="AD103" s="1">
        <v>16064640</v>
      </c>
      <c r="AE103" s="1">
        <v>8766623.5370000005</v>
      </c>
      <c r="AF103" s="1">
        <v>11811930</v>
      </c>
      <c r="AG103" s="1">
        <v>1022544.741</v>
      </c>
      <c r="AH103" s="1">
        <v>9376935.7899999991</v>
      </c>
      <c r="AI103" s="1">
        <v>12450730</v>
      </c>
      <c r="AJ103" s="1">
        <v>930035.84199999995</v>
      </c>
      <c r="AK103" s="1">
        <v>1967830.997</v>
      </c>
      <c r="AL103" s="1">
        <v>3777282.1439999999</v>
      </c>
      <c r="AM103" s="1">
        <v>0</v>
      </c>
      <c r="AN103" s="1">
        <v>1089750.72</v>
      </c>
      <c r="AO103" s="1">
        <v>5672176.9550000001</v>
      </c>
      <c r="AP103" s="1">
        <v>7175379.9680000003</v>
      </c>
      <c r="AQ103" s="1">
        <v>0</v>
      </c>
      <c r="AR103" s="1">
        <v>1726693.203</v>
      </c>
      <c r="AS103" s="1">
        <v>15895520</v>
      </c>
      <c r="AT103" s="1">
        <v>3494309.253</v>
      </c>
      <c r="AU103" s="1">
        <v>0</v>
      </c>
      <c r="AV103" s="1">
        <v>0</v>
      </c>
      <c r="AW103" s="1">
        <v>8536206.5350000001</v>
      </c>
      <c r="AX103" s="1">
        <v>0</v>
      </c>
      <c r="AY103" s="1">
        <v>11372730</v>
      </c>
      <c r="AZ103" s="1">
        <v>16462780</v>
      </c>
      <c r="BA103" s="1">
        <v>14837060</v>
      </c>
      <c r="BB103" s="1">
        <v>0</v>
      </c>
      <c r="BC103" s="1">
        <v>6634658.2929999996</v>
      </c>
      <c r="BD103" s="1">
        <v>9726729.7899999991</v>
      </c>
      <c r="BE103" s="1">
        <v>2903917.6209999998</v>
      </c>
      <c r="BF103" s="1">
        <v>15910430</v>
      </c>
    </row>
    <row r="104" spans="1:58" x14ac:dyDescent="0.25">
      <c r="B104" s="1">
        <v>31806090</v>
      </c>
      <c r="C104" s="1">
        <v>36364380</v>
      </c>
      <c r="D104" s="1">
        <v>28814070</v>
      </c>
      <c r="E104" s="1">
        <v>28824710</v>
      </c>
      <c r="F104" s="1">
        <v>26234950</v>
      </c>
      <c r="G104" s="1">
        <v>31782480</v>
      </c>
      <c r="H104" s="1">
        <v>32003290</v>
      </c>
      <c r="I104" s="1">
        <v>34321430</v>
      </c>
      <c r="J104" s="1">
        <v>15455260</v>
      </c>
      <c r="K104" s="1">
        <v>31788780</v>
      </c>
      <c r="L104" s="1">
        <v>34514690</v>
      </c>
      <c r="M104" s="1">
        <v>22616130</v>
      </c>
      <c r="N104" s="1">
        <v>35841200</v>
      </c>
      <c r="O104" s="1">
        <v>31810880</v>
      </c>
      <c r="P104" s="1">
        <v>30731640</v>
      </c>
      <c r="Q104" s="1">
        <v>31784420</v>
      </c>
      <c r="R104" s="1">
        <v>32404590</v>
      </c>
      <c r="S104" s="1">
        <v>31918480</v>
      </c>
      <c r="T104" s="1">
        <v>31788050</v>
      </c>
      <c r="U104" s="1">
        <v>26392410</v>
      </c>
      <c r="V104" s="1">
        <v>35775480</v>
      </c>
      <c r="W104" s="1">
        <v>31781080</v>
      </c>
      <c r="X104" s="1">
        <v>23619280</v>
      </c>
      <c r="Y104" s="1">
        <v>0</v>
      </c>
      <c r="Z104" s="1">
        <v>31788160</v>
      </c>
      <c r="AA104" s="1">
        <v>31807450</v>
      </c>
      <c r="AB104" s="1">
        <v>15611730</v>
      </c>
      <c r="AC104" s="1">
        <v>31792410</v>
      </c>
      <c r="AD104" s="1">
        <v>32129280</v>
      </c>
      <c r="AE104" s="1">
        <v>19567090</v>
      </c>
      <c r="AF104" s="1">
        <v>24077700</v>
      </c>
      <c r="AG104" s="1">
        <v>411522.33199999999</v>
      </c>
      <c r="AH104" s="1">
        <v>19064390</v>
      </c>
      <c r="AI104" s="1">
        <v>21496590</v>
      </c>
      <c r="AJ104" s="1">
        <v>860211.022</v>
      </c>
      <c r="AK104" s="1">
        <v>3187238.517</v>
      </c>
      <c r="AL104" s="1">
        <v>6831815.409</v>
      </c>
      <c r="AM104" s="1">
        <v>0</v>
      </c>
      <c r="AN104" s="1">
        <v>1639718.7830000001</v>
      </c>
      <c r="AO104" s="1">
        <v>8151397.199</v>
      </c>
      <c r="AP104" s="1">
        <v>14792610</v>
      </c>
      <c r="AQ104" s="1">
        <v>0</v>
      </c>
      <c r="AR104" s="1">
        <v>5945269.648</v>
      </c>
      <c r="AS104" s="1">
        <v>31791040</v>
      </c>
      <c r="AT104" s="1">
        <v>9482612.8340000007</v>
      </c>
      <c r="AU104" s="1">
        <v>0</v>
      </c>
      <c r="AV104" s="1">
        <v>0</v>
      </c>
      <c r="AW104" s="1">
        <v>19953780</v>
      </c>
      <c r="AX104" s="1">
        <v>0</v>
      </c>
      <c r="AY104" s="1">
        <v>25233520</v>
      </c>
      <c r="AZ104" s="1">
        <v>32925560</v>
      </c>
      <c r="BA104" s="1">
        <v>28171240</v>
      </c>
      <c r="BB104" s="1">
        <v>0</v>
      </c>
      <c r="BC104" s="1">
        <v>14472040</v>
      </c>
      <c r="BD104" s="1">
        <v>20538650</v>
      </c>
      <c r="BE104" s="1">
        <v>13959230</v>
      </c>
      <c r="BF104" s="1">
        <v>31820850</v>
      </c>
    </row>
    <row r="105" spans="1:58" x14ac:dyDescent="0.25">
      <c r="B105" s="1">
        <v>47709140</v>
      </c>
      <c r="C105" s="1">
        <v>54546570</v>
      </c>
      <c r="D105" s="1">
        <v>46321730</v>
      </c>
      <c r="E105" s="1">
        <v>44164350</v>
      </c>
      <c r="F105" s="1">
        <v>40727360</v>
      </c>
      <c r="G105" s="1">
        <v>47673710</v>
      </c>
      <c r="H105" s="1">
        <v>48004930</v>
      </c>
      <c r="I105" s="1">
        <v>51482150</v>
      </c>
      <c r="J105" s="1">
        <v>24680330</v>
      </c>
      <c r="K105" s="1">
        <v>47683180</v>
      </c>
      <c r="L105" s="1">
        <v>51772040</v>
      </c>
      <c r="M105" s="1">
        <v>34466400</v>
      </c>
      <c r="N105" s="1">
        <v>53761800</v>
      </c>
      <c r="O105" s="1">
        <v>47716320</v>
      </c>
      <c r="P105" s="1">
        <v>47724820</v>
      </c>
      <c r="Q105" s="1">
        <v>47676620</v>
      </c>
      <c r="R105" s="1">
        <v>48606880</v>
      </c>
      <c r="S105" s="1">
        <v>47877730</v>
      </c>
      <c r="T105" s="1">
        <v>47682080</v>
      </c>
      <c r="U105" s="1">
        <v>40473430</v>
      </c>
      <c r="V105" s="1">
        <v>53663230</v>
      </c>
      <c r="W105" s="1">
        <v>47671620</v>
      </c>
      <c r="X105" s="1">
        <v>37630590</v>
      </c>
      <c r="Y105" s="1">
        <v>0</v>
      </c>
      <c r="Z105" s="1">
        <v>47682240</v>
      </c>
      <c r="AA105" s="1">
        <v>47711170</v>
      </c>
      <c r="AB105" s="1">
        <v>23557490</v>
      </c>
      <c r="AC105" s="1">
        <v>47688620</v>
      </c>
      <c r="AD105" s="1">
        <v>48193920</v>
      </c>
      <c r="AE105" s="1">
        <v>32494700</v>
      </c>
      <c r="AF105" s="1">
        <v>36716830</v>
      </c>
      <c r="AG105" s="1">
        <v>0</v>
      </c>
      <c r="AH105" s="1">
        <v>29000220</v>
      </c>
      <c r="AI105" s="1">
        <v>27088280</v>
      </c>
      <c r="AJ105" s="1">
        <v>0</v>
      </c>
      <c r="AK105" s="1">
        <v>3817735.5290000001</v>
      </c>
      <c r="AL105" s="1">
        <v>9135416.773</v>
      </c>
      <c r="AM105" s="1">
        <v>0</v>
      </c>
      <c r="AN105" s="1">
        <v>1784975.3570000001</v>
      </c>
      <c r="AO105" s="1">
        <v>8362507.9939999999</v>
      </c>
      <c r="AP105" s="1">
        <v>22792260</v>
      </c>
      <c r="AQ105" s="1">
        <v>0</v>
      </c>
      <c r="AR105" s="1">
        <v>13394060</v>
      </c>
      <c r="AS105" s="1">
        <v>47686570</v>
      </c>
      <c r="AT105" s="1">
        <v>18401490</v>
      </c>
      <c r="AU105" s="1">
        <v>0</v>
      </c>
      <c r="AV105" s="1">
        <v>0</v>
      </c>
      <c r="AW105" s="1">
        <v>34071780</v>
      </c>
      <c r="AX105" s="1">
        <v>0</v>
      </c>
      <c r="AY105" s="1">
        <v>41776050</v>
      </c>
      <c r="AZ105" s="1">
        <v>49388340</v>
      </c>
      <c r="BA105" s="1">
        <v>40627100</v>
      </c>
      <c r="BB105" s="1">
        <v>0</v>
      </c>
      <c r="BC105" s="1">
        <v>23690370</v>
      </c>
      <c r="BD105" s="1">
        <v>32463890</v>
      </c>
      <c r="BE105" s="1">
        <v>45675810</v>
      </c>
      <c r="BF105" s="1">
        <v>47731280</v>
      </c>
    </row>
    <row r="106" spans="1:58" x14ac:dyDescent="0.25">
      <c r="B106" s="1">
        <v>63612180</v>
      </c>
      <c r="C106" s="1">
        <v>72728760</v>
      </c>
      <c r="D106" s="1">
        <v>66318940</v>
      </c>
      <c r="E106" s="1">
        <v>63574680</v>
      </c>
      <c r="F106" s="1">
        <v>56884420</v>
      </c>
      <c r="G106" s="1">
        <v>63564950</v>
      </c>
      <c r="H106" s="1">
        <v>64006570</v>
      </c>
      <c r="I106" s="1">
        <v>68642860</v>
      </c>
      <c r="J106" s="1">
        <v>35662090</v>
      </c>
      <c r="K106" s="1">
        <v>63577570</v>
      </c>
      <c r="L106" s="1">
        <v>69029390</v>
      </c>
      <c r="M106" s="1">
        <v>50224660</v>
      </c>
      <c r="N106" s="1">
        <v>71682400</v>
      </c>
      <c r="O106" s="1">
        <v>63621760</v>
      </c>
      <c r="P106" s="1">
        <v>63633100</v>
      </c>
      <c r="Q106" s="1">
        <v>63568830</v>
      </c>
      <c r="R106" s="1">
        <v>64809180</v>
      </c>
      <c r="S106" s="1">
        <v>63836970</v>
      </c>
      <c r="T106" s="1">
        <v>63576110</v>
      </c>
      <c r="U106" s="1">
        <v>54411480</v>
      </c>
      <c r="V106" s="1">
        <v>71550970</v>
      </c>
      <c r="W106" s="1">
        <v>63562160</v>
      </c>
      <c r="X106" s="1">
        <v>52665600</v>
      </c>
      <c r="Y106" s="1">
        <v>0</v>
      </c>
      <c r="Z106" s="1">
        <v>63576320</v>
      </c>
      <c r="AA106" s="1">
        <v>63614890</v>
      </c>
      <c r="AB106" s="1">
        <v>32698390</v>
      </c>
      <c r="AC106" s="1">
        <v>63584820</v>
      </c>
      <c r="AD106" s="1">
        <v>64258570</v>
      </c>
      <c r="AE106" s="1">
        <v>47326090</v>
      </c>
      <c r="AF106" s="1">
        <v>53096120</v>
      </c>
      <c r="AG106" s="1">
        <v>0</v>
      </c>
      <c r="AH106" s="1">
        <v>43007630</v>
      </c>
      <c r="AI106" s="1">
        <v>48908310</v>
      </c>
      <c r="AJ106" s="1">
        <v>1269184.1510000001</v>
      </c>
      <c r="AK106" s="1">
        <v>10033610</v>
      </c>
      <c r="AL106" s="1">
        <v>15796910</v>
      </c>
      <c r="AM106" s="1">
        <v>0</v>
      </c>
      <c r="AN106" s="1">
        <v>4500319.8190000001</v>
      </c>
      <c r="AO106" s="1">
        <v>16320700</v>
      </c>
      <c r="AP106" s="1">
        <v>32240740</v>
      </c>
      <c r="AQ106" s="1">
        <v>2323390.9219999998</v>
      </c>
      <c r="AR106" s="1">
        <v>23126740</v>
      </c>
      <c r="AS106" s="1">
        <v>493654400</v>
      </c>
      <c r="AT106" s="1">
        <v>29304620</v>
      </c>
      <c r="AU106" s="1">
        <v>0</v>
      </c>
      <c r="AV106" s="1">
        <v>0</v>
      </c>
      <c r="AW106" s="1">
        <v>50893220</v>
      </c>
      <c r="AX106" s="1">
        <v>0</v>
      </c>
      <c r="AY106" s="1">
        <v>62590260</v>
      </c>
      <c r="AZ106" s="1">
        <v>65851120</v>
      </c>
      <c r="BA106" s="1">
        <v>58936130</v>
      </c>
      <c r="BB106" s="1">
        <v>0</v>
      </c>
      <c r="BC106" s="1">
        <v>37971670</v>
      </c>
      <c r="BD106" s="1">
        <v>46057570</v>
      </c>
      <c r="BE106" s="1">
        <v>67979660</v>
      </c>
      <c r="BF106" s="1">
        <v>63641700</v>
      </c>
    </row>
    <row r="107" spans="1:58" x14ac:dyDescent="0.25">
      <c r="B107" s="1">
        <v>79515230</v>
      </c>
      <c r="C107" s="1">
        <v>90910940</v>
      </c>
      <c r="D107" s="1">
        <v>87820870</v>
      </c>
      <c r="E107" s="1">
        <v>79468350</v>
      </c>
      <c r="F107" s="1">
        <v>74271700</v>
      </c>
      <c r="G107" s="1">
        <v>79456190</v>
      </c>
      <c r="H107" s="1">
        <v>80008210</v>
      </c>
      <c r="I107" s="1">
        <v>85803580</v>
      </c>
      <c r="J107" s="1">
        <v>48005000</v>
      </c>
      <c r="K107" s="1">
        <v>79471960</v>
      </c>
      <c r="L107" s="1">
        <v>86286730</v>
      </c>
      <c r="M107" s="1">
        <v>68002160</v>
      </c>
      <c r="N107" s="1">
        <v>89603000</v>
      </c>
      <c r="O107" s="1">
        <v>79527200</v>
      </c>
      <c r="P107" s="1">
        <v>79541370</v>
      </c>
      <c r="Q107" s="1">
        <v>79461040</v>
      </c>
      <c r="R107" s="1">
        <v>81011470</v>
      </c>
      <c r="S107" s="1">
        <v>79796210</v>
      </c>
      <c r="T107" s="1">
        <v>79470140</v>
      </c>
      <c r="U107" s="1">
        <v>68525910</v>
      </c>
      <c r="V107" s="1">
        <v>89438710</v>
      </c>
      <c r="W107" s="1">
        <v>79452700</v>
      </c>
      <c r="X107" s="1">
        <v>68798910</v>
      </c>
      <c r="Y107" s="1">
        <v>0</v>
      </c>
      <c r="Z107" s="1">
        <v>79470400</v>
      </c>
      <c r="AA107" s="1">
        <v>79518610</v>
      </c>
      <c r="AB107" s="1">
        <v>42391620</v>
      </c>
      <c r="AC107" s="1">
        <v>79481030</v>
      </c>
      <c r="AD107" s="1">
        <v>80323210</v>
      </c>
      <c r="AE107" s="1">
        <v>64083730</v>
      </c>
      <c r="AF107" s="1">
        <v>70249420</v>
      </c>
      <c r="AG107" s="1">
        <v>1509060.4269999999</v>
      </c>
      <c r="AH107" s="1">
        <v>58970570</v>
      </c>
      <c r="AI107" s="1">
        <v>77275070</v>
      </c>
      <c r="AJ107" s="1">
        <v>3453930.2930000001</v>
      </c>
      <c r="AK107" s="1">
        <v>14369160</v>
      </c>
      <c r="AL107" s="1">
        <v>23458860</v>
      </c>
      <c r="AM107" s="1">
        <v>0</v>
      </c>
      <c r="AN107" s="1">
        <v>8122464.1619999995</v>
      </c>
      <c r="AO107" s="1">
        <v>28009380</v>
      </c>
      <c r="AP107" s="1">
        <v>42416000</v>
      </c>
      <c r="AQ107" s="1">
        <v>6156913.1500000004</v>
      </c>
      <c r="AR107" s="1">
        <v>35646820</v>
      </c>
      <c r="AS107" s="1">
        <v>493892200</v>
      </c>
      <c r="AT107" s="1">
        <v>43035010</v>
      </c>
      <c r="AU107" s="1">
        <v>0</v>
      </c>
      <c r="AV107" s="1">
        <v>0</v>
      </c>
      <c r="AW107" s="1">
        <v>70184320</v>
      </c>
      <c r="AX107" s="1">
        <v>0</v>
      </c>
      <c r="AY107" s="1">
        <v>86221910</v>
      </c>
      <c r="AZ107" s="1">
        <v>82313900</v>
      </c>
      <c r="BA107" s="1">
        <v>79661270</v>
      </c>
      <c r="BB107" s="1">
        <v>0</v>
      </c>
      <c r="BC107" s="1">
        <v>55449250</v>
      </c>
      <c r="BD107" s="1">
        <v>60887680</v>
      </c>
      <c r="BE107" s="1">
        <v>84974570</v>
      </c>
      <c r="BF107" s="1">
        <v>79552130</v>
      </c>
    </row>
    <row r="108" spans="1:58" x14ac:dyDescent="0.25">
      <c r="B108" s="1">
        <v>95418280</v>
      </c>
      <c r="C108" s="1">
        <v>109093100</v>
      </c>
      <c r="D108" s="1">
        <v>107542800</v>
      </c>
      <c r="E108" s="1">
        <v>95362020</v>
      </c>
      <c r="F108" s="1">
        <v>92994380</v>
      </c>
      <c r="G108" s="1">
        <v>95347430</v>
      </c>
      <c r="H108" s="1">
        <v>96009860</v>
      </c>
      <c r="I108" s="1">
        <v>102964300</v>
      </c>
      <c r="J108" s="1">
        <v>61915080</v>
      </c>
      <c r="K108" s="1">
        <v>95366350</v>
      </c>
      <c r="L108" s="1">
        <v>103544100</v>
      </c>
      <c r="M108" s="1">
        <v>87849940</v>
      </c>
      <c r="N108" s="1">
        <v>107523600</v>
      </c>
      <c r="O108" s="1">
        <v>95432640</v>
      </c>
      <c r="P108" s="1">
        <v>95449640</v>
      </c>
      <c r="Q108" s="1">
        <v>95353250</v>
      </c>
      <c r="R108" s="1">
        <v>97213760</v>
      </c>
      <c r="S108" s="1">
        <v>95755450</v>
      </c>
      <c r="T108" s="1">
        <v>95364160</v>
      </c>
      <c r="U108" s="1">
        <v>82855880</v>
      </c>
      <c r="V108" s="1">
        <v>107326500</v>
      </c>
      <c r="W108" s="1">
        <v>95343240</v>
      </c>
      <c r="X108" s="1">
        <v>85989230</v>
      </c>
      <c r="Y108" s="1">
        <v>0</v>
      </c>
      <c r="Z108" s="1">
        <v>95364480</v>
      </c>
      <c r="AA108" s="1">
        <v>95422340</v>
      </c>
      <c r="AB108" s="1">
        <v>52762080</v>
      </c>
      <c r="AC108" s="1">
        <v>95377240</v>
      </c>
      <c r="AD108" s="1">
        <v>96387850</v>
      </c>
      <c r="AE108" s="1">
        <v>82777640</v>
      </c>
      <c r="AF108" s="1">
        <v>88692740</v>
      </c>
      <c r="AG108" s="1">
        <v>4407355.2620000001</v>
      </c>
      <c r="AH108" s="1">
        <v>77058270</v>
      </c>
      <c r="AI108" s="1">
        <v>102254000</v>
      </c>
      <c r="AJ108" s="1">
        <v>0</v>
      </c>
      <c r="AK108" s="1">
        <v>19467910</v>
      </c>
      <c r="AL108" s="1">
        <v>33245850</v>
      </c>
      <c r="AM108" s="1">
        <v>0</v>
      </c>
      <c r="AN108" s="1">
        <v>13072120</v>
      </c>
      <c r="AO108" s="1">
        <v>44547250</v>
      </c>
      <c r="AP108" s="1">
        <v>53213920</v>
      </c>
      <c r="AQ108" s="1">
        <v>11731460</v>
      </c>
      <c r="AR108" s="1">
        <v>50782120</v>
      </c>
      <c r="AS108" s="1">
        <v>494407000</v>
      </c>
      <c r="AT108" s="1">
        <v>59882460</v>
      </c>
      <c r="AU108" s="1">
        <v>1327720.575</v>
      </c>
      <c r="AV108" s="1">
        <v>844583.63199999998</v>
      </c>
      <c r="AW108" s="1">
        <v>91717600</v>
      </c>
      <c r="AX108" s="1">
        <v>0</v>
      </c>
      <c r="AY108" s="1">
        <v>103556900</v>
      </c>
      <c r="AZ108" s="1">
        <v>98776680</v>
      </c>
      <c r="BA108" s="1">
        <v>95593530</v>
      </c>
      <c r="BB108" s="1">
        <v>0</v>
      </c>
      <c r="BC108" s="1">
        <v>76902780</v>
      </c>
      <c r="BD108" s="1">
        <v>77012470</v>
      </c>
      <c r="BE108" s="1">
        <v>101969500</v>
      </c>
      <c r="BF108" s="1">
        <v>95462550</v>
      </c>
    </row>
    <row r="109" spans="1:58" x14ac:dyDescent="0.25">
      <c r="B109" s="1">
        <v>111321300</v>
      </c>
      <c r="C109" s="1">
        <v>127275300</v>
      </c>
      <c r="D109" s="1">
        <v>125466600</v>
      </c>
      <c r="E109" s="1">
        <v>111255700</v>
      </c>
      <c r="F109" s="1">
        <v>111259700</v>
      </c>
      <c r="G109" s="1">
        <v>111238700</v>
      </c>
      <c r="H109" s="1">
        <v>112011500</v>
      </c>
      <c r="I109" s="1">
        <v>120125000</v>
      </c>
      <c r="J109" s="1">
        <v>77496050</v>
      </c>
      <c r="K109" s="1">
        <v>111260700</v>
      </c>
      <c r="L109" s="1">
        <v>120801400</v>
      </c>
      <c r="M109" s="1">
        <v>109715100</v>
      </c>
      <c r="N109" s="1">
        <v>125444200</v>
      </c>
      <c r="O109" s="1">
        <v>111338100</v>
      </c>
      <c r="P109" s="1">
        <v>111357900</v>
      </c>
      <c r="Q109" s="1">
        <v>111245500</v>
      </c>
      <c r="R109" s="1">
        <v>113416100</v>
      </c>
      <c r="S109" s="1">
        <v>111714700</v>
      </c>
      <c r="T109" s="1">
        <v>111258200</v>
      </c>
      <c r="U109" s="1">
        <v>97408440</v>
      </c>
      <c r="V109" s="1">
        <v>125214200</v>
      </c>
      <c r="W109" s="1">
        <v>111233800</v>
      </c>
      <c r="X109" s="1">
        <v>104170300</v>
      </c>
      <c r="Y109" s="1">
        <v>0</v>
      </c>
      <c r="Z109" s="1">
        <v>111258600</v>
      </c>
      <c r="AA109" s="1">
        <v>111326100</v>
      </c>
      <c r="AB109" s="1">
        <v>63847740</v>
      </c>
      <c r="AC109" s="1">
        <v>111273400</v>
      </c>
      <c r="AD109" s="1">
        <v>112452500</v>
      </c>
      <c r="AE109" s="1">
        <v>103336000</v>
      </c>
      <c r="AF109" s="1">
        <v>108296600</v>
      </c>
      <c r="AG109" s="1">
        <v>8528378.0179999992</v>
      </c>
      <c r="AH109" s="1">
        <v>97191590</v>
      </c>
      <c r="AI109" s="1">
        <v>119296300</v>
      </c>
      <c r="AJ109" s="1">
        <v>0</v>
      </c>
      <c r="AK109" s="1">
        <v>25333860</v>
      </c>
      <c r="AL109" s="1">
        <v>45482990</v>
      </c>
      <c r="AM109" s="1">
        <v>2462956.5410000002</v>
      </c>
      <c r="AN109" s="1">
        <v>19502440</v>
      </c>
      <c r="AO109" s="1">
        <v>67145220</v>
      </c>
      <c r="AP109" s="1">
        <v>64501550</v>
      </c>
      <c r="AQ109" s="1">
        <v>19261170</v>
      </c>
      <c r="AR109" s="1">
        <v>68207340</v>
      </c>
      <c r="AS109" s="1">
        <v>495014200</v>
      </c>
      <c r="AT109" s="1">
        <v>80170700</v>
      </c>
      <c r="AU109" s="1">
        <v>6013403.7220000001</v>
      </c>
      <c r="AV109" s="1">
        <v>6575058.8530000001</v>
      </c>
      <c r="AW109" s="1">
        <v>111876900</v>
      </c>
      <c r="AX109" s="1">
        <v>0</v>
      </c>
      <c r="AY109" s="1">
        <v>120816400</v>
      </c>
      <c r="AZ109" s="1">
        <v>115239500</v>
      </c>
      <c r="BA109" s="1">
        <v>111525800</v>
      </c>
      <c r="BB109" s="1">
        <v>0</v>
      </c>
      <c r="BC109" s="1">
        <v>102719000</v>
      </c>
      <c r="BD109" s="1">
        <v>94486670</v>
      </c>
      <c r="BE109" s="1">
        <v>118964400</v>
      </c>
      <c r="BF109" s="1">
        <v>111373000</v>
      </c>
    </row>
    <row r="110" spans="1:58" x14ac:dyDescent="0.25">
      <c r="B110" s="1">
        <v>127224400</v>
      </c>
      <c r="C110" s="1">
        <v>145457500</v>
      </c>
      <c r="D110" s="1">
        <v>143390400</v>
      </c>
      <c r="E110" s="1">
        <v>127149400</v>
      </c>
      <c r="F110" s="1">
        <v>127154000</v>
      </c>
      <c r="G110" s="1">
        <v>127129900</v>
      </c>
      <c r="H110" s="1">
        <v>128013100</v>
      </c>
      <c r="I110" s="1">
        <v>137285700</v>
      </c>
      <c r="J110" s="1">
        <v>94853940</v>
      </c>
      <c r="K110" s="1">
        <v>127155100</v>
      </c>
      <c r="L110" s="1">
        <v>138058800</v>
      </c>
      <c r="M110" s="1">
        <v>127161500</v>
      </c>
      <c r="N110" s="1">
        <v>143364800</v>
      </c>
      <c r="O110" s="1">
        <v>127243500</v>
      </c>
      <c r="P110" s="1">
        <v>127266200</v>
      </c>
      <c r="Q110" s="1">
        <v>127137700</v>
      </c>
      <c r="R110" s="1">
        <v>129618400</v>
      </c>
      <c r="S110" s="1">
        <v>127673900</v>
      </c>
      <c r="T110" s="1">
        <v>127152200</v>
      </c>
      <c r="U110" s="1">
        <v>112191500</v>
      </c>
      <c r="V110" s="1">
        <v>143101900</v>
      </c>
      <c r="W110" s="1">
        <v>127124300</v>
      </c>
      <c r="X110" s="1">
        <v>123278500</v>
      </c>
      <c r="Y110" s="1">
        <v>0</v>
      </c>
      <c r="Z110" s="1">
        <v>127152600</v>
      </c>
      <c r="AA110" s="1">
        <v>127229800</v>
      </c>
      <c r="AB110" s="1">
        <v>75688030</v>
      </c>
      <c r="AC110" s="1">
        <v>127169600</v>
      </c>
      <c r="AD110" s="1">
        <v>128517100</v>
      </c>
      <c r="AE110" s="1">
        <v>125663900</v>
      </c>
      <c r="AF110" s="1">
        <v>127145000</v>
      </c>
      <c r="AG110" s="1">
        <v>14034630</v>
      </c>
      <c r="AH110" s="1">
        <v>119263700</v>
      </c>
      <c r="AI110" s="1">
        <v>136338700</v>
      </c>
      <c r="AJ110" s="1">
        <v>4796095.1409999998</v>
      </c>
      <c r="AK110" s="1">
        <v>31967240</v>
      </c>
      <c r="AL110" s="1">
        <v>60474880</v>
      </c>
      <c r="AM110" s="1">
        <v>9926388.1769999992</v>
      </c>
      <c r="AN110" s="1">
        <v>27549420</v>
      </c>
      <c r="AO110" s="1">
        <v>97193560</v>
      </c>
      <c r="AP110" s="1">
        <v>76148590</v>
      </c>
      <c r="AQ110" s="1">
        <v>28940530</v>
      </c>
      <c r="AR110" s="1">
        <v>87528690</v>
      </c>
      <c r="AS110" s="1">
        <v>495238600</v>
      </c>
      <c r="AT110" s="1">
        <v>104272800</v>
      </c>
      <c r="AU110" s="1">
        <v>12054850</v>
      </c>
      <c r="AV110" s="1">
        <v>14645880</v>
      </c>
      <c r="AW110" s="1">
        <v>127859300</v>
      </c>
      <c r="AX110" s="1">
        <v>0</v>
      </c>
      <c r="AY110" s="1">
        <v>138075800</v>
      </c>
      <c r="AZ110" s="1">
        <v>131702200</v>
      </c>
      <c r="BA110" s="1">
        <v>127458000</v>
      </c>
      <c r="BB110" s="1">
        <v>0</v>
      </c>
      <c r="BC110" s="1">
        <v>127143000</v>
      </c>
      <c r="BD110" s="1">
        <v>113420600</v>
      </c>
      <c r="BE110" s="1">
        <v>135959300</v>
      </c>
      <c r="BF110" s="1">
        <v>127283400</v>
      </c>
    </row>
    <row r="112" spans="1:58" ht="30" x14ac:dyDescent="0.25">
      <c r="A112" s="4" t="s">
        <v>81</v>
      </c>
      <c r="B112" s="1">
        <v>492994400</v>
      </c>
      <c r="C112" s="1">
        <v>563647900</v>
      </c>
      <c r="D112" s="1">
        <v>555637600</v>
      </c>
      <c r="E112" s="1">
        <v>492703800</v>
      </c>
      <c r="F112" s="1">
        <v>492721700</v>
      </c>
      <c r="G112" s="1">
        <v>492628400</v>
      </c>
      <c r="H112" s="1">
        <v>496050900</v>
      </c>
      <c r="I112" s="1">
        <v>531982200</v>
      </c>
      <c r="J112" s="1">
        <v>505531400</v>
      </c>
      <c r="K112" s="1">
        <v>492726100</v>
      </c>
      <c r="L112" s="1">
        <v>534977700</v>
      </c>
      <c r="M112" s="1">
        <v>492750800</v>
      </c>
      <c r="N112" s="1">
        <v>555538600</v>
      </c>
      <c r="O112" s="1">
        <v>493068600</v>
      </c>
      <c r="P112" s="1">
        <v>493156500</v>
      </c>
      <c r="Q112" s="1">
        <v>492658400</v>
      </c>
      <c r="R112" s="1">
        <v>502271100</v>
      </c>
      <c r="S112" s="1">
        <v>494736500</v>
      </c>
      <c r="T112" s="1">
        <v>492714800</v>
      </c>
      <c r="U112" s="1">
        <v>493010500</v>
      </c>
      <c r="V112" s="1">
        <v>554520000</v>
      </c>
      <c r="W112" s="1">
        <v>492606700</v>
      </c>
      <c r="X112" s="1">
        <v>497340700</v>
      </c>
      <c r="Y112" s="1">
        <v>492676800</v>
      </c>
      <c r="Z112" s="1">
        <v>492716500</v>
      </c>
      <c r="AA112" s="1">
        <v>493015400</v>
      </c>
      <c r="AB112" s="1">
        <v>492625600</v>
      </c>
      <c r="AC112" s="1">
        <v>492782400</v>
      </c>
      <c r="AD112" s="1">
        <v>498003900</v>
      </c>
      <c r="AE112" s="1">
        <v>499591600</v>
      </c>
      <c r="AF112" s="1">
        <v>492687000</v>
      </c>
      <c r="AG112" s="1">
        <v>495454900</v>
      </c>
      <c r="AH112" s="1">
        <v>550221100</v>
      </c>
      <c r="AI112" s="1">
        <v>528312300</v>
      </c>
      <c r="AJ112" s="1">
        <v>533866500</v>
      </c>
      <c r="AK112" s="1">
        <v>496690400</v>
      </c>
      <c r="AL112" s="1">
        <v>501469200</v>
      </c>
      <c r="AM112" s="1">
        <v>513449300</v>
      </c>
      <c r="AN112" s="1">
        <v>548707000</v>
      </c>
      <c r="AO112" s="1">
        <v>493147100</v>
      </c>
      <c r="AP112" s="1">
        <v>492828300</v>
      </c>
      <c r="AQ112" s="1">
        <v>521007600</v>
      </c>
      <c r="AR112" s="1">
        <v>492813700</v>
      </c>
      <c r="AS112" s="1">
        <v>492761200</v>
      </c>
      <c r="AT112" s="1">
        <v>492927400</v>
      </c>
      <c r="AU112" s="1">
        <v>520836200</v>
      </c>
      <c r="AV112" s="1">
        <v>524452300</v>
      </c>
      <c r="AW112" s="1">
        <v>495454900</v>
      </c>
      <c r="AX112" s="1">
        <v>511221700</v>
      </c>
      <c r="AY112" s="1">
        <v>535043900</v>
      </c>
      <c r="AZ112" s="1">
        <v>510346200</v>
      </c>
      <c r="BA112" s="1">
        <v>493899900</v>
      </c>
      <c r="BB112" s="1">
        <v>492785500</v>
      </c>
      <c r="BC112" s="1">
        <v>492679300</v>
      </c>
      <c r="BD112" s="1">
        <v>495674200</v>
      </c>
      <c r="BE112" s="1">
        <v>526842400</v>
      </c>
      <c r="BF112" s="1">
        <v>493223200</v>
      </c>
    </row>
    <row r="113" spans="2:58" x14ac:dyDescent="0.25">
      <c r="B113" s="1">
        <v>477091400</v>
      </c>
      <c r="C113" s="1">
        <v>545465700</v>
      </c>
      <c r="D113" s="1">
        <v>537713800</v>
      </c>
      <c r="E113" s="1">
        <v>476810100</v>
      </c>
      <c r="F113" s="1">
        <v>476827400</v>
      </c>
      <c r="G113" s="1">
        <v>476737100</v>
      </c>
      <c r="H113" s="1">
        <v>480049300</v>
      </c>
      <c r="I113" s="1">
        <v>514821500</v>
      </c>
      <c r="J113" s="1">
        <v>489224000</v>
      </c>
      <c r="K113" s="1">
        <v>476831800</v>
      </c>
      <c r="L113" s="1">
        <v>517720400</v>
      </c>
      <c r="M113" s="1">
        <v>476855600</v>
      </c>
      <c r="N113" s="1">
        <v>537618000</v>
      </c>
      <c r="O113" s="1">
        <v>477163200</v>
      </c>
      <c r="P113" s="1">
        <v>477248200</v>
      </c>
      <c r="Q113" s="1">
        <v>476766200</v>
      </c>
      <c r="R113" s="1">
        <v>486068800</v>
      </c>
      <c r="S113" s="1">
        <v>478777300</v>
      </c>
      <c r="T113" s="1">
        <v>476820800</v>
      </c>
      <c r="U113" s="1">
        <v>477106900</v>
      </c>
      <c r="V113" s="1">
        <v>536632300</v>
      </c>
      <c r="W113" s="1">
        <v>476716200</v>
      </c>
      <c r="X113" s="1">
        <v>481297400</v>
      </c>
      <c r="Y113" s="1">
        <v>476784000</v>
      </c>
      <c r="Z113" s="1">
        <v>476822400</v>
      </c>
      <c r="AA113" s="1">
        <v>477111700</v>
      </c>
      <c r="AB113" s="1">
        <v>476734400</v>
      </c>
      <c r="AC113" s="1">
        <v>476886200</v>
      </c>
      <c r="AD113" s="1">
        <v>481939200</v>
      </c>
      <c r="AE113" s="1">
        <v>483475800</v>
      </c>
      <c r="AF113" s="1">
        <v>476793900</v>
      </c>
      <c r="AG113" s="1">
        <v>479472500</v>
      </c>
      <c r="AH113" s="1">
        <v>532472100</v>
      </c>
      <c r="AI113" s="1">
        <v>511270000</v>
      </c>
      <c r="AJ113" s="1">
        <v>516645000</v>
      </c>
      <c r="AK113" s="1">
        <v>480668100</v>
      </c>
      <c r="AL113" s="1">
        <v>485292800</v>
      </c>
      <c r="AM113" s="1">
        <v>524301900</v>
      </c>
      <c r="AN113" s="1">
        <v>531006800</v>
      </c>
      <c r="AO113" s="1">
        <v>477239100</v>
      </c>
      <c r="AP113" s="1">
        <v>476930600</v>
      </c>
      <c r="AQ113" s="1">
        <v>514296700</v>
      </c>
      <c r="AR113" s="1">
        <v>476916500</v>
      </c>
      <c r="AS113" s="1">
        <v>476865700</v>
      </c>
      <c r="AT113" s="1">
        <v>477026500</v>
      </c>
      <c r="AU113" s="1">
        <v>524852900</v>
      </c>
      <c r="AV113" s="1">
        <v>540344700</v>
      </c>
      <c r="AW113" s="1">
        <v>479472500</v>
      </c>
      <c r="AX113" s="1">
        <v>508951900</v>
      </c>
      <c r="AY113" s="1">
        <v>517784400</v>
      </c>
      <c r="AZ113" s="1">
        <v>493883400</v>
      </c>
      <c r="BA113" s="1">
        <v>477967600</v>
      </c>
      <c r="BB113" s="1">
        <v>476889200</v>
      </c>
      <c r="BC113" s="1">
        <v>476786400</v>
      </c>
      <c r="BD113" s="1">
        <v>479684700</v>
      </c>
      <c r="BE113" s="1">
        <v>509847400</v>
      </c>
      <c r="BF113" s="1">
        <v>477312800</v>
      </c>
    </row>
    <row r="114" spans="2:58" x14ac:dyDescent="0.25">
      <c r="B114" s="1">
        <v>461188300</v>
      </c>
      <c r="C114" s="1">
        <v>527283500</v>
      </c>
      <c r="D114" s="1">
        <v>519790000</v>
      </c>
      <c r="E114" s="1">
        <v>460916400</v>
      </c>
      <c r="F114" s="1">
        <v>460933200</v>
      </c>
      <c r="G114" s="1">
        <v>460845900</v>
      </c>
      <c r="H114" s="1">
        <v>464047600</v>
      </c>
      <c r="I114" s="1">
        <v>497660700</v>
      </c>
      <c r="J114" s="1">
        <v>472916500</v>
      </c>
      <c r="K114" s="1">
        <v>460937400</v>
      </c>
      <c r="L114" s="1">
        <v>500463000</v>
      </c>
      <c r="M114" s="1">
        <v>460960400</v>
      </c>
      <c r="N114" s="1">
        <v>519697400</v>
      </c>
      <c r="O114" s="1">
        <v>461257700</v>
      </c>
      <c r="P114" s="1">
        <v>461339900</v>
      </c>
      <c r="Q114" s="1">
        <v>460874000</v>
      </c>
      <c r="R114" s="1">
        <v>469866500</v>
      </c>
      <c r="S114" s="1">
        <v>462818000</v>
      </c>
      <c r="T114" s="1">
        <v>460926800</v>
      </c>
      <c r="U114" s="1">
        <v>461203400</v>
      </c>
      <c r="V114" s="1">
        <v>518744500</v>
      </c>
      <c r="W114" s="1">
        <v>460825600</v>
      </c>
      <c r="X114" s="1">
        <v>465254200</v>
      </c>
      <c r="Y114" s="1">
        <v>460891200</v>
      </c>
      <c r="Z114" s="1">
        <v>460928300</v>
      </c>
      <c r="AA114" s="1">
        <v>461208000</v>
      </c>
      <c r="AB114" s="1">
        <v>460843300</v>
      </c>
      <c r="AC114" s="1">
        <v>460990000</v>
      </c>
      <c r="AD114" s="1">
        <v>465874600</v>
      </c>
      <c r="AE114" s="1">
        <v>467359900</v>
      </c>
      <c r="AF114" s="1">
        <v>460900700</v>
      </c>
      <c r="AG114" s="1">
        <v>483599700</v>
      </c>
      <c r="AH114" s="1">
        <v>514723000</v>
      </c>
      <c r="AI114" s="1">
        <v>494227600</v>
      </c>
      <c r="AJ114" s="1">
        <v>500190300</v>
      </c>
      <c r="AK114" s="1">
        <v>464645900</v>
      </c>
      <c r="AL114" s="1">
        <v>469116300</v>
      </c>
      <c r="AM114" s="1">
        <v>536305800</v>
      </c>
      <c r="AN114" s="1">
        <v>513306600</v>
      </c>
      <c r="AO114" s="1">
        <v>461331200</v>
      </c>
      <c r="AP114" s="1">
        <v>461033000</v>
      </c>
      <c r="AQ114" s="1">
        <v>466308000</v>
      </c>
      <c r="AR114" s="1">
        <v>461019300</v>
      </c>
      <c r="AS114" s="1">
        <v>460970100</v>
      </c>
      <c r="AT114" s="1">
        <v>461125600</v>
      </c>
      <c r="AU114" s="1">
        <v>521173300</v>
      </c>
      <c r="AV114" s="1">
        <v>556237200</v>
      </c>
      <c r="AW114" s="1">
        <v>463490000</v>
      </c>
      <c r="AX114" s="1">
        <v>504078900</v>
      </c>
      <c r="AY114" s="1">
        <v>500525000</v>
      </c>
      <c r="AZ114" s="1">
        <v>477420600</v>
      </c>
      <c r="BA114" s="1">
        <v>462035400</v>
      </c>
      <c r="BB114" s="1">
        <v>460992900</v>
      </c>
      <c r="BC114" s="1">
        <v>460893500</v>
      </c>
      <c r="BD114" s="1">
        <v>463695200</v>
      </c>
      <c r="BE114" s="1">
        <v>492852500</v>
      </c>
      <c r="BF114" s="1">
        <v>461402300</v>
      </c>
    </row>
    <row r="115" spans="2:58" x14ac:dyDescent="0.25">
      <c r="B115" s="1">
        <v>445285300</v>
      </c>
      <c r="C115" s="1">
        <v>509101300</v>
      </c>
      <c r="D115" s="1">
        <v>501866200</v>
      </c>
      <c r="E115" s="1">
        <v>445022800</v>
      </c>
      <c r="F115" s="1">
        <v>445038900</v>
      </c>
      <c r="G115" s="1">
        <v>444954700</v>
      </c>
      <c r="H115" s="1">
        <v>448046000</v>
      </c>
      <c r="I115" s="1">
        <v>480500000</v>
      </c>
      <c r="J115" s="1">
        <v>456609000</v>
      </c>
      <c r="K115" s="1">
        <v>445043000</v>
      </c>
      <c r="L115" s="1">
        <v>483205700</v>
      </c>
      <c r="M115" s="1">
        <v>445065200</v>
      </c>
      <c r="N115" s="1">
        <v>501776800</v>
      </c>
      <c r="O115" s="1">
        <v>445352300</v>
      </c>
      <c r="P115" s="1">
        <v>445431700</v>
      </c>
      <c r="Q115" s="1">
        <v>444981800</v>
      </c>
      <c r="R115" s="1">
        <v>453664200</v>
      </c>
      <c r="S115" s="1">
        <v>446858800</v>
      </c>
      <c r="T115" s="1">
        <v>445032800</v>
      </c>
      <c r="U115" s="1">
        <v>445299800</v>
      </c>
      <c r="V115" s="1">
        <v>500856800</v>
      </c>
      <c r="W115" s="1">
        <v>444935100</v>
      </c>
      <c r="X115" s="1">
        <v>449211000</v>
      </c>
      <c r="Y115" s="1">
        <v>444998400</v>
      </c>
      <c r="Z115" s="1">
        <v>445034200</v>
      </c>
      <c r="AA115" s="1">
        <v>445304200</v>
      </c>
      <c r="AB115" s="1">
        <v>444952100</v>
      </c>
      <c r="AC115" s="1">
        <v>445093800</v>
      </c>
      <c r="AD115" s="1">
        <v>449810000</v>
      </c>
      <c r="AE115" s="1">
        <v>451244100</v>
      </c>
      <c r="AF115" s="1">
        <v>445007600</v>
      </c>
      <c r="AG115" s="1">
        <v>452527500</v>
      </c>
      <c r="AH115" s="1">
        <v>496973900</v>
      </c>
      <c r="AI115" s="1">
        <v>477185300</v>
      </c>
      <c r="AJ115" s="1">
        <v>482202000</v>
      </c>
      <c r="AK115" s="1">
        <v>448623600</v>
      </c>
      <c r="AL115" s="1">
        <v>452939900</v>
      </c>
      <c r="AM115" s="1">
        <v>536000500</v>
      </c>
      <c r="AN115" s="1">
        <v>495606300</v>
      </c>
      <c r="AO115" s="1">
        <v>445423200</v>
      </c>
      <c r="AP115" s="1">
        <v>445135300</v>
      </c>
      <c r="AQ115" s="1">
        <v>445177200</v>
      </c>
      <c r="AR115" s="1">
        <v>445122100</v>
      </c>
      <c r="AS115" s="1">
        <v>15002290</v>
      </c>
      <c r="AT115" s="1">
        <v>445224700</v>
      </c>
      <c r="AU115" s="1">
        <v>504817700</v>
      </c>
      <c r="AV115" s="1">
        <v>572129700</v>
      </c>
      <c r="AW115" s="1">
        <v>447507600</v>
      </c>
      <c r="AX115" s="1">
        <v>495531900</v>
      </c>
      <c r="AY115" s="1">
        <v>483265500</v>
      </c>
      <c r="AZ115" s="1">
        <v>460957800</v>
      </c>
      <c r="BA115" s="1">
        <v>446103100</v>
      </c>
      <c r="BB115" s="1">
        <v>445096600</v>
      </c>
      <c r="BC115" s="1">
        <v>445000600</v>
      </c>
      <c r="BD115" s="1">
        <v>447705700</v>
      </c>
      <c r="BE115" s="1">
        <v>475857600</v>
      </c>
      <c r="BF115" s="1">
        <v>445491900</v>
      </c>
    </row>
    <row r="116" spans="2:58" x14ac:dyDescent="0.25">
      <c r="B116" s="1">
        <v>429382200</v>
      </c>
      <c r="C116" s="1">
        <v>490919100</v>
      </c>
      <c r="D116" s="1">
        <v>483942500</v>
      </c>
      <c r="E116" s="1">
        <v>429129100</v>
      </c>
      <c r="F116" s="1">
        <v>429144700</v>
      </c>
      <c r="G116" s="1">
        <v>429063400</v>
      </c>
      <c r="H116" s="1">
        <v>432044400</v>
      </c>
      <c r="I116" s="1">
        <v>463339300</v>
      </c>
      <c r="J116" s="1">
        <v>440301600</v>
      </c>
      <c r="K116" s="1">
        <v>429148600</v>
      </c>
      <c r="L116" s="1">
        <v>465948300</v>
      </c>
      <c r="M116" s="1">
        <v>429170000</v>
      </c>
      <c r="N116" s="1">
        <v>483856200</v>
      </c>
      <c r="O116" s="1">
        <v>429446900</v>
      </c>
      <c r="P116" s="1">
        <v>429523400</v>
      </c>
      <c r="Q116" s="1">
        <v>429089600</v>
      </c>
      <c r="R116" s="1">
        <v>437461900</v>
      </c>
      <c r="S116" s="1">
        <v>430899500</v>
      </c>
      <c r="T116" s="1">
        <v>429138700</v>
      </c>
      <c r="U116" s="1">
        <v>429396200</v>
      </c>
      <c r="V116" s="1">
        <v>482969000</v>
      </c>
      <c r="W116" s="1">
        <v>429044600</v>
      </c>
      <c r="X116" s="1">
        <v>433167700</v>
      </c>
      <c r="Y116" s="1">
        <v>429105600</v>
      </c>
      <c r="Z116" s="1">
        <v>429140100</v>
      </c>
      <c r="AA116" s="1">
        <v>429400500</v>
      </c>
      <c r="AB116" s="1">
        <v>429061000</v>
      </c>
      <c r="AC116" s="1">
        <v>429197600</v>
      </c>
      <c r="AD116" s="1">
        <v>433745300</v>
      </c>
      <c r="AE116" s="1">
        <v>435128200</v>
      </c>
      <c r="AF116" s="1">
        <v>429114500</v>
      </c>
      <c r="AG116" s="1">
        <v>431525200</v>
      </c>
      <c r="AH116" s="1">
        <v>479224900</v>
      </c>
      <c r="AI116" s="1">
        <v>460143000</v>
      </c>
      <c r="AJ116" s="1">
        <v>464980500</v>
      </c>
      <c r="AK116" s="1">
        <v>432601300</v>
      </c>
      <c r="AL116" s="1">
        <v>436763500</v>
      </c>
      <c r="AM116" s="1">
        <v>527196200</v>
      </c>
      <c r="AN116" s="1">
        <v>477906100</v>
      </c>
      <c r="AO116" s="1">
        <v>429515200</v>
      </c>
      <c r="AP116" s="1">
        <v>429237600</v>
      </c>
      <c r="AQ116" s="1">
        <v>429278000</v>
      </c>
      <c r="AR116" s="1">
        <v>429224900</v>
      </c>
      <c r="AS116" s="1">
        <v>14764460</v>
      </c>
      <c r="AT116" s="1">
        <v>429323900</v>
      </c>
      <c r="AU116" s="1">
        <v>466695300</v>
      </c>
      <c r="AV116" s="1">
        <v>588022200</v>
      </c>
      <c r="AW116" s="1">
        <v>431525200</v>
      </c>
      <c r="AX116" s="1">
        <v>482046300</v>
      </c>
      <c r="AY116" s="1">
        <v>466006000</v>
      </c>
      <c r="AZ116" s="1">
        <v>444495000</v>
      </c>
      <c r="BA116" s="1">
        <v>430170900</v>
      </c>
      <c r="BB116" s="1">
        <v>429200300</v>
      </c>
      <c r="BC116" s="1">
        <v>429107800</v>
      </c>
      <c r="BD116" s="1">
        <v>431716200</v>
      </c>
      <c r="BE116" s="1">
        <v>458862700</v>
      </c>
      <c r="BF116" s="1">
        <v>429581500</v>
      </c>
    </row>
    <row r="117" spans="2:58" x14ac:dyDescent="0.25">
      <c r="B117" s="1">
        <v>413479200</v>
      </c>
      <c r="C117" s="1">
        <v>472736900</v>
      </c>
      <c r="D117" s="1">
        <v>466018700</v>
      </c>
      <c r="E117" s="1">
        <v>413235400</v>
      </c>
      <c r="F117" s="1">
        <v>413250400</v>
      </c>
      <c r="G117" s="1">
        <v>413172200</v>
      </c>
      <c r="H117" s="1">
        <v>416042700</v>
      </c>
      <c r="I117" s="1">
        <v>446178600</v>
      </c>
      <c r="J117" s="1">
        <v>423994100</v>
      </c>
      <c r="K117" s="1">
        <v>413254200</v>
      </c>
      <c r="L117" s="1">
        <v>448691000</v>
      </c>
      <c r="M117" s="1">
        <v>413274800</v>
      </c>
      <c r="N117" s="1">
        <v>465935600</v>
      </c>
      <c r="O117" s="1">
        <v>413541400</v>
      </c>
      <c r="P117" s="1">
        <v>413615100</v>
      </c>
      <c r="Q117" s="1">
        <v>413197400</v>
      </c>
      <c r="R117" s="1">
        <v>421259600</v>
      </c>
      <c r="S117" s="1">
        <v>414940300</v>
      </c>
      <c r="T117" s="1">
        <v>413244700</v>
      </c>
      <c r="U117" s="1">
        <v>413492700</v>
      </c>
      <c r="V117" s="1">
        <v>465081300</v>
      </c>
      <c r="W117" s="1">
        <v>413154000</v>
      </c>
      <c r="X117" s="1">
        <v>417124500</v>
      </c>
      <c r="Y117" s="1">
        <v>413212800</v>
      </c>
      <c r="Z117" s="1">
        <v>413246100</v>
      </c>
      <c r="AA117" s="1">
        <v>413496800</v>
      </c>
      <c r="AB117" s="1">
        <v>413169800</v>
      </c>
      <c r="AC117" s="1">
        <v>413301400</v>
      </c>
      <c r="AD117" s="1">
        <v>417680700</v>
      </c>
      <c r="AE117" s="1">
        <v>419012400</v>
      </c>
      <c r="AF117" s="1">
        <v>413221300</v>
      </c>
      <c r="AG117" s="1">
        <v>415542800</v>
      </c>
      <c r="AH117" s="1">
        <v>461475800</v>
      </c>
      <c r="AI117" s="1">
        <v>443100600</v>
      </c>
      <c r="AJ117" s="1">
        <v>447759000</v>
      </c>
      <c r="AK117" s="1">
        <v>416579000</v>
      </c>
      <c r="AL117" s="1">
        <v>420587100</v>
      </c>
      <c r="AM117" s="1">
        <v>484395800</v>
      </c>
      <c r="AN117" s="1">
        <v>460205900</v>
      </c>
      <c r="AO117" s="1">
        <v>413607300</v>
      </c>
      <c r="AP117" s="1">
        <v>413339900</v>
      </c>
      <c r="AQ117" s="1">
        <v>413378800</v>
      </c>
      <c r="AR117" s="1">
        <v>413327600</v>
      </c>
      <c r="AS117" s="1">
        <v>14408730</v>
      </c>
      <c r="AT117" s="1">
        <v>413423000</v>
      </c>
      <c r="AU117" s="1">
        <v>416158200</v>
      </c>
      <c r="AV117" s="1">
        <v>413204800</v>
      </c>
      <c r="AW117" s="1">
        <v>415542800</v>
      </c>
      <c r="AX117" s="1">
        <v>462000000</v>
      </c>
      <c r="AY117" s="1">
        <v>448746500</v>
      </c>
      <c r="AZ117" s="1">
        <v>428032300</v>
      </c>
      <c r="BA117" s="1">
        <v>414238600</v>
      </c>
      <c r="BB117" s="1">
        <v>413304000</v>
      </c>
      <c r="BC117" s="1">
        <v>413214900</v>
      </c>
      <c r="BD117" s="1">
        <v>415726800</v>
      </c>
      <c r="BE117" s="1">
        <v>441867800</v>
      </c>
      <c r="BF117" s="1">
        <v>413671100</v>
      </c>
    </row>
    <row r="118" spans="2:58" x14ac:dyDescent="0.25">
      <c r="B118" s="1">
        <v>397576200</v>
      </c>
      <c r="C118" s="1">
        <v>454554700</v>
      </c>
      <c r="D118" s="1">
        <v>448094900</v>
      </c>
      <c r="E118" s="1">
        <v>397341700</v>
      </c>
      <c r="F118" s="1">
        <v>397356200</v>
      </c>
      <c r="G118" s="1">
        <v>397281000</v>
      </c>
      <c r="H118" s="1">
        <v>400041100</v>
      </c>
      <c r="I118" s="1">
        <v>429017900</v>
      </c>
      <c r="J118" s="1">
        <v>407686600</v>
      </c>
      <c r="K118" s="1">
        <v>397359800</v>
      </c>
      <c r="L118" s="1">
        <v>431433700</v>
      </c>
      <c r="M118" s="1">
        <v>397379600</v>
      </c>
      <c r="N118" s="1">
        <v>448015000</v>
      </c>
      <c r="O118" s="1">
        <v>397636000</v>
      </c>
      <c r="P118" s="1">
        <v>397706900</v>
      </c>
      <c r="Q118" s="1">
        <v>397305200</v>
      </c>
      <c r="R118" s="1">
        <v>405057400</v>
      </c>
      <c r="S118" s="1">
        <v>398981000</v>
      </c>
      <c r="T118" s="1">
        <v>397350700</v>
      </c>
      <c r="U118" s="1">
        <v>397589100</v>
      </c>
      <c r="V118" s="1">
        <v>447193500</v>
      </c>
      <c r="W118" s="1">
        <v>397263500</v>
      </c>
      <c r="X118" s="1">
        <v>401081200</v>
      </c>
      <c r="Y118" s="1">
        <v>397320000</v>
      </c>
      <c r="Z118" s="1">
        <v>397352000</v>
      </c>
      <c r="AA118" s="1">
        <v>397593100</v>
      </c>
      <c r="AB118" s="1">
        <v>397278700</v>
      </c>
      <c r="AC118" s="1">
        <v>397405100</v>
      </c>
      <c r="AD118" s="1">
        <v>401616000</v>
      </c>
      <c r="AE118" s="1">
        <v>402896500</v>
      </c>
      <c r="AF118" s="1">
        <v>397328200</v>
      </c>
      <c r="AG118" s="1">
        <v>399560400</v>
      </c>
      <c r="AH118" s="1">
        <v>443726700</v>
      </c>
      <c r="AI118" s="1">
        <v>426058300</v>
      </c>
      <c r="AJ118" s="1">
        <v>430537500</v>
      </c>
      <c r="AK118" s="1">
        <v>400556800</v>
      </c>
      <c r="AL118" s="1">
        <v>404410600</v>
      </c>
      <c r="AM118" s="1">
        <v>397376900</v>
      </c>
      <c r="AN118" s="1">
        <v>442505700</v>
      </c>
      <c r="AO118" s="1">
        <v>397699300</v>
      </c>
      <c r="AP118" s="1">
        <v>397442200</v>
      </c>
      <c r="AQ118" s="1">
        <v>397479600</v>
      </c>
      <c r="AR118" s="1">
        <v>397430400</v>
      </c>
      <c r="AS118" s="1">
        <v>13809520</v>
      </c>
      <c r="AT118" s="1">
        <v>397522100</v>
      </c>
      <c r="AU118" s="1">
        <v>400152200</v>
      </c>
      <c r="AV118" s="1">
        <v>397312300</v>
      </c>
      <c r="AW118" s="1">
        <v>399560400</v>
      </c>
      <c r="AX118" s="1">
        <v>432999700</v>
      </c>
      <c r="AY118" s="1">
        <v>431487000</v>
      </c>
      <c r="AZ118" s="1">
        <v>411569500</v>
      </c>
      <c r="BA118" s="1">
        <v>398306400</v>
      </c>
      <c r="BB118" s="1">
        <v>397407600</v>
      </c>
      <c r="BC118" s="1">
        <v>397322000</v>
      </c>
      <c r="BD118" s="1">
        <v>399737300</v>
      </c>
      <c r="BE118" s="1">
        <v>424872900</v>
      </c>
      <c r="BF118" s="1">
        <v>397760600</v>
      </c>
    </row>
    <row r="119" spans="2:58" x14ac:dyDescent="0.25">
      <c r="B119" s="1">
        <v>381673100</v>
      </c>
      <c r="C119" s="1">
        <v>436372500</v>
      </c>
      <c r="D119" s="1">
        <v>430171100</v>
      </c>
      <c r="E119" s="1">
        <v>381448100</v>
      </c>
      <c r="F119" s="1">
        <v>381461900</v>
      </c>
      <c r="G119" s="1">
        <v>381389700</v>
      </c>
      <c r="H119" s="1">
        <v>384039400</v>
      </c>
      <c r="I119" s="1">
        <v>411857200</v>
      </c>
      <c r="J119" s="1">
        <v>391379200</v>
      </c>
      <c r="K119" s="1">
        <v>381465400</v>
      </c>
      <c r="L119" s="1">
        <v>414176300</v>
      </c>
      <c r="M119" s="1">
        <v>381484500</v>
      </c>
      <c r="N119" s="1">
        <v>430094400</v>
      </c>
      <c r="O119" s="1">
        <v>381730500</v>
      </c>
      <c r="P119" s="1">
        <v>381798600</v>
      </c>
      <c r="Q119" s="1">
        <v>381413000</v>
      </c>
      <c r="R119" s="1">
        <v>388855100</v>
      </c>
      <c r="S119" s="1">
        <v>383021800</v>
      </c>
      <c r="T119" s="1">
        <v>381456700</v>
      </c>
      <c r="U119" s="1">
        <v>381685500</v>
      </c>
      <c r="V119" s="1">
        <v>429305800</v>
      </c>
      <c r="W119" s="1">
        <v>381372900</v>
      </c>
      <c r="X119" s="1">
        <v>385038000</v>
      </c>
      <c r="Y119" s="1">
        <v>381427200</v>
      </c>
      <c r="Z119" s="1">
        <v>381457900</v>
      </c>
      <c r="AA119" s="1">
        <v>381689300</v>
      </c>
      <c r="AB119" s="1">
        <v>381387500</v>
      </c>
      <c r="AC119" s="1">
        <v>381508900</v>
      </c>
      <c r="AD119" s="1">
        <v>385551400</v>
      </c>
      <c r="AE119" s="1">
        <v>386780600</v>
      </c>
      <c r="AF119" s="1">
        <v>381435100</v>
      </c>
      <c r="AG119" s="1">
        <v>383578000</v>
      </c>
      <c r="AH119" s="1">
        <v>425977600</v>
      </c>
      <c r="AI119" s="1">
        <v>409016000</v>
      </c>
      <c r="AJ119" s="1">
        <v>413316000</v>
      </c>
      <c r="AK119" s="1">
        <v>384534500</v>
      </c>
      <c r="AL119" s="1">
        <v>388234200</v>
      </c>
      <c r="AM119" s="1">
        <v>381481800</v>
      </c>
      <c r="AN119" s="1">
        <v>424805400</v>
      </c>
      <c r="AO119" s="1">
        <v>381791300</v>
      </c>
      <c r="AP119" s="1">
        <v>381544500</v>
      </c>
      <c r="AQ119" s="1">
        <v>381580400</v>
      </c>
      <c r="AR119" s="1">
        <v>381533200</v>
      </c>
      <c r="AS119" s="1">
        <v>13590150</v>
      </c>
      <c r="AT119" s="1">
        <v>381621200</v>
      </c>
      <c r="AU119" s="1">
        <v>384146100</v>
      </c>
      <c r="AV119" s="1">
        <v>381419800</v>
      </c>
      <c r="AW119" s="1">
        <v>383578000</v>
      </c>
      <c r="AX119" s="1">
        <v>391416500</v>
      </c>
      <c r="AY119" s="1">
        <v>414227500</v>
      </c>
      <c r="AZ119" s="1">
        <v>395106700</v>
      </c>
      <c r="BA119" s="1">
        <v>382374100</v>
      </c>
      <c r="BB119" s="1">
        <v>381511300</v>
      </c>
      <c r="BC119" s="1">
        <v>381429100</v>
      </c>
      <c r="BD119" s="1">
        <v>383747800</v>
      </c>
      <c r="BE119" s="1">
        <v>407878000</v>
      </c>
      <c r="BF119" s="1">
        <v>381850200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