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EP" sheetId="1" state="visible" r:id="rId1"/>
    <sheet xmlns:r="http://schemas.openxmlformats.org/officeDocument/2006/relationships" name="APS" sheetId="2" state="visible" r:id="rId2"/>
    <sheet xmlns:r="http://schemas.openxmlformats.org/officeDocument/2006/relationships" name="ATSI" sheetId="3" state="visible" r:id="rId3"/>
    <sheet xmlns:r="http://schemas.openxmlformats.org/officeDocument/2006/relationships" name="BGE" sheetId="4" state="visible" r:id="rId4"/>
    <sheet xmlns:r="http://schemas.openxmlformats.org/officeDocument/2006/relationships" name="COMED" sheetId="5" state="visible" r:id="rId5"/>
    <sheet xmlns:r="http://schemas.openxmlformats.org/officeDocument/2006/relationships" name="DAY" sheetId="6" state="visible" r:id="rId6"/>
    <sheet xmlns:r="http://schemas.openxmlformats.org/officeDocument/2006/relationships" name="DEOK" sheetId="7" state="visible" r:id="rId7"/>
    <sheet xmlns:r="http://schemas.openxmlformats.org/officeDocument/2006/relationships" name="DOM" sheetId="8" state="visible" r:id="rId8"/>
    <sheet xmlns:r="http://schemas.openxmlformats.org/officeDocument/2006/relationships" name="DUQ" sheetId="9" state="visible" r:id="rId9"/>
    <sheet xmlns:r="http://schemas.openxmlformats.org/officeDocument/2006/relationships" name="EKPC" sheetId="10" state="visible" r:id="rId10"/>
    <sheet xmlns:r="http://schemas.openxmlformats.org/officeDocument/2006/relationships" name="JCPL" sheetId="11" state="visible" r:id="rId11"/>
    <sheet xmlns:r="http://schemas.openxmlformats.org/officeDocument/2006/relationships" name="METED" sheetId="12" state="visible" r:id="rId12"/>
    <sheet xmlns:r="http://schemas.openxmlformats.org/officeDocument/2006/relationships" name="PECO" sheetId="13" state="visible" r:id="rId13"/>
    <sheet xmlns:r="http://schemas.openxmlformats.org/officeDocument/2006/relationships" name="PENELEC" sheetId="14" state="visible" r:id="rId14"/>
    <sheet xmlns:r="http://schemas.openxmlformats.org/officeDocument/2006/relationships" name="PEPCO" sheetId="15" state="visible" r:id="rId15"/>
    <sheet xmlns:r="http://schemas.openxmlformats.org/officeDocument/2006/relationships" name="PPL" sheetId="16" state="visible" r:id="rId16"/>
    <sheet xmlns:r="http://schemas.openxmlformats.org/officeDocument/2006/relationships" name="PSE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7.766492</v>
      </c>
      <c r="C2" t="n">
        <v>7.867988</v>
      </c>
      <c r="D2" t="n">
        <v>7.322405</v>
      </c>
      <c r="E2" t="n">
        <v>7.180118</v>
      </c>
      <c r="F2" t="n">
        <v>6.503781</v>
      </c>
      <c r="G2" t="n">
        <v>5.891075</v>
      </c>
      <c r="H2" t="n">
        <v>5.823265</v>
      </c>
      <c r="I2" t="n">
        <v>5.870102</v>
      </c>
      <c r="J2" t="n">
        <v>6.003024</v>
      </c>
      <c r="K2" t="n">
        <v>6.428448</v>
      </c>
      <c r="L2" t="n">
        <v>6.496134</v>
      </c>
      <c r="M2" t="n">
        <v>6.990485</v>
      </c>
      <c r="N2" t="n">
        <v>7.100067</v>
      </c>
      <c r="O2" t="n">
        <v>7.153793</v>
      </c>
      <c r="P2" t="n">
        <v>6.883307</v>
      </c>
      <c r="Q2" t="n">
        <v>7.083025</v>
      </c>
      <c r="R2" t="n">
        <v>6.98395</v>
      </c>
      <c r="S2" t="n">
        <v>6.711286</v>
      </c>
      <c r="T2" t="n">
        <v>6.680362</v>
      </c>
      <c r="U2" t="n">
        <v>6.77315</v>
      </c>
      <c r="V2" t="n">
        <v>6.899783</v>
      </c>
      <c r="W2" t="n">
        <v>7.071507</v>
      </c>
      <c r="X2" t="n">
        <v>7.211381</v>
      </c>
      <c r="Y2" t="n">
        <v>7.315615</v>
      </c>
      <c r="Z2" t="n">
        <v>7.391438</v>
      </c>
      <c r="AA2" t="n">
        <v>7.115327</v>
      </c>
      <c r="AB2" t="n">
        <v>7.278035</v>
      </c>
      <c r="AC2" t="n">
        <v>7.511367</v>
      </c>
      <c r="AD2" t="n">
        <v>7.655642</v>
      </c>
    </row>
    <row r="3">
      <c r="A3" t="inlineStr">
        <is>
          <t>tre (Transmission)</t>
        </is>
      </c>
      <c r="B3" t="n">
        <v>1.542192</v>
      </c>
      <c r="C3" t="n">
        <v>1.593518</v>
      </c>
      <c r="D3" t="n">
        <v>2.398026</v>
      </c>
      <c r="E3" t="n">
        <v>2.474481</v>
      </c>
      <c r="F3" t="n">
        <v>2.58022</v>
      </c>
      <c r="G3" t="n">
        <v>2.692442</v>
      </c>
      <c r="H3" t="n">
        <v>2.819056</v>
      </c>
      <c r="I3" t="n">
        <v>2.938748</v>
      </c>
      <c r="J3" t="n">
        <v>3.054816</v>
      </c>
      <c r="K3" t="n">
        <v>3.173617</v>
      </c>
      <c r="L3" t="n">
        <v>3.290682</v>
      </c>
      <c r="M3" t="n">
        <v>3.42138</v>
      </c>
      <c r="N3" t="n">
        <v>3.519898</v>
      </c>
      <c r="O3" t="n">
        <v>3.623266</v>
      </c>
      <c r="P3" t="n">
        <v>3.741374</v>
      </c>
      <c r="Q3" t="n">
        <v>3.89759</v>
      </c>
      <c r="R3" t="n">
        <v>4.053938</v>
      </c>
      <c r="S3" t="n">
        <v>4.208958</v>
      </c>
      <c r="T3" t="n">
        <v>4.314066</v>
      </c>
      <c r="U3" t="n">
        <v>4.421784</v>
      </c>
      <c r="V3" t="n">
        <v>4.538226</v>
      </c>
      <c r="W3" t="n">
        <v>4.664354</v>
      </c>
      <c r="X3" t="n">
        <v>4.801265</v>
      </c>
      <c r="Y3" t="n">
        <v>4.965736</v>
      </c>
      <c r="Z3" t="n">
        <v>5.153865</v>
      </c>
      <c r="AA3" t="n">
        <v>5.353567</v>
      </c>
      <c r="AB3" t="n">
        <v>5.548347</v>
      </c>
      <c r="AC3" t="n">
        <v>5.717772</v>
      </c>
      <c r="AD3" t="n">
        <v>5.883427</v>
      </c>
    </row>
    <row r="4">
      <c r="A4" t="inlineStr">
        <is>
          <t>dse (Distribution)</t>
        </is>
      </c>
      <c r="B4" t="n">
        <v>2.970616</v>
      </c>
      <c r="C4" t="n">
        <v>3.127297</v>
      </c>
      <c r="D4" t="n">
        <v>2.417379</v>
      </c>
      <c r="E4" t="n">
        <v>2.454245</v>
      </c>
      <c r="F4" t="n">
        <v>2.503265</v>
      </c>
      <c r="G4" t="n">
        <v>2.557395</v>
      </c>
      <c r="H4" t="n">
        <v>2.62041</v>
      </c>
      <c r="I4" t="n">
        <v>2.682672</v>
      </c>
      <c r="J4" t="n">
        <v>2.745559</v>
      </c>
      <c r="K4" t="n">
        <v>2.81114</v>
      </c>
      <c r="L4" t="n">
        <v>2.874706</v>
      </c>
      <c r="M4" t="n">
        <v>2.936708</v>
      </c>
      <c r="N4" t="n">
        <v>2.998968</v>
      </c>
      <c r="O4" t="n">
        <v>3.060784</v>
      </c>
      <c r="P4" t="n">
        <v>3.121372</v>
      </c>
      <c r="Q4" t="n">
        <v>3.183634</v>
      </c>
      <c r="R4" t="n">
        <v>3.25043</v>
      </c>
      <c r="S4" t="n">
        <v>3.321891</v>
      </c>
      <c r="T4" t="n">
        <v>3.397247</v>
      </c>
      <c r="U4" t="n">
        <v>3.478492</v>
      </c>
      <c r="V4" t="n">
        <v>3.564247</v>
      </c>
      <c r="W4" t="n">
        <v>3.656776</v>
      </c>
      <c r="X4" t="n">
        <v>3.754398</v>
      </c>
      <c r="Y4" t="n">
        <v>3.859097</v>
      </c>
      <c r="Z4" t="n">
        <v>3.968529</v>
      </c>
      <c r="AA4" t="n">
        <v>4.079087</v>
      </c>
      <c r="AB4" t="n">
        <v>4.190661</v>
      </c>
      <c r="AC4" t="n">
        <v>4.304179</v>
      </c>
      <c r="AD4" t="n">
        <v>4.418194</v>
      </c>
    </row>
    <row r="5">
      <c r="A5" t="inlineStr">
        <is>
          <t>total</t>
        </is>
      </c>
      <c r="B5" t="n">
        <v>12.2793</v>
      </c>
      <c r="C5" t="n">
        <v>12.588803</v>
      </c>
      <c r="D5" t="n">
        <v>12.13781</v>
      </c>
      <c r="E5" t="n">
        <v>12.108844</v>
      </c>
      <c r="F5" t="n">
        <v>11.587266</v>
      </c>
      <c r="G5" t="n">
        <v>11.140912</v>
      </c>
      <c r="H5" t="n">
        <v>11.262731</v>
      </c>
      <c r="I5" t="n">
        <v>11.491522</v>
      </c>
      <c r="J5" t="n">
        <v>11.803399</v>
      </c>
      <c r="K5" t="n">
        <v>12.413205</v>
      </c>
      <c r="L5" t="n">
        <v>12.661522</v>
      </c>
      <c r="M5" t="n">
        <v>13.348573</v>
      </c>
      <c r="N5" t="n">
        <v>13.618933</v>
      </c>
      <c r="O5" t="n">
        <v>13.837843</v>
      </c>
      <c r="P5" t="n">
        <v>13.746053</v>
      </c>
      <c r="Q5" t="n">
        <v>14.164249</v>
      </c>
      <c r="R5" t="n">
        <v>14.288318</v>
      </c>
      <c r="S5" t="n">
        <v>14.242135</v>
      </c>
      <c r="T5" t="n">
        <v>14.391675</v>
      </c>
      <c r="U5" t="n">
        <v>14.673426</v>
      </c>
      <c r="V5" t="n">
        <v>15.002256</v>
      </c>
      <c r="W5" t="n">
        <v>15.392637</v>
      </c>
      <c r="X5" t="n">
        <v>15.767044</v>
      </c>
      <c r="Y5" t="n">
        <v>16.140448</v>
      </c>
      <c r="Z5" t="n">
        <v>16.513832</v>
      </c>
      <c r="AA5" t="n">
        <v>16.547981</v>
      </c>
      <c r="AB5" t="n">
        <v>17.017043</v>
      </c>
      <c r="AC5" t="n">
        <v>17.533318</v>
      </c>
      <c r="AD5" t="n">
        <v>17.957263</v>
      </c>
    </row>
    <row r="6">
      <c r="A6" t="inlineStr">
        <is>
          <t>gen_share (=gen/total)</t>
        </is>
      </c>
      <c r="B6" t="n">
        <v>0.6324865423924817</v>
      </c>
      <c r="C6" t="n">
        <v>0.6249988978300797</v>
      </c>
      <c r="D6" t="n">
        <v>0.6032723366076747</v>
      </c>
      <c r="E6" t="n">
        <v>0.5929647784710084</v>
      </c>
      <c r="F6" t="n">
        <v>0.5612869334319244</v>
      </c>
      <c r="G6" t="n">
        <v>0.5287785236971623</v>
      </c>
      <c r="H6" t="n">
        <v>0.5170384518639396</v>
      </c>
      <c r="I6" t="n">
        <v>0.510820237737003</v>
      </c>
      <c r="J6" t="n">
        <v>0.5085843493048061</v>
      </c>
      <c r="K6" t="n">
        <v>0.5178717341734065</v>
      </c>
      <c r="L6" t="n">
        <v>0.5130610680137823</v>
      </c>
      <c r="M6" t="n">
        <v>0.5236878129220255</v>
      </c>
      <c r="N6" t="n">
        <v>0.5213379785332669</v>
      </c>
      <c r="O6" t="n">
        <v>0.5169731294104146</v>
      </c>
      <c r="P6" t="n">
        <v>0.5007478874117538</v>
      </c>
      <c r="Q6" t="n">
        <v>0.5000635755556119</v>
      </c>
      <c r="R6" t="n">
        <v>0.4887874136059962</v>
      </c>
      <c r="S6" t="n">
        <v>0.4712275231206557</v>
      </c>
      <c r="T6" t="n">
        <v>0.4641823832180757</v>
      </c>
      <c r="U6" t="n">
        <v>0.4615929504125349</v>
      </c>
      <c r="V6" t="n">
        <v>0.4599163619125017</v>
      </c>
      <c r="W6" t="n">
        <v>0.4594084171542537</v>
      </c>
      <c r="X6" t="n">
        <v>0.4573705128240906</v>
      </c>
      <c r="Y6" t="n">
        <v>0.4532473324160519</v>
      </c>
      <c r="Z6" t="n">
        <v>0.4475907227347353</v>
      </c>
      <c r="AA6" t="n">
        <v>0.4299815790216341</v>
      </c>
      <c r="AB6" t="n">
        <v>0.4276909331427322</v>
      </c>
      <c r="AC6" t="n">
        <v>0.4284053366282411</v>
      </c>
      <c r="AD6" t="n">
        <v>0.4263256599850433</v>
      </c>
    </row>
    <row r="7"/>
    <row r="8">
      <c r="A8" t="inlineStr">
        <is>
          <t>DC_cumulate</t>
        </is>
      </c>
      <c r="B8" t="n">
        <v>0.096479</v>
      </c>
      <c r="C8" t="n">
        <v>0.109586</v>
      </c>
      <c r="D8" t="n">
        <v>0.160346</v>
      </c>
      <c r="E8" t="n">
        <v>0.226444</v>
      </c>
      <c r="F8" t="n">
        <v>0.280822</v>
      </c>
      <c r="G8" t="n">
        <v>0.338111</v>
      </c>
      <c r="H8" t="n">
        <v>0.3954</v>
      </c>
      <c r="I8" t="n">
        <v>0.433447</v>
      </c>
      <c r="J8" t="n">
        <v>0.443856</v>
      </c>
      <c r="AE8" t="n">
        <v>0.020735</v>
      </c>
      <c r="AF8" t="n">
        <v>0.064779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7.766492</v>
      </c>
      <c r="C2" t="n">
        <v>7.867988</v>
      </c>
      <c r="D2" t="n">
        <v>7.322405</v>
      </c>
      <c r="E2" t="n">
        <v>7.180118</v>
      </c>
      <c r="F2" t="n">
        <v>6.503781</v>
      </c>
      <c r="G2" t="n">
        <v>5.891075</v>
      </c>
      <c r="H2" t="n">
        <v>5.823265</v>
      </c>
      <c r="I2" t="n">
        <v>5.870102</v>
      </c>
      <c r="J2" t="n">
        <v>6.003024</v>
      </c>
      <c r="K2" t="n">
        <v>6.428448</v>
      </c>
      <c r="L2" t="n">
        <v>6.496134</v>
      </c>
      <c r="M2" t="n">
        <v>6.990485</v>
      </c>
      <c r="N2" t="n">
        <v>7.100067</v>
      </c>
      <c r="O2" t="n">
        <v>7.153793</v>
      </c>
      <c r="P2" t="n">
        <v>6.883307</v>
      </c>
      <c r="Q2" t="n">
        <v>7.083025</v>
      </c>
      <c r="R2" t="n">
        <v>6.98395</v>
      </c>
      <c r="S2" t="n">
        <v>6.711286</v>
      </c>
      <c r="T2" t="n">
        <v>6.680362</v>
      </c>
      <c r="U2" t="n">
        <v>6.77315</v>
      </c>
      <c r="V2" t="n">
        <v>6.899783</v>
      </c>
      <c r="W2" t="n">
        <v>7.071507</v>
      </c>
      <c r="X2" t="n">
        <v>7.211381</v>
      </c>
      <c r="Y2" t="n">
        <v>7.315615</v>
      </c>
      <c r="Z2" t="n">
        <v>7.391438</v>
      </c>
      <c r="AA2" t="n">
        <v>7.115327</v>
      </c>
      <c r="AB2" t="n">
        <v>7.278035</v>
      </c>
      <c r="AC2" t="n">
        <v>7.511367</v>
      </c>
      <c r="AD2" t="n">
        <v>7.655642</v>
      </c>
    </row>
    <row r="3">
      <c r="A3" t="inlineStr">
        <is>
          <t>tre (Transmission)</t>
        </is>
      </c>
      <c r="B3" t="n">
        <v>1.542192</v>
      </c>
      <c r="C3" t="n">
        <v>1.593518</v>
      </c>
      <c r="D3" t="n">
        <v>2.398026</v>
      </c>
      <c r="E3" t="n">
        <v>2.474481</v>
      </c>
      <c r="F3" t="n">
        <v>2.58022</v>
      </c>
      <c r="G3" t="n">
        <v>2.692442</v>
      </c>
      <c r="H3" t="n">
        <v>2.819056</v>
      </c>
      <c r="I3" t="n">
        <v>2.938748</v>
      </c>
      <c r="J3" t="n">
        <v>3.054816</v>
      </c>
      <c r="K3" t="n">
        <v>3.173617</v>
      </c>
      <c r="L3" t="n">
        <v>3.290682</v>
      </c>
      <c r="M3" t="n">
        <v>3.42138</v>
      </c>
      <c r="N3" t="n">
        <v>3.519898</v>
      </c>
      <c r="O3" t="n">
        <v>3.623266</v>
      </c>
      <c r="P3" t="n">
        <v>3.741374</v>
      </c>
      <c r="Q3" t="n">
        <v>3.89759</v>
      </c>
      <c r="R3" t="n">
        <v>4.053938</v>
      </c>
      <c r="S3" t="n">
        <v>4.208958</v>
      </c>
      <c r="T3" t="n">
        <v>4.314066</v>
      </c>
      <c r="U3" t="n">
        <v>4.421784</v>
      </c>
      <c r="V3" t="n">
        <v>4.538226</v>
      </c>
      <c r="W3" t="n">
        <v>4.664354</v>
      </c>
      <c r="X3" t="n">
        <v>4.801265</v>
      </c>
      <c r="Y3" t="n">
        <v>4.965736</v>
      </c>
      <c r="Z3" t="n">
        <v>5.153865</v>
      </c>
      <c r="AA3" t="n">
        <v>5.353567</v>
      </c>
      <c r="AB3" t="n">
        <v>5.548347</v>
      </c>
      <c r="AC3" t="n">
        <v>5.717772</v>
      </c>
      <c r="AD3" t="n">
        <v>5.883427</v>
      </c>
    </row>
    <row r="4">
      <c r="A4" t="inlineStr">
        <is>
          <t>dse (Distribution)</t>
        </is>
      </c>
      <c r="B4" t="n">
        <v>2.970616</v>
      </c>
      <c r="C4" t="n">
        <v>3.127297</v>
      </c>
      <c r="D4" t="n">
        <v>2.417379</v>
      </c>
      <c r="E4" t="n">
        <v>2.454245</v>
      </c>
      <c r="F4" t="n">
        <v>2.503265</v>
      </c>
      <c r="G4" t="n">
        <v>2.557395</v>
      </c>
      <c r="H4" t="n">
        <v>2.62041</v>
      </c>
      <c r="I4" t="n">
        <v>2.682672</v>
      </c>
      <c r="J4" t="n">
        <v>2.745559</v>
      </c>
      <c r="K4" t="n">
        <v>2.81114</v>
      </c>
      <c r="L4" t="n">
        <v>2.874706</v>
      </c>
      <c r="M4" t="n">
        <v>2.936708</v>
      </c>
      <c r="N4" t="n">
        <v>2.998968</v>
      </c>
      <c r="O4" t="n">
        <v>3.060784</v>
      </c>
      <c r="P4" t="n">
        <v>3.121372</v>
      </c>
      <c r="Q4" t="n">
        <v>3.183634</v>
      </c>
      <c r="R4" t="n">
        <v>3.25043</v>
      </c>
      <c r="S4" t="n">
        <v>3.321891</v>
      </c>
      <c r="T4" t="n">
        <v>3.397247</v>
      </c>
      <c r="U4" t="n">
        <v>3.478492</v>
      </c>
      <c r="V4" t="n">
        <v>3.564247</v>
      </c>
      <c r="W4" t="n">
        <v>3.656776</v>
      </c>
      <c r="X4" t="n">
        <v>3.754398</v>
      </c>
      <c r="Y4" t="n">
        <v>3.859097</v>
      </c>
      <c r="Z4" t="n">
        <v>3.968529</v>
      </c>
      <c r="AA4" t="n">
        <v>4.079087</v>
      </c>
      <c r="AB4" t="n">
        <v>4.190661</v>
      </c>
      <c r="AC4" t="n">
        <v>4.304179</v>
      </c>
      <c r="AD4" t="n">
        <v>4.418194</v>
      </c>
    </row>
    <row r="5">
      <c r="A5" t="inlineStr">
        <is>
          <t>total</t>
        </is>
      </c>
      <c r="B5" t="n">
        <v>12.2793</v>
      </c>
      <c r="C5" t="n">
        <v>12.588803</v>
      </c>
      <c r="D5" t="n">
        <v>12.13781</v>
      </c>
      <c r="E5" t="n">
        <v>12.108844</v>
      </c>
      <c r="F5" t="n">
        <v>11.587266</v>
      </c>
      <c r="G5" t="n">
        <v>11.140912</v>
      </c>
      <c r="H5" t="n">
        <v>11.262731</v>
      </c>
      <c r="I5" t="n">
        <v>11.491522</v>
      </c>
      <c r="J5" t="n">
        <v>11.803399</v>
      </c>
      <c r="K5" t="n">
        <v>12.413205</v>
      </c>
      <c r="L5" t="n">
        <v>12.661522</v>
      </c>
      <c r="M5" t="n">
        <v>13.348573</v>
      </c>
      <c r="N5" t="n">
        <v>13.618933</v>
      </c>
      <c r="O5" t="n">
        <v>13.837843</v>
      </c>
      <c r="P5" t="n">
        <v>13.746053</v>
      </c>
      <c r="Q5" t="n">
        <v>14.164249</v>
      </c>
      <c r="R5" t="n">
        <v>14.288318</v>
      </c>
      <c r="S5" t="n">
        <v>14.242135</v>
      </c>
      <c r="T5" t="n">
        <v>14.391675</v>
      </c>
      <c r="U5" t="n">
        <v>14.673426</v>
      </c>
      <c r="V5" t="n">
        <v>15.002256</v>
      </c>
      <c r="W5" t="n">
        <v>15.392637</v>
      </c>
      <c r="X5" t="n">
        <v>15.767044</v>
      </c>
      <c r="Y5" t="n">
        <v>16.140448</v>
      </c>
      <c r="Z5" t="n">
        <v>16.513832</v>
      </c>
      <c r="AA5" t="n">
        <v>16.547981</v>
      </c>
      <c r="AB5" t="n">
        <v>17.017043</v>
      </c>
      <c r="AC5" t="n">
        <v>17.533318</v>
      </c>
      <c r="AD5" t="n">
        <v>17.957263</v>
      </c>
    </row>
    <row r="6">
      <c r="A6" t="inlineStr">
        <is>
          <t>gen_share (=gen/total)</t>
        </is>
      </c>
      <c r="B6" t="n">
        <v>0.6324865423924817</v>
      </c>
      <c r="C6" t="n">
        <v>0.6249988978300797</v>
      </c>
      <c r="D6" t="n">
        <v>0.6032723366076747</v>
      </c>
      <c r="E6" t="n">
        <v>0.5929647784710084</v>
      </c>
      <c r="F6" t="n">
        <v>0.5612869334319244</v>
      </c>
      <c r="G6" t="n">
        <v>0.5287785236971623</v>
      </c>
      <c r="H6" t="n">
        <v>0.5170384518639396</v>
      </c>
      <c r="I6" t="n">
        <v>0.510820237737003</v>
      </c>
      <c r="J6" t="n">
        <v>0.5085843493048061</v>
      </c>
      <c r="K6" t="n">
        <v>0.5178717341734065</v>
      </c>
      <c r="L6" t="n">
        <v>0.5130610680137823</v>
      </c>
      <c r="M6" t="n">
        <v>0.5236878129220255</v>
      </c>
      <c r="N6" t="n">
        <v>0.5213379785332669</v>
      </c>
      <c r="O6" t="n">
        <v>0.5169731294104146</v>
      </c>
      <c r="P6" t="n">
        <v>0.5007478874117538</v>
      </c>
      <c r="Q6" t="n">
        <v>0.5000635755556119</v>
      </c>
      <c r="R6" t="n">
        <v>0.4887874136059962</v>
      </c>
      <c r="S6" t="n">
        <v>0.4712275231206557</v>
      </c>
      <c r="T6" t="n">
        <v>0.4641823832180757</v>
      </c>
      <c r="U6" t="n">
        <v>0.4615929504125349</v>
      </c>
      <c r="V6" t="n">
        <v>0.4599163619125017</v>
      </c>
      <c r="W6" t="n">
        <v>0.4594084171542537</v>
      </c>
      <c r="X6" t="n">
        <v>0.4573705128240906</v>
      </c>
      <c r="Y6" t="n">
        <v>0.4532473324160519</v>
      </c>
      <c r="Z6" t="n">
        <v>0.4475907227347353</v>
      </c>
      <c r="AA6" t="n">
        <v>0.4299815790216341</v>
      </c>
      <c r="AB6" t="n">
        <v>0.4276909331427322</v>
      </c>
      <c r="AC6" t="n">
        <v>0.4284053366282411</v>
      </c>
      <c r="AD6" t="n">
        <v>0.4263256599850433</v>
      </c>
    </row>
    <row r="7"/>
    <row r="8">
      <c r="A8" t="inlineStr">
        <is>
          <t>DC_cumulate</t>
        </is>
      </c>
      <c r="B8" t="n">
        <v>0.000847</v>
      </c>
      <c r="C8" t="n">
        <v>0.000847</v>
      </c>
      <c r="D8" t="n">
        <v>0.000847</v>
      </c>
      <c r="E8" t="n">
        <v>0.000847</v>
      </c>
      <c r="F8" t="n">
        <v>0.005045</v>
      </c>
      <c r="G8" t="n">
        <v>0.015585</v>
      </c>
      <c r="H8" t="n">
        <v>0.032765</v>
      </c>
      <c r="I8" t="n">
        <v>0.043961</v>
      </c>
      <c r="J8" t="n">
        <v>0.043961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7.766492</v>
      </c>
      <c r="C2" t="n">
        <v>7.867988</v>
      </c>
      <c r="D2" t="n">
        <v>7.322405</v>
      </c>
      <c r="E2" t="n">
        <v>7.180118</v>
      </c>
      <c r="F2" t="n">
        <v>6.503781</v>
      </c>
      <c r="G2" t="n">
        <v>5.891075</v>
      </c>
      <c r="H2" t="n">
        <v>5.823265</v>
      </c>
      <c r="I2" t="n">
        <v>5.870102</v>
      </c>
      <c r="J2" t="n">
        <v>6.003024</v>
      </c>
      <c r="K2" t="n">
        <v>6.428448</v>
      </c>
      <c r="L2" t="n">
        <v>6.496134</v>
      </c>
      <c r="M2" t="n">
        <v>6.990485</v>
      </c>
      <c r="N2" t="n">
        <v>7.100067</v>
      </c>
      <c r="O2" t="n">
        <v>7.153793</v>
      </c>
      <c r="P2" t="n">
        <v>6.883307</v>
      </c>
      <c r="Q2" t="n">
        <v>7.083025</v>
      </c>
      <c r="R2" t="n">
        <v>6.98395</v>
      </c>
      <c r="S2" t="n">
        <v>6.711286</v>
      </c>
      <c r="T2" t="n">
        <v>6.680362</v>
      </c>
      <c r="U2" t="n">
        <v>6.77315</v>
      </c>
      <c r="V2" t="n">
        <v>6.899783</v>
      </c>
      <c r="W2" t="n">
        <v>7.071507</v>
      </c>
      <c r="X2" t="n">
        <v>7.211381</v>
      </c>
      <c r="Y2" t="n">
        <v>7.315615</v>
      </c>
      <c r="Z2" t="n">
        <v>7.391438</v>
      </c>
      <c r="AA2" t="n">
        <v>7.115327</v>
      </c>
      <c r="AB2" t="n">
        <v>7.278035</v>
      </c>
      <c r="AC2" t="n">
        <v>7.511367</v>
      </c>
      <c r="AD2" t="n">
        <v>7.655642</v>
      </c>
    </row>
    <row r="3">
      <c r="A3" t="inlineStr">
        <is>
          <t>tre (Transmission)</t>
        </is>
      </c>
      <c r="B3" t="n">
        <v>1.542192</v>
      </c>
      <c r="C3" t="n">
        <v>1.593518</v>
      </c>
      <c r="D3" t="n">
        <v>2.398026</v>
      </c>
      <c r="E3" t="n">
        <v>2.474481</v>
      </c>
      <c r="F3" t="n">
        <v>2.58022</v>
      </c>
      <c r="G3" t="n">
        <v>2.692442</v>
      </c>
      <c r="H3" t="n">
        <v>2.819056</v>
      </c>
      <c r="I3" t="n">
        <v>2.938748</v>
      </c>
      <c r="J3" t="n">
        <v>3.054816</v>
      </c>
      <c r="K3" t="n">
        <v>3.173617</v>
      </c>
      <c r="L3" t="n">
        <v>3.290682</v>
      </c>
      <c r="M3" t="n">
        <v>3.42138</v>
      </c>
      <c r="N3" t="n">
        <v>3.519898</v>
      </c>
      <c r="O3" t="n">
        <v>3.623266</v>
      </c>
      <c r="P3" t="n">
        <v>3.741374</v>
      </c>
      <c r="Q3" t="n">
        <v>3.89759</v>
      </c>
      <c r="R3" t="n">
        <v>4.053938</v>
      </c>
      <c r="S3" t="n">
        <v>4.208958</v>
      </c>
      <c r="T3" t="n">
        <v>4.314066</v>
      </c>
      <c r="U3" t="n">
        <v>4.421784</v>
      </c>
      <c r="V3" t="n">
        <v>4.538226</v>
      </c>
      <c r="W3" t="n">
        <v>4.664354</v>
      </c>
      <c r="X3" t="n">
        <v>4.801265</v>
      </c>
      <c r="Y3" t="n">
        <v>4.965736</v>
      </c>
      <c r="Z3" t="n">
        <v>5.153865</v>
      </c>
      <c r="AA3" t="n">
        <v>5.353567</v>
      </c>
      <c r="AB3" t="n">
        <v>5.548347</v>
      </c>
      <c r="AC3" t="n">
        <v>5.717772</v>
      </c>
      <c r="AD3" t="n">
        <v>5.883427</v>
      </c>
    </row>
    <row r="4">
      <c r="A4" t="inlineStr">
        <is>
          <t>dse (Distribution)</t>
        </is>
      </c>
      <c r="B4" t="n">
        <v>2.970616</v>
      </c>
      <c r="C4" t="n">
        <v>3.127297</v>
      </c>
      <c r="D4" t="n">
        <v>2.417379</v>
      </c>
      <c r="E4" t="n">
        <v>2.454245</v>
      </c>
      <c r="F4" t="n">
        <v>2.503265</v>
      </c>
      <c r="G4" t="n">
        <v>2.557395</v>
      </c>
      <c r="H4" t="n">
        <v>2.62041</v>
      </c>
      <c r="I4" t="n">
        <v>2.682672</v>
      </c>
      <c r="J4" t="n">
        <v>2.745559</v>
      </c>
      <c r="K4" t="n">
        <v>2.81114</v>
      </c>
      <c r="L4" t="n">
        <v>2.874706</v>
      </c>
      <c r="M4" t="n">
        <v>2.936708</v>
      </c>
      <c r="N4" t="n">
        <v>2.998968</v>
      </c>
      <c r="O4" t="n">
        <v>3.060784</v>
      </c>
      <c r="P4" t="n">
        <v>3.121372</v>
      </c>
      <c r="Q4" t="n">
        <v>3.183634</v>
      </c>
      <c r="R4" t="n">
        <v>3.25043</v>
      </c>
      <c r="S4" t="n">
        <v>3.321891</v>
      </c>
      <c r="T4" t="n">
        <v>3.397247</v>
      </c>
      <c r="U4" t="n">
        <v>3.478492</v>
      </c>
      <c r="V4" t="n">
        <v>3.564247</v>
      </c>
      <c r="W4" t="n">
        <v>3.656776</v>
      </c>
      <c r="X4" t="n">
        <v>3.754398</v>
      </c>
      <c r="Y4" t="n">
        <v>3.859097</v>
      </c>
      <c r="Z4" t="n">
        <v>3.968529</v>
      </c>
      <c r="AA4" t="n">
        <v>4.079087</v>
      </c>
      <c r="AB4" t="n">
        <v>4.190661</v>
      </c>
      <c r="AC4" t="n">
        <v>4.304179</v>
      </c>
      <c r="AD4" t="n">
        <v>4.418194</v>
      </c>
    </row>
    <row r="5">
      <c r="A5" t="inlineStr">
        <is>
          <t>total</t>
        </is>
      </c>
      <c r="B5" t="n">
        <v>12.2793</v>
      </c>
      <c r="C5" t="n">
        <v>12.588803</v>
      </c>
      <c r="D5" t="n">
        <v>12.13781</v>
      </c>
      <c r="E5" t="n">
        <v>12.108844</v>
      </c>
      <c r="F5" t="n">
        <v>11.587266</v>
      </c>
      <c r="G5" t="n">
        <v>11.140912</v>
      </c>
      <c r="H5" t="n">
        <v>11.262731</v>
      </c>
      <c r="I5" t="n">
        <v>11.491522</v>
      </c>
      <c r="J5" t="n">
        <v>11.803399</v>
      </c>
      <c r="K5" t="n">
        <v>12.413205</v>
      </c>
      <c r="L5" t="n">
        <v>12.661522</v>
      </c>
      <c r="M5" t="n">
        <v>13.348573</v>
      </c>
      <c r="N5" t="n">
        <v>13.618933</v>
      </c>
      <c r="O5" t="n">
        <v>13.837843</v>
      </c>
      <c r="P5" t="n">
        <v>13.746053</v>
      </c>
      <c r="Q5" t="n">
        <v>14.164249</v>
      </c>
      <c r="R5" t="n">
        <v>14.288318</v>
      </c>
      <c r="S5" t="n">
        <v>14.242135</v>
      </c>
      <c r="T5" t="n">
        <v>14.391675</v>
      </c>
      <c r="U5" t="n">
        <v>14.673426</v>
      </c>
      <c r="V5" t="n">
        <v>15.002256</v>
      </c>
      <c r="W5" t="n">
        <v>15.392637</v>
      </c>
      <c r="X5" t="n">
        <v>15.767044</v>
      </c>
      <c r="Y5" t="n">
        <v>16.140448</v>
      </c>
      <c r="Z5" t="n">
        <v>16.513832</v>
      </c>
      <c r="AA5" t="n">
        <v>16.547981</v>
      </c>
      <c r="AB5" t="n">
        <v>17.017043</v>
      </c>
      <c r="AC5" t="n">
        <v>17.533318</v>
      </c>
      <c r="AD5" t="n">
        <v>17.957263</v>
      </c>
    </row>
    <row r="6">
      <c r="A6" t="inlineStr">
        <is>
          <t>gen_share (=gen/total)</t>
        </is>
      </c>
      <c r="B6" t="n">
        <v>0.6324865423924817</v>
      </c>
      <c r="C6" t="n">
        <v>0.6249988978300797</v>
      </c>
      <c r="D6" t="n">
        <v>0.6032723366076747</v>
      </c>
      <c r="E6" t="n">
        <v>0.5929647784710084</v>
      </c>
      <c r="F6" t="n">
        <v>0.5612869334319244</v>
      </c>
      <c r="G6" t="n">
        <v>0.5287785236971623</v>
      </c>
      <c r="H6" t="n">
        <v>0.5170384518639396</v>
      </c>
      <c r="I6" t="n">
        <v>0.510820237737003</v>
      </c>
      <c r="J6" t="n">
        <v>0.5085843493048061</v>
      </c>
      <c r="K6" t="n">
        <v>0.5178717341734065</v>
      </c>
      <c r="L6" t="n">
        <v>0.5130610680137823</v>
      </c>
      <c r="M6" t="n">
        <v>0.5236878129220255</v>
      </c>
      <c r="N6" t="n">
        <v>0.5213379785332669</v>
      </c>
      <c r="O6" t="n">
        <v>0.5169731294104146</v>
      </c>
      <c r="P6" t="n">
        <v>0.5007478874117538</v>
      </c>
      <c r="Q6" t="n">
        <v>0.5000635755556119</v>
      </c>
      <c r="R6" t="n">
        <v>0.4887874136059962</v>
      </c>
      <c r="S6" t="n">
        <v>0.4712275231206557</v>
      </c>
      <c r="T6" t="n">
        <v>0.4641823832180757</v>
      </c>
      <c r="U6" t="n">
        <v>0.4615929504125349</v>
      </c>
      <c r="V6" t="n">
        <v>0.4599163619125017</v>
      </c>
      <c r="W6" t="n">
        <v>0.4594084171542537</v>
      </c>
      <c r="X6" t="n">
        <v>0.4573705128240906</v>
      </c>
      <c r="Y6" t="n">
        <v>0.4532473324160519</v>
      </c>
      <c r="Z6" t="n">
        <v>0.4475907227347353</v>
      </c>
      <c r="AA6" t="n">
        <v>0.4299815790216341</v>
      </c>
      <c r="AB6" t="n">
        <v>0.4276909331427322</v>
      </c>
      <c r="AC6" t="n">
        <v>0.4284053366282411</v>
      </c>
      <c r="AD6" t="n">
        <v>0.4263256599850433</v>
      </c>
    </row>
    <row r="7"/>
    <row r="8">
      <c r="A8" t="inlineStr">
        <is>
          <t>DC_cumulate</t>
        </is>
      </c>
      <c r="B8" t="n">
        <v>0.009083000000000001</v>
      </c>
      <c r="C8" t="n">
        <v>0.009197</v>
      </c>
      <c r="D8" t="n">
        <v>0.009766</v>
      </c>
      <c r="E8" t="n">
        <v>0.024635</v>
      </c>
      <c r="F8" t="n">
        <v>0.033031</v>
      </c>
      <c r="G8" t="n">
        <v>0.036005</v>
      </c>
      <c r="H8" t="n">
        <v>0.038979</v>
      </c>
      <c r="I8" t="n">
        <v>0.041953</v>
      </c>
      <c r="J8" t="n">
        <v>0.041953</v>
      </c>
      <c r="AE8" t="n">
        <v>0.000315</v>
      </c>
      <c r="AF8" t="n">
        <v>0.000752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6.61201</v>
      </c>
      <c r="C2" t="n">
        <v>6.29817</v>
      </c>
      <c r="D2" t="n">
        <v>6.617486</v>
      </c>
      <c r="E2" t="n">
        <v>6.459044</v>
      </c>
      <c r="F2" t="n">
        <v>6.380269</v>
      </c>
      <c r="G2" t="n">
        <v>4.842515</v>
      </c>
      <c r="H2" t="n">
        <v>5.252956</v>
      </c>
      <c r="I2" t="n">
        <v>5.292893</v>
      </c>
      <c r="J2" t="n">
        <v>5.358651</v>
      </c>
      <c r="K2" t="n">
        <v>5.945737</v>
      </c>
      <c r="L2" t="n">
        <v>5.778048</v>
      </c>
      <c r="M2" t="n">
        <v>6.283774</v>
      </c>
      <c r="N2" t="n">
        <v>6.334995</v>
      </c>
      <c r="O2" t="n">
        <v>6.296438</v>
      </c>
      <c r="P2" t="n">
        <v>5.975467</v>
      </c>
      <c r="Q2" t="n">
        <v>6.450914</v>
      </c>
      <c r="R2" t="n">
        <v>6.394922</v>
      </c>
      <c r="S2" t="n">
        <v>6.135909</v>
      </c>
      <c r="T2" t="n">
        <v>6.112008</v>
      </c>
      <c r="U2" t="n">
        <v>6.261232</v>
      </c>
      <c r="V2" t="n">
        <v>6.450344</v>
      </c>
      <c r="W2" t="n">
        <v>6.61196</v>
      </c>
      <c r="X2" t="n">
        <v>6.758694</v>
      </c>
      <c r="Y2" t="n">
        <v>6.906313</v>
      </c>
      <c r="Z2" t="n">
        <v>7.091164</v>
      </c>
      <c r="AA2" t="n">
        <v>7.271</v>
      </c>
      <c r="AB2" t="n">
        <v>7.396666</v>
      </c>
      <c r="AC2" t="n">
        <v>7.511036</v>
      </c>
      <c r="AD2" t="n">
        <v>7.526843</v>
      </c>
    </row>
    <row r="3">
      <c r="A3" t="inlineStr">
        <is>
          <t>tre (Transmission)</t>
        </is>
      </c>
      <c r="B3" t="n">
        <v>2.063841</v>
      </c>
      <c r="C3" t="n">
        <v>2.174732</v>
      </c>
      <c r="D3" t="n">
        <v>2.242332</v>
      </c>
      <c r="E3" t="n">
        <v>2.353779</v>
      </c>
      <c r="F3" t="n">
        <v>2.516695</v>
      </c>
      <c r="G3" t="n">
        <v>2.676701</v>
      </c>
      <c r="H3" t="n">
        <v>2.84616</v>
      </c>
      <c r="I3" t="n">
        <v>3.008999</v>
      </c>
      <c r="J3" t="n">
        <v>3.155828</v>
      </c>
      <c r="K3" t="n">
        <v>3.305979</v>
      </c>
      <c r="L3" t="n">
        <v>3.453679</v>
      </c>
      <c r="M3" t="n">
        <v>3.607513</v>
      </c>
      <c r="N3" t="n">
        <v>3.758757</v>
      </c>
      <c r="O3" t="n">
        <v>3.889169</v>
      </c>
      <c r="P3" t="n">
        <v>4.019715</v>
      </c>
      <c r="Q3" t="n">
        <v>4.17365</v>
      </c>
      <c r="R3" t="n">
        <v>4.335604</v>
      </c>
      <c r="S3" t="n">
        <v>4.481338</v>
      </c>
      <c r="T3" t="n">
        <v>4.634072</v>
      </c>
      <c r="U3" t="n">
        <v>4.763406</v>
      </c>
      <c r="V3" t="n">
        <v>4.900438</v>
      </c>
      <c r="W3" t="n">
        <v>5.047383</v>
      </c>
      <c r="X3" t="n">
        <v>5.201772</v>
      </c>
      <c r="Y3" t="n">
        <v>5.363998</v>
      </c>
      <c r="Z3" t="n">
        <v>5.534933</v>
      </c>
      <c r="AA3" t="n">
        <v>5.706698</v>
      </c>
      <c r="AB3" t="n">
        <v>5.882002</v>
      </c>
      <c r="AC3" t="n">
        <v>6.080258</v>
      </c>
      <c r="AD3" t="n">
        <v>6.291212</v>
      </c>
    </row>
    <row r="4">
      <c r="A4" t="inlineStr">
        <is>
          <t>dse (Distribution)</t>
        </is>
      </c>
      <c r="B4" t="n">
        <v>4.488637</v>
      </c>
      <c r="C4" t="n">
        <v>4.756045</v>
      </c>
      <c r="D4" t="n">
        <v>4.927906</v>
      </c>
      <c r="E4" t="n">
        <v>5.032091</v>
      </c>
      <c r="F4" t="n">
        <v>5.174562</v>
      </c>
      <c r="G4" t="n">
        <v>5.315526</v>
      </c>
      <c r="H4" t="n">
        <v>5.469121</v>
      </c>
      <c r="I4" t="n">
        <v>5.616906</v>
      </c>
      <c r="J4" t="n">
        <v>5.765522</v>
      </c>
      <c r="K4" t="n">
        <v>5.922466</v>
      </c>
      <c r="L4" t="n">
        <v>6.076035</v>
      </c>
      <c r="M4" t="n">
        <v>6.232387</v>
      </c>
      <c r="N4" t="n">
        <v>6.391162</v>
      </c>
      <c r="O4" t="n">
        <v>6.5481</v>
      </c>
      <c r="P4" t="n">
        <v>6.698806</v>
      </c>
      <c r="Q4" t="n">
        <v>6.85238</v>
      </c>
      <c r="R4" t="n">
        <v>7.010526</v>
      </c>
      <c r="S4" t="n">
        <v>7.174525</v>
      </c>
      <c r="T4" t="n">
        <v>7.347717</v>
      </c>
      <c r="U4" t="n">
        <v>7.532813</v>
      </c>
      <c r="V4" t="n">
        <v>7.729671</v>
      </c>
      <c r="W4" t="n">
        <v>7.938757</v>
      </c>
      <c r="X4" t="n">
        <v>8.155094</v>
      </c>
      <c r="Y4" t="n">
        <v>8.37945</v>
      </c>
      <c r="Z4" t="n">
        <v>8.616744000000001</v>
      </c>
      <c r="AA4" t="n">
        <v>8.859442</v>
      </c>
      <c r="AB4" t="n">
        <v>9.103515</v>
      </c>
      <c r="AC4" t="n">
        <v>9.351721</v>
      </c>
      <c r="AD4" t="n">
        <v>9.602211</v>
      </c>
    </row>
    <row r="5">
      <c r="A5" t="inlineStr">
        <is>
          <t>total</t>
        </is>
      </c>
      <c r="B5" t="n">
        <v>13.164488</v>
      </c>
      <c r="C5" t="n">
        <v>13.228947</v>
      </c>
      <c r="D5" t="n">
        <v>13.787724</v>
      </c>
      <c r="E5" t="n">
        <v>13.844914</v>
      </c>
      <c r="F5" t="n">
        <v>14.071526</v>
      </c>
      <c r="G5" t="n">
        <v>12.834742</v>
      </c>
      <c r="H5" t="n">
        <v>13.568237</v>
      </c>
      <c r="I5" t="n">
        <v>13.918798</v>
      </c>
      <c r="J5" t="n">
        <v>14.280001</v>
      </c>
      <c r="K5" t="n">
        <v>15.174182</v>
      </c>
      <c r="L5" t="n">
        <v>15.307762</v>
      </c>
      <c r="M5" t="n">
        <v>16.123674</v>
      </c>
      <c r="N5" t="n">
        <v>16.484914</v>
      </c>
      <c r="O5" t="n">
        <v>16.733707</v>
      </c>
      <c r="P5" t="n">
        <v>16.693988</v>
      </c>
      <c r="Q5" t="n">
        <v>17.476944</v>
      </c>
      <c r="R5" t="n">
        <v>17.741052</v>
      </c>
      <c r="S5" t="n">
        <v>17.791772</v>
      </c>
      <c r="T5" t="n">
        <v>18.093797</v>
      </c>
      <c r="U5" t="n">
        <v>18.557451</v>
      </c>
      <c r="V5" t="n">
        <v>19.080453</v>
      </c>
      <c r="W5" t="n">
        <v>19.5981</v>
      </c>
      <c r="X5" t="n">
        <v>20.11556</v>
      </c>
      <c r="Y5" t="n">
        <v>20.649761</v>
      </c>
      <c r="Z5" t="n">
        <v>21.242841</v>
      </c>
      <c r="AA5" t="n">
        <v>21.83714</v>
      </c>
      <c r="AB5" t="n">
        <v>22.382183</v>
      </c>
      <c r="AC5" t="n">
        <v>22.943015</v>
      </c>
      <c r="AD5" t="n">
        <v>23.420266</v>
      </c>
    </row>
    <row r="6">
      <c r="A6" t="inlineStr">
        <is>
          <t>gen_share (=gen/total)</t>
        </is>
      </c>
      <c r="B6" t="n">
        <v>0.5022610829984425</v>
      </c>
      <c r="C6" t="n">
        <v>0.4760900470763093</v>
      </c>
      <c r="D6" t="n">
        <v>0.4799549222192147</v>
      </c>
      <c r="E6" t="n">
        <v>0.46652828612731</v>
      </c>
      <c r="F6" t="n">
        <v>0.4534169925848838</v>
      </c>
      <c r="G6" t="n">
        <v>0.3772974166523955</v>
      </c>
      <c r="H6" t="n">
        <v>0.3871509614697916</v>
      </c>
      <c r="I6" t="n">
        <v>0.3802694025734119</v>
      </c>
      <c r="J6" t="n">
        <v>0.375255645990501</v>
      </c>
      <c r="K6" t="n">
        <v>0.3918324559439185</v>
      </c>
      <c r="L6" t="n">
        <v>0.3774587036302237</v>
      </c>
      <c r="M6" t="n">
        <v>0.3897234588096981</v>
      </c>
      <c r="N6" t="n">
        <v>0.3842904488309736</v>
      </c>
      <c r="O6" t="n">
        <v>0.3762727529530665</v>
      </c>
      <c r="P6" t="n">
        <v>0.3579412540610428</v>
      </c>
      <c r="Q6" t="n">
        <v>0.3691099542345618</v>
      </c>
      <c r="R6" t="n">
        <v>0.3604590077296431</v>
      </c>
      <c r="S6" t="n">
        <v>0.3448734055270043</v>
      </c>
      <c r="T6" t="n">
        <v>0.3377957650348349</v>
      </c>
      <c r="U6" t="n">
        <v>0.3373971996477318</v>
      </c>
      <c r="V6" t="n">
        <v>0.338060317540679</v>
      </c>
      <c r="W6" t="n">
        <v>0.3373776029308964</v>
      </c>
      <c r="X6" t="n">
        <v>0.335993330536162</v>
      </c>
      <c r="Y6" t="n">
        <v>0.3344500209954004</v>
      </c>
      <c r="Z6" t="n">
        <v>0.3338142953666132</v>
      </c>
      <c r="AA6" t="n">
        <v>0.3329648479608593</v>
      </c>
      <c r="AB6" t="n">
        <v>0.3304711609229538</v>
      </c>
      <c r="AC6" t="n">
        <v>0.3273778969329009</v>
      </c>
      <c r="AD6" t="n">
        <v>0.3213816188082578</v>
      </c>
    </row>
    <row r="7"/>
    <row r="8">
      <c r="A8" t="inlineStr">
        <is>
          <t>DC_cumulate</t>
        </is>
      </c>
      <c r="B8" t="n">
        <v>0.0005999999999999999</v>
      </c>
      <c r="C8" t="n">
        <v>0.001238</v>
      </c>
      <c r="D8" t="n">
        <v>0.001238</v>
      </c>
      <c r="E8" t="n">
        <v>0.001238</v>
      </c>
      <c r="F8" t="n">
        <v>0.001238</v>
      </c>
      <c r="G8" t="n">
        <v>0.001238</v>
      </c>
      <c r="H8" t="n">
        <v>0.001238</v>
      </c>
      <c r="I8" t="n">
        <v>0.001238</v>
      </c>
      <c r="J8" t="n">
        <v>0.001238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6.945212</v>
      </c>
      <c r="C2" t="n">
        <v>7.298034</v>
      </c>
      <c r="D2" t="n">
        <v>5.989615</v>
      </c>
      <c r="E2" t="n">
        <v>5.960464</v>
      </c>
      <c r="F2" t="n">
        <v>5.571668</v>
      </c>
      <c r="G2" t="n">
        <v>4.917352</v>
      </c>
      <c r="H2" t="n">
        <v>5.017547</v>
      </c>
      <c r="I2" t="n">
        <v>5.733307</v>
      </c>
      <c r="J2" t="n">
        <v>5.925956</v>
      </c>
      <c r="K2" t="n">
        <v>6.706323</v>
      </c>
      <c r="L2" t="n">
        <v>6.566559</v>
      </c>
      <c r="M2" t="n">
        <v>7.146962</v>
      </c>
      <c r="N2" t="n">
        <v>7.180961</v>
      </c>
      <c r="O2" t="n">
        <v>7.114176</v>
      </c>
      <c r="P2" t="n">
        <v>6.476624</v>
      </c>
      <c r="Q2" t="n">
        <v>6.789394</v>
      </c>
      <c r="R2" t="n">
        <v>6.825205</v>
      </c>
      <c r="S2" t="n">
        <v>6.473757</v>
      </c>
      <c r="T2" t="n">
        <v>6.277524</v>
      </c>
      <c r="U2" t="n">
        <v>6.466955</v>
      </c>
      <c r="V2" t="n">
        <v>6.58562</v>
      </c>
      <c r="W2" t="n">
        <v>6.588459</v>
      </c>
      <c r="X2" t="n">
        <v>6.736088</v>
      </c>
      <c r="Y2" t="n">
        <v>7.038057</v>
      </c>
      <c r="Z2" t="n">
        <v>7.382797</v>
      </c>
      <c r="AA2" t="n">
        <v>7.597454</v>
      </c>
      <c r="AB2" t="n">
        <v>7.872793</v>
      </c>
      <c r="AC2" t="n">
        <v>8.093965000000001</v>
      </c>
      <c r="AD2" t="n">
        <v>8.224019999999999</v>
      </c>
    </row>
    <row r="3">
      <c r="A3" t="inlineStr">
        <is>
          <t>tre (Transmission)</t>
        </is>
      </c>
      <c r="B3" t="n">
        <v>1.33206</v>
      </c>
      <c r="C3" t="n">
        <v>1.397719</v>
      </c>
      <c r="D3" t="n">
        <v>1.368495</v>
      </c>
      <c r="E3" t="n">
        <v>1.391242</v>
      </c>
      <c r="F3" t="n">
        <v>1.420706</v>
      </c>
      <c r="G3" t="n">
        <v>1.456282</v>
      </c>
      <c r="H3" t="n">
        <v>1.493898</v>
      </c>
      <c r="I3" t="n">
        <v>1.535987</v>
      </c>
      <c r="J3" t="n">
        <v>1.569194</v>
      </c>
      <c r="K3" t="n">
        <v>1.604597</v>
      </c>
      <c r="L3" t="n">
        <v>1.641364</v>
      </c>
      <c r="M3" t="n">
        <v>1.679693</v>
      </c>
      <c r="N3" t="n">
        <v>1.719462</v>
      </c>
      <c r="O3" t="n">
        <v>1.759584</v>
      </c>
      <c r="P3" t="n">
        <v>1.815375</v>
      </c>
      <c r="Q3" t="n">
        <v>1.875284</v>
      </c>
      <c r="R3" t="n">
        <v>1.962416</v>
      </c>
      <c r="S3" t="n">
        <v>2.031788</v>
      </c>
      <c r="T3" t="n">
        <v>2.094715</v>
      </c>
      <c r="U3" t="n">
        <v>2.139614</v>
      </c>
      <c r="V3" t="n">
        <v>2.181716</v>
      </c>
      <c r="W3" t="n">
        <v>2.225859</v>
      </c>
      <c r="X3" t="n">
        <v>2.272307</v>
      </c>
      <c r="Y3" t="n">
        <v>2.322816</v>
      </c>
      <c r="Z3" t="n">
        <v>2.37655</v>
      </c>
      <c r="AA3" t="n">
        <v>2.431647</v>
      </c>
      <c r="AB3" t="n">
        <v>2.488115</v>
      </c>
      <c r="AC3" t="n">
        <v>2.54826</v>
      </c>
      <c r="AD3" t="n">
        <v>2.612666</v>
      </c>
    </row>
    <row r="4">
      <c r="A4" t="inlineStr">
        <is>
          <t>dse (Distribution)</t>
        </is>
      </c>
      <c r="B4" t="n">
        <v>2.990293</v>
      </c>
      <c r="C4" t="n">
        <v>3.11588</v>
      </c>
      <c r="D4" t="n">
        <v>3.72001</v>
      </c>
      <c r="E4" t="n">
        <v>3.770962</v>
      </c>
      <c r="F4" t="n">
        <v>3.840672</v>
      </c>
      <c r="G4" t="n">
        <v>3.924758</v>
      </c>
      <c r="H4" t="n">
        <v>4.021863</v>
      </c>
      <c r="I4" t="n">
        <v>4.120938</v>
      </c>
      <c r="J4" t="n">
        <v>4.222609</v>
      </c>
      <c r="K4" t="n">
        <v>4.32956</v>
      </c>
      <c r="L4" t="n">
        <v>4.432267</v>
      </c>
      <c r="M4" t="n">
        <v>4.530166</v>
      </c>
      <c r="N4" t="n">
        <v>4.628029</v>
      </c>
      <c r="O4" t="n">
        <v>4.724814</v>
      </c>
      <c r="P4" t="n">
        <v>4.814781</v>
      </c>
      <c r="Q4" t="n">
        <v>4.896245</v>
      </c>
      <c r="R4" t="n">
        <v>4.97623</v>
      </c>
      <c r="S4" t="n">
        <v>5.065284</v>
      </c>
      <c r="T4" t="n">
        <v>5.160539</v>
      </c>
      <c r="U4" t="n">
        <v>5.264407</v>
      </c>
      <c r="V4" t="n">
        <v>5.376223</v>
      </c>
      <c r="W4" t="n">
        <v>5.497001</v>
      </c>
      <c r="X4" t="n">
        <v>5.623733</v>
      </c>
      <c r="Y4" t="n">
        <v>5.75981</v>
      </c>
      <c r="Z4" t="n">
        <v>5.906104</v>
      </c>
      <c r="AA4" t="n">
        <v>6.055791</v>
      </c>
      <c r="AB4" t="n">
        <v>6.210644</v>
      </c>
      <c r="AC4" t="n">
        <v>6.371548</v>
      </c>
      <c r="AD4" t="n">
        <v>6.53574</v>
      </c>
    </row>
    <row r="5">
      <c r="A5" t="inlineStr">
        <is>
          <t>total</t>
        </is>
      </c>
      <c r="B5" t="n">
        <v>11.267565</v>
      </c>
      <c r="C5" t="n">
        <v>11.811633</v>
      </c>
      <c r="D5" t="n">
        <v>11.07812</v>
      </c>
      <c r="E5" t="n">
        <v>11.122668</v>
      </c>
      <c r="F5" t="n">
        <v>10.833046</v>
      </c>
      <c r="G5" t="n">
        <v>10.298392</v>
      </c>
      <c r="H5" t="n">
        <v>10.533308</v>
      </c>
      <c r="I5" t="n">
        <v>11.390232</v>
      </c>
      <c r="J5" t="n">
        <v>11.717759</v>
      </c>
      <c r="K5" t="n">
        <v>12.64048</v>
      </c>
      <c r="L5" t="n">
        <v>12.64019</v>
      </c>
      <c r="M5" t="n">
        <v>13.356821</v>
      </c>
      <c r="N5" t="n">
        <v>13.528452</v>
      </c>
      <c r="O5" t="n">
        <v>13.598574</v>
      </c>
      <c r="P5" t="n">
        <v>13.10678</v>
      </c>
      <c r="Q5" t="n">
        <v>13.560923</v>
      </c>
      <c r="R5" t="n">
        <v>13.763851</v>
      </c>
      <c r="S5" t="n">
        <v>13.570829</v>
      </c>
      <c r="T5" t="n">
        <v>13.532778</v>
      </c>
      <c r="U5" t="n">
        <v>13.870976</v>
      </c>
      <c r="V5" t="n">
        <v>14.143559</v>
      </c>
      <c r="W5" t="n">
        <v>14.311319</v>
      </c>
      <c r="X5" t="n">
        <v>14.632128</v>
      </c>
      <c r="Y5" t="n">
        <v>15.120683</v>
      </c>
      <c r="Z5" t="n">
        <v>15.665451</v>
      </c>
      <c r="AA5" t="n">
        <v>16.084892</v>
      </c>
      <c r="AB5" t="n">
        <v>16.571552</v>
      </c>
      <c r="AC5" t="n">
        <v>17.013773</v>
      </c>
      <c r="AD5" t="n">
        <v>17.372426</v>
      </c>
    </row>
    <row r="6">
      <c r="A6" t="inlineStr">
        <is>
          <t>gen_share (=gen/total)</t>
        </is>
      </c>
      <c r="B6" t="n">
        <v>0.6163897878556724</v>
      </c>
      <c r="C6" t="n">
        <v>0.617868333701191</v>
      </c>
      <c r="D6" t="n">
        <v>0.54067070947056</v>
      </c>
      <c r="E6" t="n">
        <v>0.5358843759428943</v>
      </c>
      <c r="F6" t="n">
        <v>0.5143214567721766</v>
      </c>
      <c r="G6" t="n">
        <v>0.4774873591916097</v>
      </c>
      <c r="H6" t="n">
        <v>0.4763505443873853</v>
      </c>
      <c r="I6" t="n">
        <v>0.5033529606771837</v>
      </c>
      <c r="J6" t="n">
        <v>0.5057243454145114</v>
      </c>
      <c r="K6" t="n">
        <v>0.5305433812640027</v>
      </c>
      <c r="L6" t="n">
        <v>0.5194984410835596</v>
      </c>
      <c r="M6" t="n">
        <v>0.5350795672113896</v>
      </c>
      <c r="N6" t="n">
        <v>0.5308043374068223</v>
      </c>
      <c r="O6" t="n">
        <v>0.5231560309191243</v>
      </c>
      <c r="P6" t="n">
        <v>0.4941430313166163</v>
      </c>
      <c r="Q6" t="n">
        <v>0.5006586941021639</v>
      </c>
      <c r="R6" t="n">
        <v>0.4958790239737411</v>
      </c>
      <c r="S6" t="n">
        <v>0.4770347485772609</v>
      </c>
      <c r="T6" t="n">
        <v>0.4638754880926887</v>
      </c>
      <c r="U6" t="n">
        <v>0.4662220596445412</v>
      </c>
      <c r="V6" t="n">
        <v>0.4656267916724496</v>
      </c>
      <c r="W6" t="n">
        <v>0.4603670004141477</v>
      </c>
      <c r="X6" t="n">
        <v>0.460362839909547</v>
      </c>
      <c r="Y6" t="n">
        <v>0.4654589346261674</v>
      </c>
      <c r="Z6" t="n">
        <v>0.4712789309417265</v>
      </c>
      <c r="AA6" t="n">
        <v>0.4723347847159931</v>
      </c>
      <c r="AB6" t="n">
        <v>0.4750787976889551</v>
      </c>
      <c r="AC6" t="n">
        <v>0.4757301628510032</v>
      </c>
      <c r="AD6" t="n">
        <v>0.4733950226640769</v>
      </c>
    </row>
    <row r="7"/>
    <row r="8">
      <c r="A8" t="inlineStr">
        <is>
          <t>DC_cumulate</t>
        </is>
      </c>
      <c r="B8" t="n">
        <v>0.02616</v>
      </c>
      <c r="C8" t="n">
        <v>0.049159</v>
      </c>
      <c r="D8" t="n">
        <v>0.108192</v>
      </c>
      <c r="E8" t="n">
        <v>0.160185</v>
      </c>
      <c r="F8" t="n">
        <v>0.191044</v>
      </c>
      <c r="G8" t="n">
        <v>0.223581</v>
      </c>
      <c r="H8" t="n">
        <v>0.282129</v>
      </c>
      <c r="I8" t="n">
        <v>0.334433</v>
      </c>
      <c r="J8" t="n">
        <v>0.369069</v>
      </c>
      <c r="AE8" t="n">
        <v>0.007612</v>
      </c>
      <c r="AF8" t="n">
        <v>0.01568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7.766492</v>
      </c>
      <c r="C2" t="n">
        <v>7.867988</v>
      </c>
      <c r="D2" t="n">
        <v>7.322405</v>
      </c>
      <c r="E2" t="n">
        <v>7.180118</v>
      </c>
      <c r="F2" t="n">
        <v>6.503781</v>
      </c>
      <c r="G2" t="n">
        <v>5.891075</v>
      </c>
      <c r="H2" t="n">
        <v>5.823265</v>
      </c>
      <c r="I2" t="n">
        <v>5.870102</v>
      </c>
      <c r="J2" t="n">
        <v>6.003024</v>
      </c>
      <c r="K2" t="n">
        <v>6.428448</v>
      </c>
      <c r="L2" t="n">
        <v>6.496134</v>
      </c>
      <c r="M2" t="n">
        <v>6.990485</v>
      </c>
      <c r="N2" t="n">
        <v>7.100067</v>
      </c>
      <c r="O2" t="n">
        <v>7.153793</v>
      </c>
      <c r="P2" t="n">
        <v>6.883307</v>
      </c>
      <c r="Q2" t="n">
        <v>7.083025</v>
      </c>
      <c r="R2" t="n">
        <v>6.98395</v>
      </c>
      <c r="S2" t="n">
        <v>6.711286</v>
      </c>
      <c r="T2" t="n">
        <v>6.680362</v>
      </c>
      <c r="U2" t="n">
        <v>6.77315</v>
      </c>
      <c r="V2" t="n">
        <v>6.899783</v>
      </c>
      <c r="W2" t="n">
        <v>7.071507</v>
      </c>
      <c r="X2" t="n">
        <v>7.211381</v>
      </c>
      <c r="Y2" t="n">
        <v>7.315615</v>
      </c>
      <c r="Z2" t="n">
        <v>7.391438</v>
      </c>
      <c r="AA2" t="n">
        <v>7.115327</v>
      </c>
      <c r="AB2" t="n">
        <v>7.278035</v>
      </c>
      <c r="AC2" t="n">
        <v>7.511367</v>
      </c>
      <c r="AD2" t="n">
        <v>7.655642</v>
      </c>
    </row>
    <row r="3">
      <c r="A3" t="inlineStr">
        <is>
          <t>tre (Transmission)</t>
        </is>
      </c>
      <c r="B3" t="n">
        <v>1.542192</v>
      </c>
      <c r="C3" t="n">
        <v>1.593518</v>
      </c>
      <c r="D3" t="n">
        <v>2.398026</v>
      </c>
      <c r="E3" t="n">
        <v>2.474481</v>
      </c>
      <c r="F3" t="n">
        <v>2.58022</v>
      </c>
      <c r="G3" t="n">
        <v>2.692442</v>
      </c>
      <c r="H3" t="n">
        <v>2.819056</v>
      </c>
      <c r="I3" t="n">
        <v>2.938748</v>
      </c>
      <c r="J3" t="n">
        <v>3.054816</v>
      </c>
      <c r="K3" t="n">
        <v>3.173617</v>
      </c>
      <c r="L3" t="n">
        <v>3.290682</v>
      </c>
      <c r="M3" t="n">
        <v>3.42138</v>
      </c>
      <c r="N3" t="n">
        <v>3.519898</v>
      </c>
      <c r="O3" t="n">
        <v>3.623266</v>
      </c>
      <c r="P3" t="n">
        <v>3.741374</v>
      </c>
      <c r="Q3" t="n">
        <v>3.89759</v>
      </c>
      <c r="R3" t="n">
        <v>4.053938</v>
      </c>
      <c r="S3" t="n">
        <v>4.208958</v>
      </c>
      <c r="T3" t="n">
        <v>4.314066</v>
      </c>
      <c r="U3" t="n">
        <v>4.421784</v>
      </c>
      <c r="V3" t="n">
        <v>4.538226</v>
      </c>
      <c r="W3" t="n">
        <v>4.664354</v>
      </c>
      <c r="X3" t="n">
        <v>4.801265</v>
      </c>
      <c r="Y3" t="n">
        <v>4.965736</v>
      </c>
      <c r="Z3" t="n">
        <v>5.153865</v>
      </c>
      <c r="AA3" t="n">
        <v>5.353567</v>
      </c>
      <c r="AB3" t="n">
        <v>5.548347</v>
      </c>
      <c r="AC3" t="n">
        <v>5.717772</v>
      </c>
      <c r="AD3" t="n">
        <v>5.883427</v>
      </c>
    </row>
    <row r="4">
      <c r="A4" t="inlineStr">
        <is>
          <t>dse (Distribution)</t>
        </is>
      </c>
      <c r="B4" t="n">
        <v>2.970616</v>
      </c>
      <c r="C4" t="n">
        <v>3.127297</v>
      </c>
      <c r="D4" t="n">
        <v>2.417379</v>
      </c>
      <c r="E4" t="n">
        <v>2.454245</v>
      </c>
      <c r="F4" t="n">
        <v>2.503265</v>
      </c>
      <c r="G4" t="n">
        <v>2.557395</v>
      </c>
      <c r="H4" t="n">
        <v>2.62041</v>
      </c>
      <c r="I4" t="n">
        <v>2.682672</v>
      </c>
      <c r="J4" t="n">
        <v>2.745559</v>
      </c>
      <c r="K4" t="n">
        <v>2.81114</v>
      </c>
      <c r="L4" t="n">
        <v>2.874706</v>
      </c>
      <c r="M4" t="n">
        <v>2.936708</v>
      </c>
      <c r="N4" t="n">
        <v>2.998968</v>
      </c>
      <c r="O4" t="n">
        <v>3.060784</v>
      </c>
      <c r="P4" t="n">
        <v>3.121372</v>
      </c>
      <c r="Q4" t="n">
        <v>3.183634</v>
      </c>
      <c r="R4" t="n">
        <v>3.25043</v>
      </c>
      <c r="S4" t="n">
        <v>3.321891</v>
      </c>
      <c r="T4" t="n">
        <v>3.397247</v>
      </c>
      <c r="U4" t="n">
        <v>3.478492</v>
      </c>
      <c r="V4" t="n">
        <v>3.564247</v>
      </c>
      <c r="W4" t="n">
        <v>3.656776</v>
      </c>
      <c r="X4" t="n">
        <v>3.754398</v>
      </c>
      <c r="Y4" t="n">
        <v>3.859097</v>
      </c>
      <c r="Z4" t="n">
        <v>3.968529</v>
      </c>
      <c r="AA4" t="n">
        <v>4.079087</v>
      </c>
      <c r="AB4" t="n">
        <v>4.190661</v>
      </c>
      <c r="AC4" t="n">
        <v>4.304179</v>
      </c>
      <c r="AD4" t="n">
        <v>4.418194</v>
      </c>
    </row>
    <row r="5">
      <c r="A5" t="inlineStr">
        <is>
          <t>total</t>
        </is>
      </c>
      <c r="B5" t="n">
        <v>12.2793</v>
      </c>
      <c r="C5" t="n">
        <v>12.588803</v>
      </c>
      <c r="D5" t="n">
        <v>12.13781</v>
      </c>
      <c r="E5" t="n">
        <v>12.108844</v>
      </c>
      <c r="F5" t="n">
        <v>11.587266</v>
      </c>
      <c r="G5" t="n">
        <v>11.140912</v>
      </c>
      <c r="H5" t="n">
        <v>11.262731</v>
      </c>
      <c r="I5" t="n">
        <v>11.491522</v>
      </c>
      <c r="J5" t="n">
        <v>11.803399</v>
      </c>
      <c r="K5" t="n">
        <v>12.413205</v>
      </c>
      <c r="L5" t="n">
        <v>12.661522</v>
      </c>
      <c r="M5" t="n">
        <v>13.348573</v>
      </c>
      <c r="N5" t="n">
        <v>13.618933</v>
      </c>
      <c r="O5" t="n">
        <v>13.837843</v>
      </c>
      <c r="P5" t="n">
        <v>13.746053</v>
      </c>
      <c r="Q5" t="n">
        <v>14.164249</v>
      </c>
      <c r="R5" t="n">
        <v>14.288318</v>
      </c>
      <c r="S5" t="n">
        <v>14.242135</v>
      </c>
      <c r="T5" t="n">
        <v>14.391675</v>
      </c>
      <c r="U5" t="n">
        <v>14.673426</v>
      </c>
      <c r="V5" t="n">
        <v>15.002256</v>
      </c>
      <c r="W5" t="n">
        <v>15.392637</v>
      </c>
      <c r="X5" t="n">
        <v>15.767044</v>
      </c>
      <c r="Y5" t="n">
        <v>16.140448</v>
      </c>
      <c r="Z5" t="n">
        <v>16.513832</v>
      </c>
      <c r="AA5" t="n">
        <v>16.547981</v>
      </c>
      <c r="AB5" t="n">
        <v>17.017043</v>
      </c>
      <c r="AC5" t="n">
        <v>17.533318</v>
      </c>
      <c r="AD5" t="n">
        <v>17.957263</v>
      </c>
    </row>
    <row r="6">
      <c r="A6" t="inlineStr">
        <is>
          <t>gen_share (=gen/total)</t>
        </is>
      </c>
      <c r="B6" t="n">
        <v>0.6324865423924817</v>
      </c>
      <c r="C6" t="n">
        <v>0.6249988978300797</v>
      </c>
      <c r="D6" t="n">
        <v>0.6032723366076747</v>
      </c>
      <c r="E6" t="n">
        <v>0.5929647784710084</v>
      </c>
      <c r="F6" t="n">
        <v>0.5612869334319244</v>
      </c>
      <c r="G6" t="n">
        <v>0.5287785236971623</v>
      </c>
      <c r="H6" t="n">
        <v>0.5170384518639396</v>
      </c>
      <c r="I6" t="n">
        <v>0.510820237737003</v>
      </c>
      <c r="J6" t="n">
        <v>0.5085843493048061</v>
      </c>
      <c r="K6" t="n">
        <v>0.5178717341734065</v>
      </c>
      <c r="L6" t="n">
        <v>0.5130610680137823</v>
      </c>
      <c r="M6" t="n">
        <v>0.5236878129220255</v>
      </c>
      <c r="N6" t="n">
        <v>0.5213379785332669</v>
      </c>
      <c r="O6" t="n">
        <v>0.5169731294104146</v>
      </c>
      <c r="P6" t="n">
        <v>0.5007478874117538</v>
      </c>
      <c r="Q6" t="n">
        <v>0.5000635755556119</v>
      </c>
      <c r="R6" t="n">
        <v>0.4887874136059962</v>
      </c>
      <c r="S6" t="n">
        <v>0.4712275231206557</v>
      </c>
      <c r="T6" t="n">
        <v>0.4641823832180757</v>
      </c>
      <c r="U6" t="n">
        <v>0.4615929504125349</v>
      </c>
      <c r="V6" t="n">
        <v>0.4599163619125017</v>
      </c>
      <c r="W6" t="n">
        <v>0.4594084171542537</v>
      </c>
      <c r="X6" t="n">
        <v>0.4573705128240906</v>
      </c>
      <c r="Y6" t="n">
        <v>0.4532473324160519</v>
      </c>
      <c r="Z6" t="n">
        <v>0.4475907227347353</v>
      </c>
      <c r="AA6" t="n">
        <v>0.4299815790216341</v>
      </c>
      <c r="AB6" t="n">
        <v>0.4276909331427322</v>
      </c>
      <c r="AC6" t="n">
        <v>0.4284053366282411</v>
      </c>
      <c r="AD6" t="n">
        <v>0.4263256599850433</v>
      </c>
    </row>
    <row r="7"/>
    <row r="8">
      <c r="A8" t="inlineStr">
        <is>
          <t>DC_cumulate</t>
        </is>
      </c>
      <c r="B8" t="n">
        <v>0</v>
      </c>
      <c r="C8" t="n">
        <v>2.4e-05</v>
      </c>
      <c r="D8" t="n">
        <v>2.4e-05</v>
      </c>
      <c r="E8" t="n">
        <v>2.4e-05</v>
      </c>
      <c r="F8" t="n">
        <v>2.4e-05</v>
      </c>
      <c r="G8" t="n">
        <v>2.4e-05</v>
      </c>
      <c r="H8" t="n">
        <v>2.4e-05</v>
      </c>
      <c r="I8" t="n">
        <v>2.4e-05</v>
      </c>
      <c r="J8" t="n">
        <v>2.4e-05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7.766492</v>
      </c>
      <c r="C2" t="n">
        <v>7.867988</v>
      </c>
      <c r="D2" t="n">
        <v>7.322405</v>
      </c>
      <c r="E2" t="n">
        <v>7.180118</v>
      </c>
      <c r="F2" t="n">
        <v>6.503781</v>
      </c>
      <c r="G2" t="n">
        <v>5.891075</v>
      </c>
      <c r="H2" t="n">
        <v>5.823265</v>
      </c>
      <c r="I2" t="n">
        <v>5.870102</v>
      </c>
      <c r="J2" t="n">
        <v>6.003024</v>
      </c>
      <c r="K2" t="n">
        <v>6.428448</v>
      </c>
      <c r="L2" t="n">
        <v>6.496134</v>
      </c>
      <c r="M2" t="n">
        <v>6.990485</v>
      </c>
      <c r="N2" t="n">
        <v>7.100067</v>
      </c>
      <c r="O2" t="n">
        <v>7.153793</v>
      </c>
      <c r="P2" t="n">
        <v>6.883307</v>
      </c>
      <c r="Q2" t="n">
        <v>7.083025</v>
      </c>
      <c r="R2" t="n">
        <v>6.98395</v>
      </c>
      <c r="S2" t="n">
        <v>6.711286</v>
      </c>
      <c r="T2" t="n">
        <v>6.680362</v>
      </c>
      <c r="U2" t="n">
        <v>6.77315</v>
      </c>
      <c r="V2" t="n">
        <v>6.899783</v>
      </c>
      <c r="W2" t="n">
        <v>7.071507</v>
      </c>
      <c r="X2" t="n">
        <v>7.211381</v>
      </c>
      <c r="Y2" t="n">
        <v>7.315615</v>
      </c>
      <c r="Z2" t="n">
        <v>7.391438</v>
      </c>
      <c r="AA2" t="n">
        <v>7.115327</v>
      </c>
      <c r="AB2" t="n">
        <v>7.278035</v>
      </c>
      <c r="AC2" t="n">
        <v>7.511367</v>
      </c>
      <c r="AD2" t="n">
        <v>7.655642</v>
      </c>
    </row>
    <row r="3">
      <c r="A3" t="inlineStr">
        <is>
          <t>tre (Transmission)</t>
        </is>
      </c>
      <c r="B3" t="n">
        <v>1.542192</v>
      </c>
      <c r="C3" t="n">
        <v>1.593518</v>
      </c>
      <c r="D3" t="n">
        <v>2.398026</v>
      </c>
      <c r="E3" t="n">
        <v>2.474481</v>
      </c>
      <c r="F3" t="n">
        <v>2.58022</v>
      </c>
      <c r="G3" t="n">
        <v>2.692442</v>
      </c>
      <c r="H3" t="n">
        <v>2.819056</v>
      </c>
      <c r="I3" t="n">
        <v>2.938748</v>
      </c>
      <c r="J3" t="n">
        <v>3.054816</v>
      </c>
      <c r="K3" t="n">
        <v>3.173617</v>
      </c>
      <c r="L3" t="n">
        <v>3.290682</v>
      </c>
      <c r="M3" t="n">
        <v>3.42138</v>
      </c>
      <c r="N3" t="n">
        <v>3.519898</v>
      </c>
      <c r="O3" t="n">
        <v>3.623266</v>
      </c>
      <c r="P3" t="n">
        <v>3.741374</v>
      </c>
      <c r="Q3" t="n">
        <v>3.89759</v>
      </c>
      <c r="R3" t="n">
        <v>4.053938</v>
      </c>
      <c r="S3" t="n">
        <v>4.208958</v>
      </c>
      <c r="T3" t="n">
        <v>4.314066</v>
      </c>
      <c r="U3" t="n">
        <v>4.421784</v>
      </c>
      <c r="V3" t="n">
        <v>4.538226</v>
      </c>
      <c r="W3" t="n">
        <v>4.664354</v>
      </c>
      <c r="X3" t="n">
        <v>4.801265</v>
      </c>
      <c r="Y3" t="n">
        <v>4.965736</v>
      </c>
      <c r="Z3" t="n">
        <v>5.153865</v>
      </c>
      <c r="AA3" t="n">
        <v>5.353567</v>
      </c>
      <c r="AB3" t="n">
        <v>5.548347</v>
      </c>
      <c r="AC3" t="n">
        <v>5.717772</v>
      </c>
      <c r="AD3" t="n">
        <v>5.883427</v>
      </c>
    </row>
    <row r="4">
      <c r="A4" t="inlineStr">
        <is>
          <t>dse (Distribution)</t>
        </is>
      </c>
      <c r="B4" t="n">
        <v>2.970616</v>
      </c>
      <c r="C4" t="n">
        <v>3.127297</v>
      </c>
      <c r="D4" t="n">
        <v>2.417379</v>
      </c>
      <c r="E4" t="n">
        <v>2.454245</v>
      </c>
      <c r="F4" t="n">
        <v>2.503265</v>
      </c>
      <c r="G4" t="n">
        <v>2.557395</v>
      </c>
      <c r="H4" t="n">
        <v>2.62041</v>
      </c>
      <c r="I4" t="n">
        <v>2.682672</v>
      </c>
      <c r="J4" t="n">
        <v>2.745559</v>
      </c>
      <c r="K4" t="n">
        <v>2.81114</v>
      </c>
      <c r="L4" t="n">
        <v>2.874706</v>
      </c>
      <c r="M4" t="n">
        <v>2.936708</v>
      </c>
      <c r="N4" t="n">
        <v>2.998968</v>
      </c>
      <c r="O4" t="n">
        <v>3.060784</v>
      </c>
      <c r="P4" t="n">
        <v>3.121372</v>
      </c>
      <c r="Q4" t="n">
        <v>3.183634</v>
      </c>
      <c r="R4" t="n">
        <v>3.25043</v>
      </c>
      <c r="S4" t="n">
        <v>3.321891</v>
      </c>
      <c r="T4" t="n">
        <v>3.397247</v>
      </c>
      <c r="U4" t="n">
        <v>3.478492</v>
      </c>
      <c r="V4" t="n">
        <v>3.564247</v>
      </c>
      <c r="W4" t="n">
        <v>3.656776</v>
      </c>
      <c r="X4" t="n">
        <v>3.754398</v>
      </c>
      <c r="Y4" t="n">
        <v>3.859097</v>
      </c>
      <c r="Z4" t="n">
        <v>3.968529</v>
      </c>
      <c r="AA4" t="n">
        <v>4.079087</v>
      </c>
      <c r="AB4" t="n">
        <v>4.190661</v>
      </c>
      <c r="AC4" t="n">
        <v>4.304179</v>
      </c>
      <c r="AD4" t="n">
        <v>4.418194</v>
      </c>
    </row>
    <row r="5">
      <c r="A5" t="inlineStr">
        <is>
          <t>total</t>
        </is>
      </c>
      <c r="B5" t="n">
        <v>12.2793</v>
      </c>
      <c r="C5" t="n">
        <v>12.588803</v>
      </c>
      <c r="D5" t="n">
        <v>12.13781</v>
      </c>
      <c r="E5" t="n">
        <v>12.108844</v>
      </c>
      <c r="F5" t="n">
        <v>11.587266</v>
      </c>
      <c r="G5" t="n">
        <v>11.140912</v>
      </c>
      <c r="H5" t="n">
        <v>11.262731</v>
      </c>
      <c r="I5" t="n">
        <v>11.491522</v>
      </c>
      <c r="J5" t="n">
        <v>11.803399</v>
      </c>
      <c r="K5" t="n">
        <v>12.413205</v>
      </c>
      <c r="L5" t="n">
        <v>12.661522</v>
      </c>
      <c r="M5" t="n">
        <v>13.348573</v>
      </c>
      <c r="N5" t="n">
        <v>13.618933</v>
      </c>
      <c r="O5" t="n">
        <v>13.837843</v>
      </c>
      <c r="P5" t="n">
        <v>13.746053</v>
      </c>
      <c r="Q5" t="n">
        <v>14.164249</v>
      </c>
      <c r="R5" t="n">
        <v>14.288318</v>
      </c>
      <c r="S5" t="n">
        <v>14.242135</v>
      </c>
      <c r="T5" t="n">
        <v>14.391675</v>
      </c>
      <c r="U5" t="n">
        <v>14.673426</v>
      </c>
      <c r="V5" t="n">
        <v>15.002256</v>
      </c>
      <c r="W5" t="n">
        <v>15.392637</v>
      </c>
      <c r="X5" t="n">
        <v>15.767044</v>
      </c>
      <c r="Y5" t="n">
        <v>16.140448</v>
      </c>
      <c r="Z5" t="n">
        <v>16.513832</v>
      </c>
      <c r="AA5" t="n">
        <v>16.547981</v>
      </c>
      <c r="AB5" t="n">
        <v>17.017043</v>
      </c>
      <c r="AC5" t="n">
        <v>17.533318</v>
      </c>
      <c r="AD5" t="n">
        <v>17.957263</v>
      </c>
    </row>
    <row r="6">
      <c r="A6" t="inlineStr">
        <is>
          <t>gen_share (=gen/total)</t>
        </is>
      </c>
      <c r="B6" t="n">
        <v>0.6324865423924817</v>
      </c>
      <c r="C6" t="n">
        <v>0.6249988978300797</v>
      </c>
      <c r="D6" t="n">
        <v>0.6032723366076747</v>
      </c>
      <c r="E6" t="n">
        <v>0.5929647784710084</v>
      </c>
      <c r="F6" t="n">
        <v>0.5612869334319244</v>
      </c>
      <c r="G6" t="n">
        <v>0.5287785236971623</v>
      </c>
      <c r="H6" t="n">
        <v>0.5170384518639396</v>
      </c>
      <c r="I6" t="n">
        <v>0.510820237737003</v>
      </c>
      <c r="J6" t="n">
        <v>0.5085843493048061</v>
      </c>
      <c r="K6" t="n">
        <v>0.5178717341734065</v>
      </c>
      <c r="L6" t="n">
        <v>0.5130610680137823</v>
      </c>
      <c r="M6" t="n">
        <v>0.5236878129220255</v>
      </c>
      <c r="N6" t="n">
        <v>0.5213379785332669</v>
      </c>
      <c r="O6" t="n">
        <v>0.5169731294104146</v>
      </c>
      <c r="P6" t="n">
        <v>0.5007478874117538</v>
      </c>
      <c r="Q6" t="n">
        <v>0.5000635755556119</v>
      </c>
      <c r="R6" t="n">
        <v>0.4887874136059962</v>
      </c>
      <c r="S6" t="n">
        <v>0.4712275231206557</v>
      </c>
      <c r="T6" t="n">
        <v>0.4641823832180757</v>
      </c>
      <c r="U6" t="n">
        <v>0.4615929504125349</v>
      </c>
      <c r="V6" t="n">
        <v>0.4599163619125017</v>
      </c>
      <c r="W6" t="n">
        <v>0.4594084171542537</v>
      </c>
      <c r="X6" t="n">
        <v>0.4573705128240906</v>
      </c>
      <c r="Y6" t="n">
        <v>0.4532473324160519</v>
      </c>
      <c r="Z6" t="n">
        <v>0.4475907227347353</v>
      </c>
      <c r="AA6" t="n">
        <v>0.4299815790216341</v>
      </c>
      <c r="AB6" t="n">
        <v>0.4276909331427322</v>
      </c>
      <c r="AC6" t="n">
        <v>0.4284053366282411</v>
      </c>
      <c r="AD6" t="n">
        <v>0.4263256599850433</v>
      </c>
    </row>
    <row r="7"/>
    <row r="8">
      <c r="A8" t="inlineStr">
        <is>
          <t>DC_cumulate</t>
        </is>
      </c>
      <c r="B8" t="n">
        <v>0.005248</v>
      </c>
      <c r="C8" t="n">
        <v>0.006293</v>
      </c>
      <c r="D8" t="n">
        <v>0.00645</v>
      </c>
      <c r="E8" t="n">
        <v>0.00645</v>
      </c>
      <c r="F8" t="n">
        <v>0.00645</v>
      </c>
      <c r="G8" t="n">
        <v>0.00645</v>
      </c>
      <c r="H8" t="n">
        <v>0.00645</v>
      </c>
      <c r="I8" t="n">
        <v>0.00645</v>
      </c>
      <c r="J8" t="n">
        <v>0.00645</v>
      </c>
      <c r="AE8" t="n">
        <v>0.005073</v>
      </c>
      <c r="AF8" t="n">
        <v>0.005073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6.475617</v>
      </c>
      <c r="C2" t="n">
        <v>6.318845</v>
      </c>
      <c r="D2" t="n">
        <v>8.418714</v>
      </c>
      <c r="E2" t="n">
        <v>8.215472999999999</v>
      </c>
      <c r="F2" t="n">
        <v>7.704747</v>
      </c>
      <c r="G2" t="n">
        <v>7.396845</v>
      </c>
      <c r="H2" t="n">
        <v>7.373362</v>
      </c>
      <c r="I2" t="n">
        <v>7.455202</v>
      </c>
      <c r="J2" t="n">
        <v>7.57952</v>
      </c>
      <c r="K2" t="n">
        <v>7.756513</v>
      </c>
      <c r="L2" t="n">
        <v>7.940387</v>
      </c>
      <c r="M2" t="n">
        <v>8.326229</v>
      </c>
      <c r="N2" t="n">
        <v>8.685988</v>
      </c>
      <c r="O2" t="n">
        <v>8.745842</v>
      </c>
      <c r="P2" t="n">
        <v>8.849682</v>
      </c>
      <c r="Q2" t="n">
        <v>8.92239</v>
      </c>
      <c r="R2" t="n">
        <v>8.858779999999999</v>
      </c>
      <c r="S2" t="n">
        <v>8.779038</v>
      </c>
      <c r="T2" t="n">
        <v>8.683966</v>
      </c>
      <c r="U2" t="n">
        <v>8.663446</v>
      </c>
      <c r="V2" t="n">
        <v>8.800553000000001</v>
      </c>
      <c r="W2" t="n">
        <v>8.877605000000001</v>
      </c>
      <c r="X2" t="n">
        <v>9.033052</v>
      </c>
      <c r="Y2" t="n">
        <v>9.569241999999999</v>
      </c>
      <c r="Z2" t="n">
        <v>10.194059</v>
      </c>
      <c r="AA2" t="n">
        <v>10.638914</v>
      </c>
      <c r="AB2" t="n">
        <v>10.868297</v>
      </c>
      <c r="AC2" t="n">
        <v>11.014832</v>
      </c>
      <c r="AD2" t="n">
        <v>11.126138</v>
      </c>
    </row>
    <row r="3">
      <c r="A3" t="inlineStr">
        <is>
          <t>tre (Transmission)</t>
        </is>
      </c>
      <c r="B3" t="n">
        <v>0.689845</v>
      </c>
      <c r="C3" t="n">
        <v>0.741484</v>
      </c>
      <c r="D3" t="n">
        <v>1.40765</v>
      </c>
      <c r="E3" t="n">
        <v>1.406125</v>
      </c>
      <c r="F3" t="n">
        <v>1.471979</v>
      </c>
      <c r="G3" t="n">
        <v>1.56053</v>
      </c>
      <c r="H3" t="n">
        <v>1.649576</v>
      </c>
      <c r="I3" t="n">
        <v>1.738941</v>
      </c>
      <c r="J3" t="n">
        <v>1.83202</v>
      </c>
      <c r="K3" t="n">
        <v>1.930759</v>
      </c>
      <c r="L3" t="n">
        <v>2.041104</v>
      </c>
      <c r="M3" t="n">
        <v>2.168331</v>
      </c>
      <c r="N3" t="n">
        <v>2.353375</v>
      </c>
      <c r="O3" t="n">
        <v>2.579709</v>
      </c>
      <c r="P3" t="n">
        <v>2.725719</v>
      </c>
      <c r="Q3" t="n">
        <v>2.815386</v>
      </c>
      <c r="R3" t="n">
        <v>2.863505</v>
      </c>
      <c r="S3" t="n">
        <v>2.915074</v>
      </c>
      <c r="T3" t="n">
        <v>2.97297</v>
      </c>
      <c r="U3" t="n">
        <v>3.041834</v>
      </c>
      <c r="V3" t="n">
        <v>3.119336</v>
      </c>
      <c r="W3" t="n">
        <v>3.200608</v>
      </c>
      <c r="X3" t="n">
        <v>3.279177</v>
      </c>
      <c r="Y3" t="n">
        <v>3.367906</v>
      </c>
      <c r="Z3" t="n">
        <v>3.451806</v>
      </c>
      <c r="AA3" t="n">
        <v>3.542848</v>
      </c>
      <c r="AB3" t="n">
        <v>3.642576</v>
      </c>
      <c r="AC3" t="n">
        <v>3.763746</v>
      </c>
      <c r="AD3" t="n">
        <v>3.897335</v>
      </c>
    </row>
    <row r="4">
      <c r="A4" t="inlineStr">
        <is>
          <t>dse (Distribution)</t>
        </is>
      </c>
      <c r="B4" t="n">
        <v>2.115372</v>
      </c>
      <c r="C4" t="n">
        <v>2.255807</v>
      </c>
      <c r="D4" t="n">
        <v>1.91806</v>
      </c>
      <c r="E4" t="n">
        <v>1.858011</v>
      </c>
      <c r="F4" t="n">
        <v>1.861812</v>
      </c>
      <c r="G4" t="n">
        <v>1.916607</v>
      </c>
      <c r="H4" t="n">
        <v>1.977124</v>
      </c>
      <c r="I4" t="n">
        <v>2.038</v>
      </c>
      <c r="J4" t="n">
        <v>2.097711</v>
      </c>
      <c r="K4" t="n">
        <v>2.15997</v>
      </c>
      <c r="L4" t="n">
        <v>2.220969</v>
      </c>
      <c r="M4" t="n">
        <v>2.283668</v>
      </c>
      <c r="N4" t="n">
        <v>2.349449</v>
      </c>
      <c r="O4" t="n">
        <v>2.415028</v>
      </c>
      <c r="P4" t="n">
        <v>2.478026</v>
      </c>
      <c r="Q4" t="n">
        <v>2.539644</v>
      </c>
      <c r="R4" t="n">
        <v>2.604385</v>
      </c>
      <c r="S4" t="n">
        <v>2.673738</v>
      </c>
      <c r="T4" t="n">
        <v>2.747476</v>
      </c>
      <c r="U4" t="n">
        <v>2.826174</v>
      </c>
      <c r="V4" t="n">
        <v>2.909758</v>
      </c>
      <c r="W4" t="n">
        <v>2.99882</v>
      </c>
      <c r="X4" t="n">
        <v>3.091801</v>
      </c>
      <c r="Y4" t="n">
        <v>3.190512</v>
      </c>
      <c r="Z4" t="n">
        <v>3.294647</v>
      </c>
      <c r="AA4" t="n">
        <v>3.402453</v>
      </c>
      <c r="AB4" t="n">
        <v>3.510814</v>
      </c>
      <c r="AC4" t="n">
        <v>3.620165</v>
      </c>
      <c r="AD4" t="n">
        <v>3.731011</v>
      </c>
    </row>
    <row r="5">
      <c r="A5" t="inlineStr">
        <is>
          <t>total</t>
        </is>
      </c>
      <c r="B5" t="n">
        <v>9.280833999999999</v>
      </c>
      <c r="C5" t="n">
        <v>9.316136</v>
      </c>
      <c r="D5" t="n">
        <v>11.744424</v>
      </c>
      <c r="E5" t="n">
        <v>11.479609</v>
      </c>
      <c r="F5" t="n">
        <v>11.038538</v>
      </c>
      <c r="G5" t="n">
        <v>10.873982</v>
      </c>
      <c r="H5" t="n">
        <v>11.000062</v>
      </c>
      <c r="I5" t="n">
        <v>11.232143</v>
      </c>
      <c r="J5" t="n">
        <v>11.509251</v>
      </c>
      <c r="K5" t="n">
        <v>11.847242</v>
      </c>
      <c r="L5" t="n">
        <v>12.20246</v>
      </c>
      <c r="M5" t="n">
        <v>12.778228</v>
      </c>
      <c r="N5" t="n">
        <v>13.388812</v>
      </c>
      <c r="O5" t="n">
        <v>13.740579</v>
      </c>
      <c r="P5" t="n">
        <v>14.053427</v>
      </c>
      <c r="Q5" t="n">
        <v>14.27742</v>
      </c>
      <c r="R5" t="n">
        <v>14.32667</v>
      </c>
      <c r="S5" t="n">
        <v>14.36785</v>
      </c>
      <c r="T5" t="n">
        <v>14.404412</v>
      </c>
      <c r="U5" t="n">
        <v>14.531454</v>
      </c>
      <c r="V5" t="n">
        <v>14.829647</v>
      </c>
      <c r="W5" t="n">
        <v>15.077033</v>
      </c>
      <c r="X5" t="n">
        <v>15.40403</v>
      </c>
      <c r="Y5" t="n">
        <v>16.12766</v>
      </c>
      <c r="Z5" t="n">
        <v>16.940512</v>
      </c>
      <c r="AA5" t="n">
        <v>17.584215</v>
      </c>
      <c r="AB5" t="n">
        <v>18.021687</v>
      </c>
      <c r="AC5" t="n">
        <v>18.398743</v>
      </c>
      <c r="AD5" t="n">
        <v>18.754484</v>
      </c>
    </row>
    <row r="6">
      <c r="A6" t="inlineStr">
        <is>
          <t>gen_share (=gen/total)</t>
        </is>
      </c>
      <c r="B6" t="n">
        <v>0.6977408495831302</v>
      </c>
      <c r="C6" t="n">
        <v>0.6782688659761944</v>
      </c>
      <c r="D6" t="n">
        <v>0.7168264701614996</v>
      </c>
      <c r="E6" t="n">
        <v>0.7156579113452384</v>
      </c>
      <c r="F6" t="n">
        <v>0.6979861825904843</v>
      </c>
      <c r="G6" t="n">
        <v>0.6802333312672396</v>
      </c>
      <c r="H6" t="n">
        <v>0.6703018582986169</v>
      </c>
      <c r="I6" t="n">
        <v>0.6637381664389422</v>
      </c>
      <c r="J6" t="n">
        <v>0.6585589279441382</v>
      </c>
      <c r="K6" t="n">
        <v>0.654710438091836</v>
      </c>
      <c r="L6" t="n">
        <v>0.6507201826516948</v>
      </c>
      <c r="M6" t="n">
        <v>0.6515949629322626</v>
      </c>
      <c r="N6" t="n">
        <v>0.6487497173012812</v>
      </c>
      <c r="O6" t="n">
        <v>0.6364973411964664</v>
      </c>
      <c r="P6" t="n">
        <v>0.6297170078159583</v>
      </c>
      <c r="Q6" t="n">
        <v>0.6249301344360536</v>
      </c>
      <c r="R6" t="n">
        <v>0.6183418756766227</v>
      </c>
      <c r="S6" t="n">
        <v>0.6110196027937373</v>
      </c>
      <c r="T6" t="n">
        <v>0.6028684822400248</v>
      </c>
      <c r="U6" t="n">
        <v>0.5961857636544836</v>
      </c>
      <c r="V6" t="n">
        <v>0.5934431884993622</v>
      </c>
      <c r="W6" t="n">
        <v>0.5888164468433543</v>
      </c>
      <c r="X6" t="n">
        <v>0.586408361967615</v>
      </c>
      <c r="Y6" t="n">
        <v>0.5933434856637603</v>
      </c>
      <c r="Z6" t="n">
        <v>0.6017562515229764</v>
      </c>
      <c r="AA6" t="n">
        <v>0.6050263830372865</v>
      </c>
      <c r="AB6" t="n">
        <v>0.6030676817325703</v>
      </c>
      <c r="AC6" t="n">
        <v>0.5986730723941305</v>
      </c>
      <c r="AD6" t="n">
        <v>0.5932521523919293</v>
      </c>
    </row>
    <row r="7"/>
    <row r="8">
      <c r="A8" t="inlineStr">
        <is>
          <t>DC_cumulate</t>
        </is>
      </c>
      <c r="B8" t="n">
        <v>0.145006</v>
      </c>
      <c r="C8" t="n">
        <v>0.241655</v>
      </c>
      <c r="D8" t="n">
        <v>0.394939</v>
      </c>
      <c r="E8" t="n">
        <v>0.692187</v>
      </c>
      <c r="F8" t="n">
        <v>1.093506</v>
      </c>
      <c r="G8" t="n">
        <v>1.62825</v>
      </c>
      <c r="H8" t="n">
        <v>2.031327</v>
      </c>
      <c r="I8" t="n">
        <v>2.254437</v>
      </c>
      <c r="J8" t="n">
        <v>2.327032</v>
      </c>
      <c r="AE8" t="n">
        <v>0.032014</v>
      </c>
      <c r="AF8" t="n">
        <v>0.094468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7.766492</v>
      </c>
      <c r="C2" t="n">
        <v>7.867988</v>
      </c>
      <c r="D2" t="n">
        <v>7.322405</v>
      </c>
      <c r="E2" t="n">
        <v>7.180118</v>
      </c>
      <c r="F2" t="n">
        <v>6.503781</v>
      </c>
      <c r="G2" t="n">
        <v>5.891075</v>
      </c>
      <c r="H2" t="n">
        <v>5.823265</v>
      </c>
      <c r="I2" t="n">
        <v>5.870102</v>
      </c>
      <c r="J2" t="n">
        <v>6.003024</v>
      </c>
      <c r="K2" t="n">
        <v>6.428448</v>
      </c>
      <c r="L2" t="n">
        <v>6.496134</v>
      </c>
      <c r="M2" t="n">
        <v>6.990485</v>
      </c>
      <c r="N2" t="n">
        <v>7.100067</v>
      </c>
      <c r="O2" t="n">
        <v>7.153793</v>
      </c>
      <c r="P2" t="n">
        <v>6.883307</v>
      </c>
      <c r="Q2" t="n">
        <v>7.083025</v>
      </c>
      <c r="R2" t="n">
        <v>6.98395</v>
      </c>
      <c r="S2" t="n">
        <v>6.711286</v>
      </c>
      <c r="T2" t="n">
        <v>6.680362</v>
      </c>
      <c r="U2" t="n">
        <v>6.77315</v>
      </c>
      <c r="V2" t="n">
        <v>6.899783</v>
      </c>
      <c r="W2" t="n">
        <v>7.071507</v>
      </c>
      <c r="X2" t="n">
        <v>7.211381</v>
      </c>
      <c r="Y2" t="n">
        <v>7.315615</v>
      </c>
      <c r="Z2" t="n">
        <v>7.391438</v>
      </c>
      <c r="AA2" t="n">
        <v>7.115327</v>
      </c>
      <c r="AB2" t="n">
        <v>7.278035</v>
      </c>
      <c r="AC2" t="n">
        <v>7.511367</v>
      </c>
      <c r="AD2" t="n">
        <v>7.655642</v>
      </c>
    </row>
    <row r="3">
      <c r="A3" t="inlineStr">
        <is>
          <t>tre (Transmission)</t>
        </is>
      </c>
      <c r="B3" t="n">
        <v>1.542192</v>
      </c>
      <c r="C3" t="n">
        <v>1.593518</v>
      </c>
      <c r="D3" t="n">
        <v>2.398026</v>
      </c>
      <c r="E3" t="n">
        <v>2.474481</v>
      </c>
      <c r="F3" t="n">
        <v>2.58022</v>
      </c>
      <c r="G3" t="n">
        <v>2.692442</v>
      </c>
      <c r="H3" t="n">
        <v>2.819056</v>
      </c>
      <c r="I3" t="n">
        <v>2.938748</v>
      </c>
      <c r="J3" t="n">
        <v>3.054816</v>
      </c>
      <c r="K3" t="n">
        <v>3.173617</v>
      </c>
      <c r="L3" t="n">
        <v>3.290682</v>
      </c>
      <c r="M3" t="n">
        <v>3.42138</v>
      </c>
      <c r="N3" t="n">
        <v>3.519898</v>
      </c>
      <c r="O3" t="n">
        <v>3.623266</v>
      </c>
      <c r="P3" t="n">
        <v>3.741374</v>
      </c>
      <c r="Q3" t="n">
        <v>3.89759</v>
      </c>
      <c r="R3" t="n">
        <v>4.053938</v>
      </c>
      <c r="S3" t="n">
        <v>4.208958</v>
      </c>
      <c r="T3" t="n">
        <v>4.314066</v>
      </c>
      <c r="U3" t="n">
        <v>4.421784</v>
      </c>
      <c r="V3" t="n">
        <v>4.538226</v>
      </c>
      <c r="W3" t="n">
        <v>4.664354</v>
      </c>
      <c r="X3" t="n">
        <v>4.801265</v>
      </c>
      <c r="Y3" t="n">
        <v>4.965736</v>
      </c>
      <c r="Z3" t="n">
        <v>5.153865</v>
      </c>
      <c r="AA3" t="n">
        <v>5.353567</v>
      </c>
      <c r="AB3" t="n">
        <v>5.548347</v>
      </c>
      <c r="AC3" t="n">
        <v>5.717772</v>
      </c>
      <c r="AD3" t="n">
        <v>5.883427</v>
      </c>
    </row>
    <row r="4">
      <c r="A4" t="inlineStr">
        <is>
          <t>dse (Distribution)</t>
        </is>
      </c>
      <c r="B4" t="n">
        <v>2.970616</v>
      </c>
      <c r="C4" t="n">
        <v>3.127297</v>
      </c>
      <c r="D4" t="n">
        <v>2.417379</v>
      </c>
      <c r="E4" t="n">
        <v>2.454245</v>
      </c>
      <c r="F4" t="n">
        <v>2.503265</v>
      </c>
      <c r="G4" t="n">
        <v>2.557395</v>
      </c>
      <c r="H4" t="n">
        <v>2.62041</v>
      </c>
      <c r="I4" t="n">
        <v>2.682672</v>
      </c>
      <c r="J4" t="n">
        <v>2.745559</v>
      </c>
      <c r="K4" t="n">
        <v>2.81114</v>
      </c>
      <c r="L4" t="n">
        <v>2.874706</v>
      </c>
      <c r="M4" t="n">
        <v>2.936708</v>
      </c>
      <c r="N4" t="n">
        <v>2.998968</v>
      </c>
      <c r="O4" t="n">
        <v>3.060784</v>
      </c>
      <c r="P4" t="n">
        <v>3.121372</v>
      </c>
      <c r="Q4" t="n">
        <v>3.183634</v>
      </c>
      <c r="R4" t="n">
        <v>3.25043</v>
      </c>
      <c r="S4" t="n">
        <v>3.321891</v>
      </c>
      <c r="T4" t="n">
        <v>3.397247</v>
      </c>
      <c r="U4" t="n">
        <v>3.478492</v>
      </c>
      <c r="V4" t="n">
        <v>3.564247</v>
      </c>
      <c r="W4" t="n">
        <v>3.656776</v>
      </c>
      <c r="X4" t="n">
        <v>3.754398</v>
      </c>
      <c r="Y4" t="n">
        <v>3.859097</v>
      </c>
      <c r="Z4" t="n">
        <v>3.968529</v>
      </c>
      <c r="AA4" t="n">
        <v>4.079087</v>
      </c>
      <c r="AB4" t="n">
        <v>4.190661</v>
      </c>
      <c r="AC4" t="n">
        <v>4.304179</v>
      </c>
      <c r="AD4" t="n">
        <v>4.418194</v>
      </c>
    </row>
    <row r="5">
      <c r="A5" t="inlineStr">
        <is>
          <t>total</t>
        </is>
      </c>
      <c r="B5" t="n">
        <v>12.2793</v>
      </c>
      <c r="C5" t="n">
        <v>12.588803</v>
      </c>
      <c r="D5" t="n">
        <v>12.13781</v>
      </c>
      <c r="E5" t="n">
        <v>12.108844</v>
      </c>
      <c r="F5" t="n">
        <v>11.587266</v>
      </c>
      <c r="G5" t="n">
        <v>11.140912</v>
      </c>
      <c r="H5" t="n">
        <v>11.262731</v>
      </c>
      <c r="I5" t="n">
        <v>11.491522</v>
      </c>
      <c r="J5" t="n">
        <v>11.803399</v>
      </c>
      <c r="K5" t="n">
        <v>12.413205</v>
      </c>
      <c r="L5" t="n">
        <v>12.661522</v>
      </c>
      <c r="M5" t="n">
        <v>13.348573</v>
      </c>
      <c r="N5" t="n">
        <v>13.618933</v>
      </c>
      <c r="O5" t="n">
        <v>13.837843</v>
      </c>
      <c r="P5" t="n">
        <v>13.746053</v>
      </c>
      <c r="Q5" t="n">
        <v>14.164249</v>
      </c>
      <c r="R5" t="n">
        <v>14.288318</v>
      </c>
      <c r="S5" t="n">
        <v>14.242135</v>
      </c>
      <c r="T5" t="n">
        <v>14.391675</v>
      </c>
      <c r="U5" t="n">
        <v>14.673426</v>
      </c>
      <c r="V5" t="n">
        <v>15.002256</v>
      </c>
      <c r="W5" t="n">
        <v>15.392637</v>
      </c>
      <c r="X5" t="n">
        <v>15.767044</v>
      </c>
      <c r="Y5" t="n">
        <v>16.140448</v>
      </c>
      <c r="Z5" t="n">
        <v>16.513832</v>
      </c>
      <c r="AA5" t="n">
        <v>16.547981</v>
      </c>
      <c r="AB5" t="n">
        <v>17.017043</v>
      </c>
      <c r="AC5" t="n">
        <v>17.533318</v>
      </c>
      <c r="AD5" t="n">
        <v>17.957263</v>
      </c>
    </row>
    <row r="6">
      <c r="A6" t="inlineStr">
        <is>
          <t>gen_share (=gen/total)</t>
        </is>
      </c>
      <c r="B6" t="n">
        <v>0.6324865423924817</v>
      </c>
      <c r="C6" t="n">
        <v>0.6249988978300797</v>
      </c>
      <c r="D6" t="n">
        <v>0.6032723366076747</v>
      </c>
      <c r="E6" t="n">
        <v>0.5929647784710084</v>
      </c>
      <c r="F6" t="n">
        <v>0.5612869334319244</v>
      </c>
      <c r="G6" t="n">
        <v>0.5287785236971623</v>
      </c>
      <c r="H6" t="n">
        <v>0.5170384518639396</v>
      </c>
      <c r="I6" t="n">
        <v>0.510820237737003</v>
      </c>
      <c r="J6" t="n">
        <v>0.5085843493048061</v>
      </c>
      <c r="K6" t="n">
        <v>0.5178717341734065</v>
      </c>
      <c r="L6" t="n">
        <v>0.5130610680137823</v>
      </c>
      <c r="M6" t="n">
        <v>0.5236878129220255</v>
      </c>
      <c r="N6" t="n">
        <v>0.5213379785332669</v>
      </c>
      <c r="O6" t="n">
        <v>0.5169731294104146</v>
      </c>
      <c r="P6" t="n">
        <v>0.5007478874117538</v>
      </c>
      <c r="Q6" t="n">
        <v>0.5000635755556119</v>
      </c>
      <c r="R6" t="n">
        <v>0.4887874136059962</v>
      </c>
      <c r="S6" t="n">
        <v>0.4712275231206557</v>
      </c>
      <c r="T6" t="n">
        <v>0.4641823832180757</v>
      </c>
      <c r="U6" t="n">
        <v>0.4615929504125349</v>
      </c>
      <c r="V6" t="n">
        <v>0.4599163619125017</v>
      </c>
      <c r="W6" t="n">
        <v>0.4594084171542537</v>
      </c>
      <c r="X6" t="n">
        <v>0.4573705128240906</v>
      </c>
      <c r="Y6" t="n">
        <v>0.4532473324160519</v>
      </c>
      <c r="Z6" t="n">
        <v>0.4475907227347353</v>
      </c>
      <c r="AA6" t="n">
        <v>0.4299815790216341</v>
      </c>
      <c r="AB6" t="n">
        <v>0.4276909331427322</v>
      </c>
      <c r="AC6" t="n">
        <v>0.4284053366282411</v>
      </c>
      <c r="AD6" t="n">
        <v>0.4263256599850433</v>
      </c>
    </row>
    <row r="7"/>
    <row r="8">
      <c r="A8" t="inlineStr">
        <is>
          <t>DC_cumulate</t>
        </is>
      </c>
      <c r="B8" t="n">
        <v>0.000105</v>
      </c>
      <c r="C8" t="n">
        <v>0.009726</v>
      </c>
      <c r="D8" t="n">
        <v>0.040548</v>
      </c>
      <c r="E8" t="n">
        <v>0.040548</v>
      </c>
      <c r="F8" t="n">
        <v>0.040548</v>
      </c>
      <c r="G8" t="n">
        <v>0.040548</v>
      </c>
      <c r="H8" t="n">
        <v>0.040548</v>
      </c>
      <c r="I8" t="n">
        <v>0.040548</v>
      </c>
      <c r="J8" t="n">
        <v>0.040548</v>
      </c>
      <c r="AE8" t="n">
        <v>0</v>
      </c>
      <c r="AF8" t="n">
        <v>9.1e-05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7.766492</v>
      </c>
      <c r="C2" t="n">
        <v>7.867988</v>
      </c>
      <c r="D2" t="n">
        <v>7.322405</v>
      </c>
      <c r="E2" t="n">
        <v>7.180118</v>
      </c>
      <c r="F2" t="n">
        <v>6.503781</v>
      </c>
      <c r="G2" t="n">
        <v>5.891075</v>
      </c>
      <c r="H2" t="n">
        <v>5.823265</v>
      </c>
      <c r="I2" t="n">
        <v>5.870102</v>
      </c>
      <c r="J2" t="n">
        <v>6.003024</v>
      </c>
      <c r="K2" t="n">
        <v>6.428448</v>
      </c>
      <c r="L2" t="n">
        <v>6.496134</v>
      </c>
      <c r="M2" t="n">
        <v>6.990485</v>
      </c>
      <c r="N2" t="n">
        <v>7.100067</v>
      </c>
      <c r="O2" t="n">
        <v>7.153793</v>
      </c>
      <c r="P2" t="n">
        <v>6.883307</v>
      </c>
      <c r="Q2" t="n">
        <v>7.083025</v>
      </c>
      <c r="R2" t="n">
        <v>6.98395</v>
      </c>
      <c r="S2" t="n">
        <v>6.711286</v>
      </c>
      <c r="T2" t="n">
        <v>6.680362</v>
      </c>
      <c r="U2" t="n">
        <v>6.77315</v>
      </c>
      <c r="V2" t="n">
        <v>6.899783</v>
      </c>
      <c r="W2" t="n">
        <v>7.071507</v>
      </c>
      <c r="X2" t="n">
        <v>7.211381</v>
      </c>
      <c r="Y2" t="n">
        <v>7.315615</v>
      </c>
      <c r="Z2" t="n">
        <v>7.391438</v>
      </c>
      <c r="AA2" t="n">
        <v>7.115327</v>
      </c>
      <c r="AB2" t="n">
        <v>7.278035</v>
      </c>
      <c r="AC2" t="n">
        <v>7.511367</v>
      </c>
      <c r="AD2" t="n">
        <v>7.655642</v>
      </c>
    </row>
    <row r="3">
      <c r="A3" t="inlineStr">
        <is>
          <t>tre (Transmission)</t>
        </is>
      </c>
      <c r="B3" t="n">
        <v>1.542192</v>
      </c>
      <c r="C3" t="n">
        <v>1.593518</v>
      </c>
      <c r="D3" t="n">
        <v>2.398026</v>
      </c>
      <c r="E3" t="n">
        <v>2.474481</v>
      </c>
      <c r="F3" t="n">
        <v>2.58022</v>
      </c>
      <c r="G3" t="n">
        <v>2.692442</v>
      </c>
      <c r="H3" t="n">
        <v>2.819056</v>
      </c>
      <c r="I3" t="n">
        <v>2.938748</v>
      </c>
      <c r="J3" t="n">
        <v>3.054816</v>
      </c>
      <c r="K3" t="n">
        <v>3.173617</v>
      </c>
      <c r="L3" t="n">
        <v>3.290682</v>
      </c>
      <c r="M3" t="n">
        <v>3.42138</v>
      </c>
      <c r="N3" t="n">
        <v>3.519898</v>
      </c>
      <c r="O3" t="n">
        <v>3.623266</v>
      </c>
      <c r="P3" t="n">
        <v>3.741374</v>
      </c>
      <c r="Q3" t="n">
        <v>3.89759</v>
      </c>
      <c r="R3" t="n">
        <v>4.053938</v>
      </c>
      <c r="S3" t="n">
        <v>4.208958</v>
      </c>
      <c r="T3" t="n">
        <v>4.314066</v>
      </c>
      <c r="U3" t="n">
        <v>4.421784</v>
      </c>
      <c r="V3" t="n">
        <v>4.538226</v>
      </c>
      <c r="W3" t="n">
        <v>4.664354</v>
      </c>
      <c r="X3" t="n">
        <v>4.801265</v>
      </c>
      <c r="Y3" t="n">
        <v>4.965736</v>
      </c>
      <c r="Z3" t="n">
        <v>5.153865</v>
      </c>
      <c r="AA3" t="n">
        <v>5.353567</v>
      </c>
      <c r="AB3" t="n">
        <v>5.548347</v>
      </c>
      <c r="AC3" t="n">
        <v>5.717772</v>
      </c>
      <c r="AD3" t="n">
        <v>5.883427</v>
      </c>
    </row>
    <row r="4">
      <c r="A4" t="inlineStr">
        <is>
          <t>dse (Distribution)</t>
        </is>
      </c>
      <c r="B4" t="n">
        <v>2.970616</v>
      </c>
      <c r="C4" t="n">
        <v>3.127297</v>
      </c>
      <c r="D4" t="n">
        <v>2.417379</v>
      </c>
      <c r="E4" t="n">
        <v>2.454245</v>
      </c>
      <c r="F4" t="n">
        <v>2.503265</v>
      </c>
      <c r="G4" t="n">
        <v>2.557395</v>
      </c>
      <c r="H4" t="n">
        <v>2.62041</v>
      </c>
      <c r="I4" t="n">
        <v>2.682672</v>
      </c>
      <c r="J4" t="n">
        <v>2.745559</v>
      </c>
      <c r="K4" t="n">
        <v>2.81114</v>
      </c>
      <c r="L4" t="n">
        <v>2.874706</v>
      </c>
      <c r="M4" t="n">
        <v>2.936708</v>
      </c>
      <c r="N4" t="n">
        <v>2.998968</v>
      </c>
      <c r="O4" t="n">
        <v>3.060784</v>
      </c>
      <c r="P4" t="n">
        <v>3.121372</v>
      </c>
      <c r="Q4" t="n">
        <v>3.183634</v>
      </c>
      <c r="R4" t="n">
        <v>3.25043</v>
      </c>
      <c r="S4" t="n">
        <v>3.321891</v>
      </c>
      <c r="T4" t="n">
        <v>3.397247</v>
      </c>
      <c r="U4" t="n">
        <v>3.478492</v>
      </c>
      <c r="V4" t="n">
        <v>3.564247</v>
      </c>
      <c r="W4" t="n">
        <v>3.656776</v>
      </c>
      <c r="X4" t="n">
        <v>3.754398</v>
      </c>
      <c r="Y4" t="n">
        <v>3.859097</v>
      </c>
      <c r="Z4" t="n">
        <v>3.968529</v>
      </c>
      <c r="AA4" t="n">
        <v>4.079087</v>
      </c>
      <c r="AB4" t="n">
        <v>4.190661</v>
      </c>
      <c r="AC4" t="n">
        <v>4.304179</v>
      </c>
      <c r="AD4" t="n">
        <v>4.418194</v>
      </c>
    </row>
    <row r="5">
      <c r="A5" t="inlineStr">
        <is>
          <t>total</t>
        </is>
      </c>
      <c r="B5" t="n">
        <v>12.2793</v>
      </c>
      <c r="C5" t="n">
        <v>12.588803</v>
      </c>
      <c r="D5" t="n">
        <v>12.13781</v>
      </c>
      <c r="E5" t="n">
        <v>12.108844</v>
      </c>
      <c r="F5" t="n">
        <v>11.587266</v>
      </c>
      <c r="G5" t="n">
        <v>11.140912</v>
      </c>
      <c r="H5" t="n">
        <v>11.262731</v>
      </c>
      <c r="I5" t="n">
        <v>11.491522</v>
      </c>
      <c r="J5" t="n">
        <v>11.803399</v>
      </c>
      <c r="K5" t="n">
        <v>12.413205</v>
      </c>
      <c r="L5" t="n">
        <v>12.661522</v>
      </c>
      <c r="M5" t="n">
        <v>13.348573</v>
      </c>
      <c r="N5" t="n">
        <v>13.618933</v>
      </c>
      <c r="O5" t="n">
        <v>13.837843</v>
      </c>
      <c r="P5" t="n">
        <v>13.746053</v>
      </c>
      <c r="Q5" t="n">
        <v>14.164249</v>
      </c>
      <c r="R5" t="n">
        <v>14.288318</v>
      </c>
      <c r="S5" t="n">
        <v>14.242135</v>
      </c>
      <c r="T5" t="n">
        <v>14.391675</v>
      </c>
      <c r="U5" t="n">
        <v>14.673426</v>
      </c>
      <c r="V5" t="n">
        <v>15.002256</v>
      </c>
      <c r="W5" t="n">
        <v>15.392637</v>
      </c>
      <c r="X5" t="n">
        <v>15.767044</v>
      </c>
      <c r="Y5" t="n">
        <v>16.140448</v>
      </c>
      <c r="Z5" t="n">
        <v>16.513832</v>
      </c>
      <c r="AA5" t="n">
        <v>16.547981</v>
      </c>
      <c r="AB5" t="n">
        <v>17.017043</v>
      </c>
      <c r="AC5" t="n">
        <v>17.533318</v>
      </c>
      <c r="AD5" t="n">
        <v>17.957263</v>
      </c>
    </row>
    <row r="6">
      <c r="A6" t="inlineStr">
        <is>
          <t>gen_share (=gen/total)</t>
        </is>
      </c>
      <c r="B6" t="n">
        <v>0.6324865423924817</v>
      </c>
      <c r="C6" t="n">
        <v>0.6249988978300797</v>
      </c>
      <c r="D6" t="n">
        <v>0.6032723366076747</v>
      </c>
      <c r="E6" t="n">
        <v>0.5929647784710084</v>
      </c>
      <c r="F6" t="n">
        <v>0.5612869334319244</v>
      </c>
      <c r="G6" t="n">
        <v>0.5287785236971623</v>
      </c>
      <c r="H6" t="n">
        <v>0.5170384518639396</v>
      </c>
      <c r="I6" t="n">
        <v>0.510820237737003</v>
      </c>
      <c r="J6" t="n">
        <v>0.5085843493048061</v>
      </c>
      <c r="K6" t="n">
        <v>0.5178717341734065</v>
      </c>
      <c r="L6" t="n">
        <v>0.5130610680137823</v>
      </c>
      <c r="M6" t="n">
        <v>0.5236878129220255</v>
      </c>
      <c r="N6" t="n">
        <v>0.5213379785332669</v>
      </c>
      <c r="O6" t="n">
        <v>0.5169731294104146</v>
      </c>
      <c r="P6" t="n">
        <v>0.5007478874117538</v>
      </c>
      <c r="Q6" t="n">
        <v>0.5000635755556119</v>
      </c>
      <c r="R6" t="n">
        <v>0.4887874136059962</v>
      </c>
      <c r="S6" t="n">
        <v>0.4712275231206557</v>
      </c>
      <c r="T6" t="n">
        <v>0.4641823832180757</v>
      </c>
      <c r="U6" t="n">
        <v>0.4615929504125349</v>
      </c>
      <c r="V6" t="n">
        <v>0.4599163619125017</v>
      </c>
      <c r="W6" t="n">
        <v>0.4594084171542537</v>
      </c>
      <c r="X6" t="n">
        <v>0.4573705128240906</v>
      </c>
      <c r="Y6" t="n">
        <v>0.4532473324160519</v>
      </c>
      <c r="Z6" t="n">
        <v>0.4475907227347353</v>
      </c>
      <c r="AA6" t="n">
        <v>0.4299815790216341</v>
      </c>
      <c r="AB6" t="n">
        <v>0.4276909331427322</v>
      </c>
      <c r="AC6" t="n">
        <v>0.4284053366282411</v>
      </c>
      <c r="AD6" t="n">
        <v>0.4263256599850433</v>
      </c>
    </row>
    <row r="7"/>
    <row r="8">
      <c r="A8" t="inlineStr">
        <is>
          <t>DC_cumulate</t>
        </is>
      </c>
      <c r="B8" t="n">
        <v>0.002853</v>
      </c>
      <c r="C8" t="n">
        <v>0.003736</v>
      </c>
      <c r="D8" t="n">
        <v>0.003736</v>
      </c>
      <c r="E8" t="n">
        <v>0.003736</v>
      </c>
      <c r="F8" t="n">
        <v>0.003736</v>
      </c>
      <c r="G8" t="n">
        <v>0.003736</v>
      </c>
      <c r="H8" t="n">
        <v>0.0912</v>
      </c>
      <c r="I8" t="n">
        <v>0.0912</v>
      </c>
      <c r="J8" t="n">
        <v>0.0912</v>
      </c>
      <c r="AE8" t="n">
        <v>0.000287</v>
      </c>
      <c r="AF8" t="n">
        <v>0.001104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6.61201</v>
      </c>
      <c r="C2" t="n">
        <v>6.29817</v>
      </c>
      <c r="D2" t="n">
        <v>6.617486</v>
      </c>
      <c r="E2" t="n">
        <v>6.459044</v>
      </c>
      <c r="F2" t="n">
        <v>6.380269</v>
      </c>
      <c r="G2" t="n">
        <v>4.842515</v>
      </c>
      <c r="H2" t="n">
        <v>5.252956</v>
      </c>
      <c r="I2" t="n">
        <v>5.292893</v>
      </c>
      <c r="J2" t="n">
        <v>5.358651</v>
      </c>
      <c r="K2" t="n">
        <v>5.945737</v>
      </c>
      <c r="L2" t="n">
        <v>5.778048</v>
      </c>
      <c r="M2" t="n">
        <v>6.283774</v>
      </c>
      <c r="N2" t="n">
        <v>6.334995</v>
      </c>
      <c r="O2" t="n">
        <v>6.296438</v>
      </c>
      <c r="P2" t="n">
        <v>5.975467</v>
      </c>
      <c r="Q2" t="n">
        <v>6.450914</v>
      </c>
      <c r="R2" t="n">
        <v>6.394922</v>
      </c>
      <c r="S2" t="n">
        <v>6.135909</v>
      </c>
      <c r="T2" t="n">
        <v>6.112008</v>
      </c>
      <c r="U2" t="n">
        <v>6.261232</v>
      </c>
      <c r="V2" t="n">
        <v>6.450344</v>
      </c>
      <c r="W2" t="n">
        <v>6.61196</v>
      </c>
      <c r="X2" t="n">
        <v>6.758694</v>
      </c>
      <c r="Y2" t="n">
        <v>6.906313</v>
      </c>
      <c r="Z2" t="n">
        <v>7.091164</v>
      </c>
      <c r="AA2" t="n">
        <v>7.271</v>
      </c>
      <c r="AB2" t="n">
        <v>7.396666</v>
      </c>
      <c r="AC2" t="n">
        <v>7.511036</v>
      </c>
      <c r="AD2" t="n">
        <v>7.526843</v>
      </c>
    </row>
    <row r="3">
      <c r="A3" t="inlineStr">
        <is>
          <t>tre (Transmission)</t>
        </is>
      </c>
      <c r="B3" t="n">
        <v>2.063841</v>
      </c>
      <c r="C3" t="n">
        <v>2.174732</v>
      </c>
      <c r="D3" t="n">
        <v>2.242332</v>
      </c>
      <c r="E3" t="n">
        <v>2.353779</v>
      </c>
      <c r="F3" t="n">
        <v>2.516695</v>
      </c>
      <c r="G3" t="n">
        <v>2.676701</v>
      </c>
      <c r="H3" t="n">
        <v>2.84616</v>
      </c>
      <c r="I3" t="n">
        <v>3.008999</v>
      </c>
      <c r="J3" t="n">
        <v>3.155828</v>
      </c>
      <c r="K3" t="n">
        <v>3.305979</v>
      </c>
      <c r="L3" t="n">
        <v>3.453679</v>
      </c>
      <c r="M3" t="n">
        <v>3.607513</v>
      </c>
      <c r="N3" t="n">
        <v>3.758757</v>
      </c>
      <c r="O3" t="n">
        <v>3.889169</v>
      </c>
      <c r="P3" t="n">
        <v>4.019715</v>
      </c>
      <c r="Q3" t="n">
        <v>4.17365</v>
      </c>
      <c r="R3" t="n">
        <v>4.335604</v>
      </c>
      <c r="S3" t="n">
        <v>4.481338</v>
      </c>
      <c r="T3" t="n">
        <v>4.634072</v>
      </c>
      <c r="U3" t="n">
        <v>4.763406</v>
      </c>
      <c r="V3" t="n">
        <v>4.900438</v>
      </c>
      <c r="W3" t="n">
        <v>5.047383</v>
      </c>
      <c r="X3" t="n">
        <v>5.201772</v>
      </c>
      <c r="Y3" t="n">
        <v>5.363998</v>
      </c>
      <c r="Z3" t="n">
        <v>5.534933</v>
      </c>
      <c r="AA3" t="n">
        <v>5.706698</v>
      </c>
      <c r="AB3" t="n">
        <v>5.882002</v>
      </c>
      <c r="AC3" t="n">
        <v>6.080258</v>
      </c>
      <c r="AD3" t="n">
        <v>6.291212</v>
      </c>
    </row>
    <row r="4">
      <c r="A4" t="inlineStr">
        <is>
          <t>dse (Distribution)</t>
        </is>
      </c>
      <c r="B4" t="n">
        <v>4.488637</v>
      </c>
      <c r="C4" t="n">
        <v>4.756045</v>
      </c>
      <c r="D4" t="n">
        <v>4.927906</v>
      </c>
      <c r="E4" t="n">
        <v>5.032091</v>
      </c>
      <c r="F4" t="n">
        <v>5.174562</v>
      </c>
      <c r="G4" t="n">
        <v>5.315526</v>
      </c>
      <c r="H4" t="n">
        <v>5.469121</v>
      </c>
      <c r="I4" t="n">
        <v>5.616906</v>
      </c>
      <c r="J4" t="n">
        <v>5.765522</v>
      </c>
      <c r="K4" t="n">
        <v>5.922466</v>
      </c>
      <c r="L4" t="n">
        <v>6.076035</v>
      </c>
      <c r="M4" t="n">
        <v>6.232387</v>
      </c>
      <c r="N4" t="n">
        <v>6.391162</v>
      </c>
      <c r="O4" t="n">
        <v>6.5481</v>
      </c>
      <c r="P4" t="n">
        <v>6.698806</v>
      </c>
      <c r="Q4" t="n">
        <v>6.85238</v>
      </c>
      <c r="R4" t="n">
        <v>7.010526</v>
      </c>
      <c r="S4" t="n">
        <v>7.174525</v>
      </c>
      <c r="T4" t="n">
        <v>7.347717</v>
      </c>
      <c r="U4" t="n">
        <v>7.532813</v>
      </c>
      <c r="V4" t="n">
        <v>7.729671</v>
      </c>
      <c r="W4" t="n">
        <v>7.938757</v>
      </c>
      <c r="X4" t="n">
        <v>8.155094</v>
      </c>
      <c r="Y4" t="n">
        <v>8.37945</v>
      </c>
      <c r="Z4" t="n">
        <v>8.616744000000001</v>
      </c>
      <c r="AA4" t="n">
        <v>8.859442</v>
      </c>
      <c r="AB4" t="n">
        <v>9.103515</v>
      </c>
      <c r="AC4" t="n">
        <v>9.351721</v>
      </c>
      <c r="AD4" t="n">
        <v>9.602211</v>
      </c>
    </row>
    <row r="5">
      <c r="A5" t="inlineStr">
        <is>
          <t>total</t>
        </is>
      </c>
      <c r="B5" t="n">
        <v>13.164488</v>
      </c>
      <c r="C5" t="n">
        <v>13.228947</v>
      </c>
      <c r="D5" t="n">
        <v>13.787724</v>
      </c>
      <c r="E5" t="n">
        <v>13.844914</v>
      </c>
      <c r="F5" t="n">
        <v>14.071526</v>
      </c>
      <c r="G5" t="n">
        <v>12.834742</v>
      </c>
      <c r="H5" t="n">
        <v>13.568237</v>
      </c>
      <c r="I5" t="n">
        <v>13.918798</v>
      </c>
      <c r="J5" t="n">
        <v>14.280001</v>
      </c>
      <c r="K5" t="n">
        <v>15.174182</v>
      </c>
      <c r="L5" t="n">
        <v>15.307762</v>
      </c>
      <c r="M5" t="n">
        <v>16.123674</v>
      </c>
      <c r="N5" t="n">
        <v>16.484914</v>
      </c>
      <c r="O5" t="n">
        <v>16.733707</v>
      </c>
      <c r="P5" t="n">
        <v>16.693988</v>
      </c>
      <c r="Q5" t="n">
        <v>17.476944</v>
      </c>
      <c r="R5" t="n">
        <v>17.741052</v>
      </c>
      <c r="S5" t="n">
        <v>17.791772</v>
      </c>
      <c r="T5" t="n">
        <v>18.093797</v>
      </c>
      <c r="U5" t="n">
        <v>18.557451</v>
      </c>
      <c r="V5" t="n">
        <v>19.080453</v>
      </c>
      <c r="W5" t="n">
        <v>19.5981</v>
      </c>
      <c r="X5" t="n">
        <v>20.11556</v>
      </c>
      <c r="Y5" t="n">
        <v>20.649761</v>
      </c>
      <c r="Z5" t="n">
        <v>21.242841</v>
      </c>
      <c r="AA5" t="n">
        <v>21.83714</v>
      </c>
      <c r="AB5" t="n">
        <v>22.382183</v>
      </c>
      <c r="AC5" t="n">
        <v>22.943015</v>
      </c>
      <c r="AD5" t="n">
        <v>23.420266</v>
      </c>
    </row>
    <row r="6">
      <c r="A6" t="inlineStr">
        <is>
          <t>gen_share (=gen/total)</t>
        </is>
      </c>
      <c r="B6" t="n">
        <v>0.5022610829984425</v>
      </c>
      <c r="C6" t="n">
        <v>0.4760900470763093</v>
      </c>
      <c r="D6" t="n">
        <v>0.4799549222192147</v>
      </c>
      <c r="E6" t="n">
        <v>0.46652828612731</v>
      </c>
      <c r="F6" t="n">
        <v>0.4534169925848838</v>
      </c>
      <c r="G6" t="n">
        <v>0.3772974166523955</v>
      </c>
      <c r="H6" t="n">
        <v>0.3871509614697916</v>
      </c>
      <c r="I6" t="n">
        <v>0.3802694025734119</v>
      </c>
      <c r="J6" t="n">
        <v>0.375255645990501</v>
      </c>
      <c r="K6" t="n">
        <v>0.3918324559439185</v>
      </c>
      <c r="L6" t="n">
        <v>0.3774587036302237</v>
      </c>
      <c r="M6" t="n">
        <v>0.3897234588096981</v>
      </c>
      <c r="N6" t="n">
        <v>0.3842904488309736</v>
      </c>
      <c r="O6" t="n">
        <v>0.3762727529530665</v>
      </c>
      <c r="P6" t="n">
        <v>0.3579412540610428</v>
      </c>
      <c r="Q6" t="n">
        <v>0.3691099542345618</v>
      </c>
      <c r="R6" t="n">
        <v>0.3604590077296431</v>
      </c>
      <c r="S6" t="n">
        <v>0.3448734055270043</v>
      </c>
      <c r="T6" t="n">
        <v>0.3377957650348349</v>
      </c>
      <c r="U6" t="n">
        <v>0.3373971996477318</v>
      </c>
      <c r="V6" t="n">
        <v>0.338060317540679</v>
      </c>
      <c r="W6" t="n">
        <v>0.3373776029308964</v>
      </c>
      <c r="X6" t="n">
        <v>0.335993330536162</v>
      </c>
      <c r="Y6" t="n">
        <v>0.3344500209954004</v>
      </c>
      <c r="Z6" t="n">
        <v>0.3338142953666132</v>
      </c>
      <c r="AA6" t="n">
        <v>0.3329648479608593</v>
      </c>
      <c r="AB6" t="n">
        <v>0.3304711609229538</v>
      </c>
      <c r="AC6" t="n">
        <v>0.3273778969329009</v>
      </c>
      <c r="AD6" t="n">
        <v>0.3213816188082578</v>
      </c>
    </row>
    <row r="7"/>
    <row r="8">
      <c r="A8" t="inlineStr">
        <is>
          <t>DC_cumulate</t>
        </is>
      </c>
      <c r="B8" t="n">
        <v>8.3e-05</v>
      </c>
      <c r="C8" t="n">
        <v>0.000207</v>
      </c>
      <c r="D8" t="n">
        <v>0.000207</v>
      </c>
      <c r="E8" t="n">
        <v>0.000207</v>
      </c>
      <c r="F8" t="n">
        <v>0.000207</v>
      </c>
      <c r="G8" t="n">
        <v>0.000207</v>
      </c>
      <c r="H8" t="n">
        <v>0.000207</v>
      </c>
      <c r="I8" t="n">
        <v>0.000207</v>
      </c>
      <c r="J8" t="n">
        <v>0.000207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6.61201</v>
      </c>
      <c r="C2" t="n">
        <v>6.29817</v>
      </c>
      <c r="D2" t="n">
        <v>6.617486</v>
      </c>
      <c r="E2" t="n">
        <v>6.459044</v>
      </c>
      <c r="F2" t="n">
        <v>6.380269</v>
      </c>
      <c r="G2" t="n">
        <v>4.842515</v>
      </c>
      <c r="H2" t="n">
        <v>5.252956</v>
      </c>
      <c r="I2" t="n">
        <v>5.292893</v>
      </c>
      <c r="J2" t="n">
        <v>5.358651</v>
      </c>
      <c r="K2" t="n">
        <v>5.945737</v>
      </c>
      <c r="L2" t="n">
        <v>5.778048</v>
      </c>
      <c r="M2" t="n">
        <v>6.283774</v>
      </c>
      <c r="N2" t="n">
        <v>6.334995</v>
      </c>
      <c r="O2" t="n">
        <v>6.296438</v>
      </c>
      <c r="P2" t="n">
        <v>5.975467</v>
      </c>
      <c r="Q2" t="n">
        <v>6.450914</v>
      </c>
      <c r="R2" t="n">
        <v>6.394922</v>
      </c>
      <c r="S2" t="n">
        <v>6.135909</v>
      </c>
      <c r="T2" t="n">
        <v>6.112008</v>
      </c>
      <c r="U2" t="n">
        <v>6.261232</v>
      </c>
      <c r="V2" t="n">
        <v>6.450344</v>
      </c>
      <c r="W2" t="n">
        <v>6.61196</v>
      </c>
      <c r="X2" t="n">
        <v>6.758694</v>
      </c>
      <c r="Y2" t="n">
        <v>6.906313</v>
      </c>
      <c r="Z2" t="n">
        <v>7.091164</v>
      </c>
      <c r="AA2" t="n">
        <v>7.271</v>
      </c>
      <c r="AB2" t="n">
        <v>7.396666</v>
      </c>
      <c r="AC2" t="n">
        <v>7.511036</v>
      </c>
      <c r="AD2" t="n">
        <v>7.526843</v>
      </c>
    </row>
    <row r="3">
      <c r="A3" t="inlineStr">
        <is>
          <t>tre (Transmission)</t>
        </is>
      </c>
      <c r="B3" t="n">
        <v>2.063841</v>
      </c>
      <c r="C3" t="n">
        <v>2.174732</v>
      </c>
      <c r="D3" t="n">
        <v>2.242332</v>
      </c>
      <c r="E3" t="n">
        <v>2.353779</v>
      </c>
      <c r="F3" t="n">
        <v>2.516695</v>
      </c>
      <c r="G3" t="n">
        <v>2.676701</v>
      </c>
      <c r="H3" t="n">
        <v>2.84616</v>
      </c>
      <c r="I3" t="n">
        <v>3.008999</v>
      </c>
      <c r="J3" t="n">
        <v>3.155828</v>
      </c>
      <c r="K3" t="n">
        <v>3.305979</v>
      </c>
      <c r="L3" t="n">
        <v>3.453679</v>
      </c>
      <c r="M3" t="n">
        <v>3.607513</v>
      </c>
      <c r="N3" t="n">
        <v>3.758757</v>
      </c>
      <c r="O3" t="n">
        <v>3.889169</v>
      </c>
      <c r="P3" t="n">
        <v>4.019715</v>
      </c>
      <c r="Q3" t="n">
        <v>4.17365</v>
      </c>
      <c r="R3" t="n">
        <v>4.335604</v>
      </c>
      <c r="S3" t="n">
        <v>4.481338</v>
      </c>
      <c r="T3" t="n">
        <v>4.634072</v>
      </c>
      <c r="U3" t="n">
        <v>4.763406</v>
      </c>
      <c r="V3" t="n">
        <v>4.900438</v>
      </c>
      <c r="W3" t="n">
        <v>5.047383</v>
      </c>
      <c r="X3" t="n">
        <v>5.201772</v>
      </c>
      <c r="Y3" t="n">
        <v>5.363998</v>
      </c>
      <c r="Z3" t="n">
        <v>5.534933</v>
      </c>
      <c r="AA3" t="n">
        <v>5.706698</v>
      </c>
      <c r="AB3" t="n">
        <v>5.882002</v>
      </c>
      <c r="AC3" t="n">
        <v>6.080258</v>
      </c>
      <c r="AD3" t="n">
        <v>6.291212</v>
      </c>
    </row>
    <row r="4">
      <c r="A4" t="inlineStr">
        <is>
          <t>dse (Distribution)</t>
        </is>
      </c>
      <c r="B4" t="n">
        <v>4.488637</v>
      </c>
      <c r="C4" t="n">
        <v>4.756045</v>
      </c>
      <c r="D4" t="n">
        <v>4.927906</v>
      </c>
      <c r="E4" t="n">
        <v>5.032091</v>
      </c>
      <c r="F4" t="n">
        <v>5.174562</v>
      </c>
      <c r="G4" t="n">
        <v>5.315526</v>
      </c>
      <c r="H4" t="n">
        <v>5.469121</v>
      </c>
      <c r="I4" t="n">
        <v>5.616906</v>
      </c>
      <c r="J4" t="n">
        <v>5.765522</v>
      </c>
      <c r="K4" t="n">
        <v>5.922466</v>
      </c>
      <c r="L4" t="n">
        <v>6.076035</v>
      </c>
      <c r="M4" t="n">
        <v>6.232387</v>
      </c>
      <c r="N4" t="n">
        <v>6.391162</v>
      </c>
      <c r="O4" t="n">
        <v>6.5481</v>
      </c>
      <c r="P4" t="n">
        <v>6.698806</v>
      </c>
      <c r="Q4" t="n">
        <v>6.85238</v>
      </c>
      <c r="R4" t="n">
        <v>7.010526</v>
      </c>
      <c r="S4" t="n">
        <v>7.174525</v>
      </c>
      <c r="T4" t="n">
        <v>7.347717</v>
      </c>
      <c r="U4" t="n">
        <v>7.532813</v>
      </c>
      <c r="V4" t="n">
        <v>7.729671</v>
      </c>
      <c r="W4" t="n">
        <v>7.938757</v>
      </c>
      <c r="X4" t="n">
        <v>8.155094</v>
      </c>
      <c r="Y4" t="n">
        <v>8.37945</v>
      </c>
      <c r="Z4" t="n">
        <v>8.616744000000001</v>
      </c>
      <c r="AA4" t="n">
        <v>8.859442</v>
      </c>
      <c r="AB4" t="n">
        <v>9.103515</v>
      </c>
      <c r="AC4" t="n">
        <v>9.351721</v>
      </c>
      <c r="AD4" t="n">
        <v>9.602211</v>
      </c>
    </row>
    <row r="5">
      <c r="A5" t="inlineStr">
        <is>
          <t>total</t>
        </is>
      </c>
      <c r="B5" t="n">
        <v>13.164488</v>
      </c>
      <c r="C5" t="n">
        <v>13.228947</v>
      </c>
      <c r="D5" t="n">
        <v>13.787724</v>
      </c>
      <c r="E5" t="n">
        <v>13.844914</v>
      </c>
      <c r="F5" t="n">
        <v>14.071526</v>
      </c>
      <c r="G5" t="n">
        <v>12.834742</v>
      </c>
      <c r="H5" t="n">
        <v>13.568237</v>
      </c>
      <c r="I5" t="n">
        <v>13.918798</v>
      </c>
      <c r="J5" t="n">
        <v>14.280001</v>
      </c>
      <c r="K5" t="n">
        <v>15.174182</v>
      </c>
      <c r="L5" t="n">
        <v>15.307762</v>
      </c>
      <c r="M5" t="n">
        <v>16.123674</v>
      </c>
      <c r="N5" t="n">
        <v>16.484914</v>
      </c>
      <c r="O5" t="n">
        <v>16.733707</v>
      </c>
      <c r="P5" t="n">
        <v>16.693988</v>
      </c>
      <c r="Q5" t="n">
        <v>17.476944</v>
      </c>
      <c r="R5" t="n">
        <v>17.741052</v>
      </c>
      <c r="S5" t="n">
        <v>17.791772</v>
      </c>
      <c r="T5" t="n">
        <v>18.093797</v>
      </c>
      <c r="U5" t="n">
        <v>18.557451</v>
      </c>
      <c r="V5" t="n">
        <v>19.080453</v>
      </c>
      <c r="W5" t="n">
        <v>19.5981</v>
      </c>
      <c r="X5" t="n">
        <v>20.11556</v>
      </c>
      <c r="Y5" t="n">
        <v>20.649761</v>
      </c>
      <c r="Z5" t="n">
        <v>21.242841</v>
      </c>
      <c r="AA5" t="n">
        <v>21.83714</v>
      </c>
      <c r="AB5" t="n">
        <v>22.382183</v>
      </c>
      <c r="AC5" t="n">
        <v>22.943015</v>
      </c>
      <c r="AD5" t="n">
        <v>23.420266</v>
      </c>
    </row>
    <row r="6">
      <c r="A6" t="inlineStr">
        <is>
          <t>gen_share (=gen/total)</t>
        </is>
      </c>
      <c r="B6" t="n">
        <v>0.5022610829984425</v>
      </c>
      <c r="C6" t="n">
        <v>0.4760900470763093</v>
      </c>
      <c r="D6" t="n">
        <v>0.4799549222192147</v>
      </c>
      <c r="E6" t="n">
        <v>0.46652828612731</v>
      </c>
      <c r="F6" t="n">
        <v>0.4534169925848838</v>
      </c>
      <c r="G6" t="n">
        <v>0.3772974166523955</v>
      </c>
      <c r="H6" t="n">
        <v>0.3871509614697916</v>
      </c>
      <c r="I6" t="n">
        <v>0.3802694025734119</v>
      </c>
      <c r="J6" t="n">
        <v>0.375255645990501</v>
      </c>
      <c r="K6" t="n">
        <v>0.3918324559439185</v>
      </c>
      <c r="L6" t="n">
        <v>0.3774587036302237</v>
      </c>
      <c r="M6" t="n">
        <v>0.3897234588096981</v>
      </c>
      <c r="N6" t="n">
        <v>0.3842904488309736</v>
      </c>
      <c r="O6" t="n">
        <v>0.3762727529530665</v>
      </c>
      <c r="P6" t="n">
        <v>0.3579412540610428</v>
      </c>
      <c r="Q6" t="n">
        <v>0.3691099542345618</v>
      </c>
      <c r="R6" t="n">
        <v>0.3604590077296431</v>
      </c>
      <c r="S6" t="n">
        <v>0.3448734055270043</v>
      </c>
      <c r="T6" t="n">
        <v>0.3377957650348349</v>
      </c>
      <c r="U6" t="n">
        <v>0.3373971996477318</v>
      </c>
      <c r="V6" t="n">
        <v>0.338060317540679</v>
      </c>
      <c r="W6" t="n">
        <v>0.3373776029308964</v>
      </c>
      <c r="X6" t="n">
        <v>0.335993330536162</v>
      </c>
      <c r="Y6" t="n">
        <v>0.3344500209954004</v>
      </c>
      <c r="Z6" t="n">
        <v>0.3338142953666132</v>
      </c>
      <c r="AA6" t="n">
        <v>0.3329648479608593</v>
      </c>
      <c r="AB6" t="n">
        <v>0.3304711609229538</v>
      </c>
      <c r="AC6" t="n">
        <v>0.3273778969329009</v>
      </c>
      <c r="AD6" t="n">
        <v>0.3213816188082578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6.61201</v>
      </c>
      <c r="C2" t="n">
        <v>6.29817</v>
      </c>
      <c r="D2" t="n">
        <v>6.617486</v>
      </c>
      <c r="E2" t="n">
        <v>6.459044</v>
      </c>
      <c r="F2" t="n">
        <v>6.380269</v>
      </c>
      <c r="G2" t="n">
        <v>4.842515</v>
      </c>
      <c r="H2" t="n">
        <v>5.252956</v>
      </c>
      <c r="I2" t="n">
        <v>5.292893</v>
      </c>
      <c r="J2" t="n">
        <v>5.358651</v>
      </c>
      <c r="K2" t="n">
        <v>5.945737</v>
      </c>
      <c r="L2" t="n">
        <v>5.778048</v>
      </c>
      <c r="M2" t="n">
        <v>6.283774</v>
      </c>
      <c r="N2" t="n">
        <v>6.334995</v>
      </c>
      <c r="O2" t="n">
        <v>6.296438</v>
      </c>
      <c r="P2" t="n">
        <v>5.975467</v>
      </c>
      <c r="Q2" t="n">
        <v>6.450914</v>
      </c>
      <c r="R2" t="n">
        <v>6.394922</v>
      </c>
      <c r="S2" t="n">
        <v>6.135909</v>
      </c>
      <c r="T2" t="n">
        <v>6.112008</v>
      </c>
      <c r="U2" t="n">
        <v>6.261232</v>
      </c>
      <c r="V2" t="n">
        <v>6.450344</v>
      </c>
      <c r="W2" t="n">
        <v>6.61196</v>
      </c>
      <c r="X2" t="n">
        <v>6.758694</v>
      </c>
      <c r="Y2" t="n">
        <v>6.906313</v>
      </c>
      <c r="Z2" t="n">
        <v>7.091164</v>
      </c>
      <c r="AA2" t="n">
        <v>7.271</v>
      </c>
      <c r="AB2" t="n">
        <v>7.396666</v>
      </c>
      <c r="AC2" t="n">
        <v>7.511036</v>
      </c>
      <c r="AD2" t="n">
        <v>7.526843</v>
      </c>
    </row>
    <row r="3">
      <c r="A3" t="inlineStr">
        <is>
          <t>tre (Transmission)</t>
        </is>
      </c>
      <c r="B3" t="n">
        <v>2.063841</v>
      </c>
      <c r="C3" t="n">
        <v>2.174732</v>
      </c>
      <c r="D3" t="n">
        <v>2.242332</v>
      </c>
      <c r="E3" t="n">
        <v>2.353779</v>
      </c>
      <c r="F3" t="n">
        <v>2.516695</v>
      </c>
      <c r="G3" t="n">
        <v>2.676701</v>
      </c>
      <c r="H3" t="n">
        <v>2.84616</v>
      </c>
      <c r="I3" t="n">
        <v>3.008999</v>
      </c>
      <c r="J3" t="n">
        <v>3.155828</v>
      </c>
      <c r="K3" t="n">
        <v>3.305979</v>
      </c>
      <c r="L3" t="n">
        <v>3.453679</v>
      </c>
      <c r="M3" t="n">
        <v>3.607513</v>
      </c>
      <c r="N3" t="n">
        <v>3.758757</v>
      </c>
      <c r="O3" t="n">
        <v>3.889169</v>
      </c>
      <c r="P3" t="n">
        <v>4.019715</v>
      </c>
      <c r="Q3" t="n">
        <v>4.17365</v>
      </c>
      <c r="R3" t="n">
        <v>4.335604</v>
      </c>
      <c r="S3" t="n">
        <v>4.481338</v>
      </c>
      <c r="T3" t="n">
        <v>4.634072</v>
      </c>
      <c r="U3" t="n">
        <v>4.763406</v>
      </c>
      <c r="V3" t="n">
        <v>4.900438</v>
      </c>
      <c r="W3" t="n">
        <v>5.047383</v>
      </c>
      <c r="X3" t="n">
        <v>5.201772</v>
      </c>
      <c r="Y3" t="n">
        <v>5.363998</v>
      </c>
      <c r="Z3" t="n">
        <v>5.534933</v>
      </c>
      <c r="AA3" t="n">
        <v>5.706698</v>
      </c>
      <c r="AB3" t="n">
        <v>5.882002</v>
      </c>
      <c r="AC3" t="n">
        <v>6.080258</v>
      </c>
      <c r="AD3" t="n">
        <v>6.291212</v>
      </c>
    </row>
    <row r="4">
      <c r="A4" t="inlineStr">
        <is>
          <t>dse (Distribution)</t>
        </is>
      </c>
      <c r="B4" t="n">
        <v>4.488637</v>
      </c>
      <c r="C4" t="n">
        <v>4.756045</v>
      </c>
      <c r="D4" t="n">
        <v>4.927906</v>
      </c>
      <c r="E4" t="n">
        <v>5.032091</v>
      </c>
      <c r="F4" t="n">
        <v>5.174562</v>
      </c>
      <c r="G4" t="n">
        <v>5.315526</v>
      </c>
      <c r="H4" t="n">
        <v>5.469121</v>
      </c>
      <c r="I4" t="n">
        <v>5.616906</v>
      </c>
      <c r="J4" t="n">
        <v>5.765522</v>
      </c>
      <c r="K4" t="n">
        <v>5.922466</v>
      </c>
      <c r="L4" t="n">
        <v>6.076035</v>
      </c>
      <c r="M4" t="n">
        <v>6.232387</v>
      </c>
      <c r="N4" t="n">
        <v>6.391162</v>
      </c>
      <c r="O4" t="n">
        <v>6.5481</v>
      </c>
      <c r="P4" t="n">
        <v>6.698806</v>
      </c>
      <c r="Q4" t="n">
        <v>6.85238</v>
      </c>
      <c r="R4" t="n">
        <v>7.010526</v>
      </c>
      <c r="S4" t="n">
        <v>7.174525</v>
      </c>
      <c r="T4" t="n">
        <v>7.347717</v>
      </c>
      <c r="U4" t="n">
        <v>7.532813</v>
      </c>
      <c r="V4" t="n">
        <v>7.729671</v>
      </c>
      <c r="W4" t="n">
        <v>7.938757</v>
      </c>
      <c r="X4" t="n">
        <v>8.155094</v>
      </c>
      <c r="Y4" t="n">
        <v>8.37945</v>
      </c>
      <c r="Z4" t="n">
        <v>8.616744000000001</v>
      </c>
      <c r="AA4" t="n">
        <v>8.859442</v>
      </c>
      <c r="AB4" t="n">
        <v>9.103515</v>
      </c>
      <c r="AC4" t="n">
        <v>9.351721</v>
      </c>
      <c r="AD4" t="n">
        <v>9.602211</v>
      </c>
    </row>
    <row r="5">
      <c r="A5" t="inlineStr">
        <is>
          <t>total</t>
        </is>
      </c>
      <c r="B5" t="n">
        <v>13.164488</v>
      </c>
      <c r="C5" t="n">
        <v>13.228947</v>
      </c>
      <c r="D5" t="n">
        <v>13.787724</v>
      </c>
      <c r="E5" t="n">
        <v>13.844914</v>
      </c>
      <c r="F5" t="n">
        <v>14.071526</v>
      </c>
      <c r="G5" t="n">
        <v>12.834742</v>
      </c>
      <c r="H5" t="n">
        <v>13.568237</v>
      </c>
      <c r="I5" t="n">
        <v>13.918798</v>
      </c>
      <c r="J5" t="n">
        <v>14.280001</v>
      </c>
      <c r="K5" t="n">
        <v>15.174182</v>
      </c>
      <c r="L5" t="n">
        <v>15.307762</v>
      </c>
      <c r="M5" t="n">
        <v>16.123674</v>
      </c>
      <c r="N5" t="n">
        <v>16.484914</v>
      </c>
      <c r="O5" t="n">
        <v>16.733707</v>
      </c>
      <c r="P5" t="n">
        <v>16.693988</v>
      </c>
      <c r="Q5" t="n">
        <v>17.476944</v>
      </c>
      <c r="R5" t="n">
        <v>17.741052</v>
      </c>
      <c r="S5" t="n">
        <v>17.791772</v>
      </c>
      <c r="T5" t="n">
        <v>18.093797</v>
      </c>
      <c r="U5" t="n">
        <v>18.557451</v>
      </c>
      <c r="V5" t="n">
        <v>19.080453</v>
      </c>
      <c r="W5" t="n">
        <v>19.5981</v>
      </c>
      <c r="X5" t="n">
        <v>20.11556</v>
      </c>
      <c r="Y5" t="n">
        <v>20.649761</v>
      </c>
      <c r="Z5" t="n">
        <v>21.242841</v>
      </c>
      <c r="AA5" t="n">
        <v>21.83714</v>
      </c>
      <c r="AB5" t="n">
        <v>22.382183</v>
      </c>
      <c r="AC5" t="n">
        <v>22.943015</v>
      </c>
      <c r="AD5" t="n">
        <v>23.420266</v>
      </c>
    </row>
    <row r="6">
      <c r="A6" t="inlineStr">
        <is>
          <t>gen_share (=gen/total)</t>
        </is>
      </c>
      <c r="B6" t="n">
        <v>0.5022610829984425</v>
      </c>
      <c r="C6" t="n">
        <v>0.4760900470763093</v>
      </c>
      <c r="D6" t="n">
        <v>0.4799549222192147</v>
      </c>
      <c r="E6" t="n">
        <v>0.46652828612731</v>
      </c>
      <c r="F6" t="n">
        <v>0.4534169925848838</v>
      </c>
      <c r="G6" t="n">
        <v>0.3772974166523955</v>
      </c>
      <c r="H6" t="n">
        <v>0.3871509614697916</v>
      </c>
      <c r="I6" t="n">
        <v>0.3802694025734119</v>
      </c>
      <c r="J6" t="n">
        <v>0.375255645990501</v>
      </c>
      <c r="K6" t="n">
        <v>0.3918324559439185</v>
      </c>
      <c r="L6" t="n">
        <v>0.3774587036302237</v>
      </c>
      <c r="M6" t="n">
        <v>0.3897234588096981</v>
      </c>
      <c r="N6" t="n">
        <v>0.3842904488309736</v>
      </c>
      <c r="O6" t="n">
        <v>0.3762727529530665</v>
      </c>
      <c r="P6" t="n">
        <v>0.3579412540610428</v>
      </c>
      <c r="Q6" t="n">
        <v>0.3691099542345618</v>
      </c>
      <c r="R6" t="n">
        <v>0.3604590077296431</v>
      </c>
      <c r="S6" t="n">
        <v>0.3448734055270043</v>
      </c>
      <c r="T6" t="n">
        <v>0.3377957650348349</v>
      </c>
      <c r="U6" t="n">
        <v>0.3373971996477318</v>
      </c>
      <c r="V6" t="n">
        <v>0.338060317540679</v>
      </c>
      <c r="W6" t="n">
        <v>0.3373776029308964</v>
      </c>
      <c r="X6" t="n">
        <v>0.335993330536162</v>
      </c>
      <c r="Y6" t="n">
        <v>0.3344500209954004</v>
      </c>
      <c r="Z6" t="n">
        <v>0.3338142953666132</v>
      </c>
      <c r="AA6" t="n">
        <v>0.3329648479608593</v>
      </c>
      <c r="AB6" t="n">
        <v>0.3304711609229538</v>
      </c>
      <c r="AC6" t="n">
        <v>0.3273778969329009</v>
      </c>
      <c r="AD6" t="n">
        <v>0.3213816188082578</v>
      </c>
    </row>
    <row r="7"/>
    <row r="8">
      <c r="A8" t="inlineStr">
        <is>
          <t>DC_cumulate</t>
        </is>
      </c>
      <c r="B8" t="n">
        <v>0.015497</v>
      </c>
      <c r="C8" t="n">
        <v>0.016735</v>
      </c>
      <c r="D8" t="n">
        <v>0.01726</v>
      </c>
      <c r="E8" t="n">
        <v>0.024493</v>
      </c>
      <c r="F8" t="n">
        <v>0.024493</v>
      </c>
      <c r="G8" t="n">
        <v>0.024493</v>
      </c>
      <c r="H8" t="n">
        <v>0.024493</v>
      </c>
      <c r="I8" t="n">
        <v>0.024493</v>
      </c>
      <c r="J8" t="n">
        <v>0.024493</v>
      </c>
      <c r="AE8" t="n">
        <v>0</v>
      </c>
      <c r="AF8" t="n">
        <v>0.015497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6.61201</v>
      </c>
      <c r="C2" t="n">
        <v>6.29817</v>
      </c>
      <c r="D2" t="n">
        <v>6.617486</v>
      </c>
      <c r="E2" t="n">
        <v>6.459044</v>
      </c>
      <c r="F2" t="n">
        <v>6.380269</v>
      </c>
      <c r="G2" t="n">
        <v>4.842515</v>
      </c>
      <c r="H2" t="n">
        <v>5.252956</v>
      </c>
      <c r="I2" t="n">
        <v>5.292893</v>
      </c>
      <c r="J2" t="n">
        <v>5.358651</v>
      </c>
      <c r="K2" t="n">
        <v>5.945737</v>
      </c>
      <c r="L2" t="n">
        <v>5.778048</v>
      </c>
      <c r="M2" t="n">
        <v>6.283774</v>
      </c>
      <c r="N2" t="n">
        <v>6.334995</v>
      </c>
      <c r="O2" t="n">
        <v>6.296438</v>
      </c>
      <c r="P2" t="n">
        <v>5.975467</v>
      </c>
      <c r="Q2" t="n">
        <v>6.450914</v>
      </c>
      <c r="R2" t="n">
        <v>6.394922</v>
      </c>
      <c r="S2" t="n">
        <v>6.135909</v>
      </c>
      <c r="T2" t="n">
        <v>6.112008</v>
      </c>
      <c r="U2" t="n">
        <v>6.261232</v>
      </c>
      <c r="V2" t="n">
        <v>6.450344</v>
      </c>
      <c r="W2" t="n">
        <v>6.61196</v>
      </c>
      <c r="X2" t="n">
        <v>6.758694</v>
      </c>
      <c r="Y2" t="n">
        <v>6.906313</v>
      </c>
      <c r="Z2" t="n">
        <v>7.091164</v>
      </c>
      <c r="AA2" t="n">
        <v>7.271</v>
      </c>
      <c r="AB2" t="n">
        <v>7.396666</v>
      </c>
      <c r="AC2" t="n">
        <v>7.511036</v>
      </c>
      <c r="AD2" t="n">
        <v>7.526843</v>
      </c>
    </row>
    <row r="3">
      <c r="A3" t="inlineStr">
        <is>
          <t>tre (Transmission)</t>
        </is>
      </c>
      <c r="B3" t="n">
        <v>2.063841</v>
      </c>
      <c r="C3" t="n">
        <v>2.174732</v>
      </c>
      <c r="D3" t="n">
        <v>2.242332</v>
      </c>
      <c r="E3" t="n">
        <v>2.353779</v>
      </c>
      <c r="F3" t="n">
        <v>2.516695</v>
      </c>
      <c r="G3" t="n">
        <v>2.676701</v>
      </c>
      <c r="H3" t="n">
        <v>2.84616</v>
      </c>
      <c r="I3" t="n">
        <v>3.008999</v>
      </c>
      <c r="J3" t="n">
        <v>3.155828</v>
      </c>
      <c r="K3" t="n">
        <v>3.305979</v>
      </c>
      <c r="L3" t="n">
        <v>3.453679</v>
      </c>
      <c r="M3" t="n">
        <v>3.607513</v>
      </c>
      <c r="N3" t="n">
        <v>3.758757</v>
      </c>
      <c r="O3" t="n">
        <v>3.889169</v>
      </c>
      <c r="P3" t="n">
        <v>4.019715</v>
      </c>
      <c r="Q3" t="n">
        <v>4.17365</v>
      </c>
      <c r="R3" t="n">
        <v>4.335604</v>
      </c>
      <c r="S3" t="n">
        <v>4.481338</v>
      </c>
      <c r="T3" t="n">
        <v>4.634072</v>
      </c>
      <c r="U3" t="n">
        <v>4.763406</v>
      </c>
      <c r="V3" t="n">
        <v>4.900438</v>
      </c>
      <c r="W3" t="n">
        <v>5.047383</v>
      </c>
      <c r="X3" t="n">
        <v>5.201772</v>
      </c>
      <c r="Y3" t="n">
        <v>5.363998</v>
      </c>
      <c r="Z3" t="n">
        <v>5.534933</v>
      </c>
      <c r="AA3" t="n">
        <v>5.706698</v>
      </c>
      <c r="AB3" t="n">
        <v>5.882002</v>
      </c>
      <c r="AC3" t="n">
        <v>6.080258</v>
      </c>
      <c r="AD3" t="n">
        <v>6.291212</v>
      </c>
    </row>
    <row r="4">
      <c r="A4" t="inlineStr">
        <is>
          <t>dse (Distribution)</t>
        </is>
      </c>
      <c r="B4" t="n">
        <v>4.488637</v>
      </c>
      <c r="C4" t="n">
        <v>4.756045</v>
      </c>
      <c r="D4" t="n">
        <v>4.927906</v>
      </c>
      <c r="E4" t="n">
        <v>5.032091</v>
      </c>
      <c r="F4" t="n">
        <v>5.174562</v>
      </c>
      <c r="G4" t="n">
        <v>5.315526</v>
      </c>
      <c r="H4" t="n">
        <v>5.469121</v>
      </c>
      <c r="I4" t="n">
        <v>5.616906</v>
      </c>
      <c r="J4" t="n">
        <v>5.765522</v>
      </c>
      <c r="K4" t="n">
        <v>5.922466</v>
      </c>
      <c r="L4" t="n">
        <v>6.076035</v>
      </c>
      <c r="M4" t="n">
        <v>6.232387</v>
      </c>
      <c r="N4" t="n">
        <v>6.391162</v>
      </c>
      <c r="O4" t="n">
        <v>6.5481</v>
      </c>
      <c r="P4" t="n">
        <v>6.698806</v>
      </c>
      <c r="Q4" t="n">
        <v>6.85238</v>
      </c>
      <c r="R4" t="n">
        <v>7.010526</v>
      </c>
      <c r="S4" t="n">
        <v>7.174525</v>
      </c>
      <c r="T4" t="n">
        <v>7.347717</v>
      </c>
      <c r="U4" t="n">
        <v>7.532813</v>
      </c>
      <c r="V4" t="n">
        <v>7.729671</v>
      </c>
      <c r="W4" t="n">
        <v>7.938757</v>
      </c>
      <c r="X4" t="n">
        <v>8.155094</v>
      </c>
      <c r="Y4" t="n">
        <v>8.37945</v>
      </c>
      <c r="Z4" t="n">
        <v>8.616744000000001</v>
      </c>
      <c r="AA4" t="n">
        <v>8.859442</v>
      </c>
      <c r="AB4" t="n">
        <v>9.103515</v>
      </c>
      <c r="AC4" t="n">
        <v>9.351721</v>
      </c>
      <c r="AD4" t="n">
        <v>9.602211</v>
      </c>
    </row>
    <row r="5">
      <c r="A5" t="inlineStr">
        <is>
          <t>total</t>
        </is>
      </c>
      <c r="B5" t="n">
        <v>13.164488</v>
      </c>
      <c r="C5" t="n">
        <v>13.228947</v>
      </c>
      <c r="D5" t="n">
        <v>13.787724</v>
      </c>
      <c r="E5" t="n">
        <v>13.844914</v>
      </c>
      <c r="F5" t="n">
        <v>14.071526</v>
      </c>
      <c r="G5" t="n">
        <v>12.834742</v>
      </c>
      <c r="H5" t="n">
        <v>13.568237</v>
      </c>
      <c r="I5" t="n">
        <v>13.918798</v>
      </c>
      <c r="J5" t="n">
        <v>14.280001</v>
      </c>
      <c r="K5" t="n">
        <v>15.174182</v>
      </c>
      <c r="L5" t="n">
        <v>15.307762</v>
      </c>
      <c r="M5" t="n">
        <v>16.123674</v>
      </c>
      <c r="N5" t="n">
        <v>16.484914</v>
      </c>
      <c r="O5" t="n">
        <v>16.733707</v>
      </c>
      <c r="P5" t="n">
        <v>16.693988</v>
      </c>
      <c r="Q5" t="n">
        <v>17.476944</v>
      </c>
      <c r="R5" t="n">
        <v>17.741052</v>
      </c>
      <c r="S5" t="n">
        <v>17.791772</v>
      </c>
      <c r="T5" t="n">
        <v>18.093797</v>
      </c>
      <c r="U5" t="n">
        <v>18.557451</v>
      </c>
      <c r="V5" t="n">
        <v>19.080453</v>
      </c>
      <c r="W5" t="n">
        <v>19.5981</v>
      </c>
      <c r="X5" t="n">
        <v>20.11556</v>
      </c>
      <c r="Y5" t="n">
        <v>20.649761</v>
      </c>
      <c r="Z5" t="n">
        <v>21.242841</v>
      </c>
      <c r="AA5" t="n">
        <v>21.83714</v>
      </c>
      <c r="AB5" t="n">
        <v>22.382183</v>
      </c>
      <c r="AC5" t="n">
        <v>22.943015</v>
      </c>
      <c r="AD5" t="n">
        <v>23.420266</v>
      </c>
    </row>
    <row r="6">
      <c r="A6" t="inlineStr">
        <is>
          <t>gen_share (=gen/total)</t>
        </is>
      </c>
      <c r="B6" t="n">
        <v>0.5022610829984425</v>
      </c>
      <c r="C6" t="n">
        <v>0.4760900470763093</v>
      </c>
      <c r="D6" t="n">
        <v>0.4799549222192147</v>
      </c>
      <c r="E6" t="n">
        <v>0.46652828612731</v>
      </c>
      <c r="F6" t="n">
        <v>0.4534169925848838</v>
      </c>
      <c r="G6" t="n">
        <v>0.3772974166523955</v>
      </c>
      <c r="H6" t="n">
        <v>0.3871509614697916</v>
      </c>
      <c r="I6" t="n">
        <v>0.3802694025734119</v>
      </c>
      <c r="J6" t="n">
        <v>0.375255645990501</v>
      </c>
      <c r="K6" t="n">
        <v>0.3918324559439185</v>
      </c>
      <c r="L6" t="n">
        <v>0.3774587036302237</v>
      </c>
      <c r="M6" t="n">
        <v>0.3897234588096981</v>
      </c>
      <c r="N6" t="n">
        <v>0.3842904488309736</v>
      </c>
      <c r="O6" t="n">
        <v>0.3762727529530665</v>
      </c>
      <c r="P6" t="n">
        <v>0.3579412540610428</v>
      </c>
      <c r="Q6" t="n">
        <v>0.3691099542345618</v>
      </c>
      <c r="R6" t="n">
        <v>0.3604590077296431</v>
      </c>
      <c r="S6" t="n">
        <v>0.3448734055270043</v>
      </c>
      <c r="T6" t="n">
        <v>0.3377957650348349</v>
      </c>
      <c r="U6" t="n">
        <v>0.3373971996477318</v>
      </c>
      <c r="V6" t="n">
        <v>0.338060317540679</v>
      </c>
      <c r="W6" t="n">
        <v>0.3373776029308964</v>
      </c>
      <c r="X6" t="n">
        <v>0.335993330536162</v>
      </c>
      <c r="Y6" t="n">
        <v>0.3344500209954004</v>
      </c>
      <c r="Z6" t="n">
        <v>0.3338142953666132</v>
      </c>
      <c r="AA6" t="n">
        <v>0.3329648479608593</v>
      </c>
      <c r="AB6" t="n">
        <v>0.3304711609229538</v>
      </c>
      <c r="AC6" t="n">
        <v>0.3273778969329009</v>
      </c>
      <c r="AD6" t="n">
        <v>0.3213816188082578</v>
      </c>
    </row>
    <row r="7"/>
    <row r="8">
      <c r="A8" t="inlineStr">
        <is>
          <t>DC_cumulate</t>
        </is>
      </c>
      <c r="B8" t="n">
        <v>0.017318</v>
      </c>
      <c r="C8" t="n">
        <v>0.017318</v>
      </c>
      <c r="D8" t="n">
        <v>0.017318</v>
      </c>
      <c r="E8" t="n">
        <v>0.017318</v>
      </c>
      <c r="F8" t="n">
        <v>0.017318</v>
      </c>
      <c r="G8" t="n">
        <v>0.017318</v>
      </c>
      <c r="H8" t="n">
        <v>0.017318</v>
      </c>
      <c r="I8" t="n">
        <v>0.017318</v>
      </c>
      <c r="J8" t="n">
        <v>0.017318</v>
      </c>
      <c r="AE8" t="n">
        <v>0</v>
      </c>
      <c r="AF8" t="n">
        <v>0.017318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6.61201</v>
      </c>
      <c r="C2" t="n">
        <v>6.29817</v>
      </c>
      <c r="D2" t="n">
        <v>6.617486</v>
      </c>
      <c r="E2" t="n">
        <v>6.459044</v>
      </c>
      <c r="F2" t="n">
        <v>6.380269</v>
      </c>
      <c r="G2" t="n">
        <v>4.842515</v>
      </c>
      <c r="H2" t="n">
        <v>5.252956</v>
      </c>
      <c r="I2" t="n">
        <v>5.292893</v>
      </c>
      <c r="J2" t="n">
        <v>5.358651</v>
      </c>
      <c r="K2" t="n">
        <v>5.945737</v>
      </c>
      <c r="L2" t="n">
        <v>5.778048</v>
      </c>
      <c r="M2" t="n">
        <v>6.283774</v>
      </c>
      <c r="N2" t="n">
        <v>6.334995</v>
      </c>
      <c r="O2" t="n">
        <v>6.296438</v>
      </c>
      <c r="P2" t="n">
        <v>5.975467</v>
      </c>
      <c r="Q2" t="n">
        <v>6.450914</v>
      </c>
      <c r="R2" t="n">
        <v>6.394922</v>
      </c>
      <c r="S2" t="n">
        <v>6.135909</v>
      </c>
      <c r="T2" t="n">
        <v>6.112008</v>
      </c>
      <c r="U2" t="n">
        <v>6.261232</v>
      </c>
      <c r="V2" t="n">
        <v>6.450344</v>
      </c>
      <c r="W2" t="n">
        <v>6.61196</v>
      </c>
      <c r="X2" t="n">
        <v>6.758694</v>
      </c>
      <c r="Y2" t="n">
        <v>6.906313</v>
      </c>
      <c r="Z2" t="n">
        <v>7.091164</v>
      </c>
      <c r="AA2" t="n">
        <v>7.271</v>
      </c>
      <c r="AB2" t="n">
        <v>7.396666</v>
      </c>
      <c r="AC2" t="n">
        <v>7.511036</v>
      </c>
      <c r="AD2" t="n">
        <v>7.526843</v>
      </c>
    </row>
    <row r="3">
      <c r="A3" t="inlineStr">
        <is>
          <t>tre (Transmission)</t>
        </is>
      </c>
      <c r="B3" t="n">
        <v>2.063841</v>
      </c>
      <c r="C3" t="n">
        <v>2.174732</v>
      </c>
      <c r="D3" t="n">
        <v>2.242332</v>
      </c>
      <c r="E3" t="n">
        <v>2.353779</v>
      </c>
      <c r="F3" t="n">
        <v>2.516695</v>
      </c>
      <c r="G3" t="n">
        <v>2.676701</v>
      </c>
      <c r="H3" t="n">
        <v>2.84616</v>
      </c>
      <c r="I3" t="n">
        <v>3.008999</v>
      </c>
      <c r="J3" t="n">
        <v>3.155828</v>
      </c>
      <c r="K3" t="n">
        <v>3.305979</v>
      </c>
      <c r="L3" t="n">
        <v>3.453679</v>
      </c>
      <c r="M3" t="n">
        <v>3.607513</v>
      </c>
      <c r="N3" t="n">
        <v>3.758757</v>
      </c>
      <c r="O3" t="n">
        <v>3.889169</v>
      </c>
      <c r="P3" t="n">
        <v>4.019715</v>
      </c>
      <c r="Q3" t="n">
        <v>4.17365</v>
      </c>
      <c r="R3" t="n">
        <v>4.335604</v>
      </c>
      <c r="S3" t="n">
        <v>4.481338</v>
      </c>
      <c r="T3" t="n">
        <v>4.634072</v>
      </c>
      <c r="U3" t="n">
        <v>4.763406</v>
      </c>
      <c r="V3" t="n">
        <v>4.900438</v>
      </c>
      <c r="W3" t="n">
        <v>5.047383</v>
      </c>
      <c r="X3" t="n">
        <v>5.201772</v>
      </c>
      <c r="Y3" t="n">
        <v>5.363998</v>
      </c>
      <c r="Z3" t="n">
        <v>5.534933</v>
      </c>
      <c r="AA3" t="n">
        <v>5.706698</v>
      </c>
      <c r="AB3" t="n">
        <v>5.882002</v>
      </c>
      <c r="AC3" t="n">
        <v>6.080258</v>
      </c>
      <c r="AD3" t="n">
        <v>6.291212</v>
      </c>
    </row>
    <row r="4">
      <c r="A4" t="inlineStr">
        <is>
          <t>dse (Distribution)</t>
        </is>
      </c>
      <c r="B4" t="n">
        <v>4.488637</v>
      </c>
      <c r="C4" t="n">
        <v>4.756045</v>
      </c>
      <c r="D4" t="n">
        <v>4.927906</v>
      </c>
      <c r="E4" t="n">
        <v>5.032091</v>
      </c>
      <c r="F4" t="n">
        <v>5.174562</v>
      </c>
      <c r="G4" t="n">
        <v>5.315526</v>
      </c>
      <c r="H4" t="n">
        <v>5.469121</v>
      </c>
      <c r="I4" t="n">
        <v>5.616906</v>
      </c>
      <c r="J4" t="n">
        <v>5.765522</v>
      </c>
      <c r="K4" t="n">
        <v>5.922466</v>
      </c>
      <c r="L4" t="n">
        <v>6.076035</v>
      </c>
      <c r="M4" t="n">
        <v>6.232387</v>
      </c>
      <c r="N4" t="n">
        <v>6.391162</v>
      </c>
      <c r="O4" t="n">
        <v>6.5481</v>
      </c>
      <c r="P4" t="n">
        <v>6.698806</v>
      </c>
      <c r="Q4" t="n">
        <v>6.85238</v>
      </c>
      <c r="R4" t="n">
        <v>7.010526</v>
      </c>
      <c r="S4" t="n">
        <v>7.174525</v>
      </c>
      <c r="T4" t="n">
        <v>7.347717</v>
      </c>
      <c r="U4" t="n">
        <v>7.532813</v>
      </c>
      <c r="V4" t="n">
        <v>7.729671</v>
      </c>
      <c r="W4" t="n">
        <v>7.938757</v>
      </c>
      <c r="X4" t="n">
        <v>8.155094</v>
      </c>
      <c r="Y4" t="n">
        <v>8.37945</v>
      </c>
      <c r="Z4" t="n">
        <v>8.616744000000001</v>
      </c>
      <c r="AA4" t="n">
        <v>8.859442</v>
      </c>
      <c r="AB4" t="n">
        <v>9.103515</v>
      </c>
      <c r="AC4" t="n">
        <v>9.351721</v>
      </c>
      <c r="AD4" t="n">
        <v>9.602211</v>
      </c>
    </row>
    <row r="5">
      <c r="A5" t="inlineStr">
        <is>
          <t>total</t>
        </is>
      </c>
      <c r="B5" t="n">
        <v>13.164488</v>
      </c>
      <c r="C5" t="n">
        <v>13.228947</v>
      </c>
      <c r="D5" t="n">
        <v>13.787724</v>
      </c>
      <c r="E5" t="n">
        <v>13.844914</v>
      </c>
      <c r="F5" t="n">
        <v>14.071526</v>
      </c>
      <c r="G5" t="n">
        <v>12.834742</v>
      </c>
      <c r="H5" t="n">
        <v>13.568237</v>
      </c>
      <c r="I5" t="n">
        <v>13.918798</v>
      </c>
      <c r="J5" t="n">
        <v>14.280001</v>
      </c>
      <c r="K5" t="n">
        <v>15.174182</v>
      </c>
      <c r="L5" t="n">
        <v>15.307762</v>
      </c>
      <c r="M5" t="n">
        <v>16.123674</v>
      </c>
      <c r="N5" t="n">
        <v>16.484914</v>
      </c>
      <c r="O5" t="n">
        <v>16.733707</v>
      </c>
      <c r="P5" t="n">
        <v>16.693988</v>
      </c>
      <c r="Q5" t="n">
        <v>17.476944</v>
      </c>
      <c r="R5" t="n">
        <v>17.741052</v>
      </c>
      <c r="S5" t="n">
        <v>17.791772</v>
      </c>
      <c r="T5" t="n">
        <v>18.093797</v>
      </c>
      <c r="U5" t="n">
        <v>18.557451</v>
      </c>
      <c r="V5" t="n">
        <v>19.080453</v>
      </c>
      <c r="W5" t="n">
        <v>19.5981</v>
      </c>
      <c r="X5" t="n">
        <v>20.11556</v>
      </c>
      <c r="Y5" t="n">
        <v>20.649761</v>
      </c>
      <c r="Z5" t="n">
        <v>21.242841</v>
      </c>
      <c r="AA5" t="n">
        <v>21.83714</v>
      </c>
      <c r="AB5" t="n">
        <v>22.382183</v>
      </c>
      <c r="AC5" t="n">
        <v>22.943015</v>
      </c>
      <c r="AD5" t="n">
        <v>23.420266</v>
      </c>
    </row>
    <row r="6">
      <c r="A6" t="inlineStr">
        <is>
          <t>gen_share (=gen/total)</t>
        </is>
      </c>
      <c r="B6" t="n">
        <v>0.5022610829984425</v>
      </c>
      <c r="C6" t="n">
        <v>0.4760900470763093</v>
      </c>
      <c r="D6" t="n">
        <v>0.4799549222192147</v>
      </c>
      <c r="E6" t="n">
        <v>0.46652828612731</v>
      </c>
      <c r="F6" t="n">
        <v>0.4534169925848838</v>
      </c>
      <c r="G6" t="n">
        <v>0.3772974166523955</v>
      </c>
      <c r="H6" t="n">
        <v>0.3871509614697916</v>
      </c>
      <c r="I6" t="n">
        <v>0.3802694025734119</v>
      </c>
      <c r="J6" t="n">
        <v>0.375255645990501</v>
      </c>
      <c r="K6" t="n">
        <v>0.3918324559439185</v>
      </c>
      <c r="L6" t="n">
        <v>0.3774587036302237</v>
      </c>
      <c r="M6" t="n">
        <v>0.3897234588096981</v>
      </c>
      <c r="N6" t="n">
        <v>0.3842904488309736</v>
      </c>
      <c r="O6" t="n">
        <v>0.3762727529530665</v>
      </c>
      <c r="P6" t="n">
        <v>0.3579412540610428</v>
      </c>
      <c r="Q6" t="n">
        <v>0.3691099542345618</v>
      </c>
      <c r="R6" t="n">
        <v>0.3604590077296431</v>
      </c>
      <c r="S6" t="n">
        <v>0.3448734055270043</v>
      </c>
      <c r="T6" t="n">
        <v>0.3377957650348349</v>
      </c>
      <c r="U6" t="n">
        <v>0.3373971996477318</v>
      </c>
      <c r="V6" t="n">
        <v>0.338060317540679</v>
      </c>
      <c r="W6" t="n">
        <v>0.3373776029308964</v>
      </c>
      <c r="X6" t="n">
        <v>0.335993330536162</v>
      </c>
      <c r="Y6" t="n">
        <v>0.3344500209954004</v>
      </c>
      <c r="Z6" t="n">
        <v>0.3338142953666132</v>
      </c>
      <c r="AA6" t="n">
        <v>0.3329648479608593</v>
      </c>
      <c r="AB6" t="n">
        <v>0.3304711609229538</v>
      </c>
      <c r="AC6" t="n">
        <v>0.3273778969329009</v>
      </c>
      <c r="AD6" t="n">
        <v>0.3213816188082578</v>
      </c>
    </row>
    <row r="7"/>
    <row r="8">
      <c r="A8" t="inlineStr">
        <is>
          <t>DC_cumulate</t>
        </is>
      </c>
      <c r="B8" t="n">
        <v>0</v>
      </c>
      <c r="C8" t="n">
        <v>0</v>
      </c>
      <c r="D8" t="n">
        <v>1.7e-05</v>
      </c>
      <c r="E8" t="n">
        <v>1.7e-05</v>
      </c>
      <c r="F8" t="n">
        <v>1.7e-05</v>
      </c>
      <c r="G8" t="n">
        <v>1.7e-05</v>
      </c>
      <c r="H8" t="n">
        <v>1.7e-05</v>
      </c>
      <c r="I8" t="n">
        <v>1.7e-05</v>
      </c>
      <c r="J8" t="n">
        <v>1.7e-05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6.61201</v>
      </c>
      <c r="C2" t="n">
        <v>6.29817</v>
      </c>
      <c r="D2" t="n">
        <v>6.617486</v>
      </c>
      <c r="E2" t="n">
        <v>6.459044</v>
      </c>
      <c r="F2" t="n">
        <v>6.380269</v>
      </c>
      <c r="G2" t="n">
        <v>4.842515</v>
      </c>
      <c r="H2" t="n">
        <v>5.252956</v>
      </c>
      <c r="I2" t="n">
        <v>5.292893</v>
      </c>
      <c r="J2" t="n">
        <v>5.358651</v>
      </c>
      <c r="K2" t="n">
        <v>5.945737</v>
      </c>
      <c r="L2" t="n">
        <v>5.778048</v>
      </c>
      <c r="M2" t="n">
        <v>6.283774</v>
      </c>
      <c r="N2" t="n">
        <v>6.334995</v>
      </c>
      <c r="O2" t="n">
        <v>6.296438</v>
      </c>
      <c r="P2" t="n">
        <v>5.975467</v>
      </c>
      <c r="Q2" t="n">
        <v>6.450914</v>
      </c>
      <c r="R2" t="n">
        <v>6.394922</v>
      </c>
      <c r="S2" t="n">
        <v>6.135909</v>
      </c>
      <c r="T2" t="n">
        <v>6.112008</v>
      </c>
      <c r="U2" t="n">
        <v>6.261232</v>
      </c>
      <c r="V2" t="n">
        <v>6.450344</v>
      </c>
      <c r="W2" t="n">
        <v>6.61196</v>
      </c>
      <c r="X2" t="n">
        <v>6.758694</v>
      </c>
      <c r="Y2" t="n">
        <v>6.906313</v>
      </c>
      <c r="Z2" t="n">
        <v>7.091164</v>
      </c>
      <c r="AA2" t="n">
        <v>7.271</v>
      </c>
      <c r="AB2" t="n">
        <v>7.396666</v>
      </c>
      <c r="AC2" t="n">
        <v>7.511036</v>
      </c>
      <c r="AD2" t="n">
        <v>7.526843</v>
      </c>
    </row>
    <row r="3">
      <c r="A3" t="inlineStr">
        <is>
          <t>tre (Transmission)</t>
        </is>
      </c>
      <c r="B3" t="n">
        <v>2.063841</v>
      </c>
      <c r="C3" t="n">
        <v>2.174732</v>
      </c>
      <c r="D3" t="n">
        <v>2.242332</v>
      </c>
      <c r="E3" t="n">
        <v>2.353779</v>
      </c>
      <c r="F3" t="n">
        <v>2.516695</v>
      </c>
      <c r="G3" t="n">
        <v>2.676701</v>
      </c>
      <c r="H3" t="n">
        <v>2.84616</v>
      </c>
      <c r="I3" t="n">
        <v>3.008999</v>
      </c>
      <c r="J3" t="n">
        <v>3.155828</v>
      </c>
      <c r="K3" t="n">
        <v>3.305979</v>
      </c>
      <c r="L3" t="n">
        <v>3.453679</v>
      </c>
      <c r="M3" t="n">
        <v>3.607513</v>
      </c>
      <c r="N3" t="n">
        <v>3.758757</v>
      </c>
      <c r="O3" t="n">
        <v>3.889169</v>
      </c>
      <c r="P3" t="n">
        <v>4.019715</v>
      </c>
      <c r="Q3" t="n">
        <v>4.17365</v>
      </c>
      <c r="R3" t="n">
        <v>4.335604</v>
      </c>
      <c r="S3" t="n">
        <v>4.481338</v>
      </c>
      <c r="T3" t="n">
        <v>4.634072</v>
      </c>
      <c r="U3" t="n">
        <v>4.763406</v>
      </c>
      <c r="V3" t="n">
        <v>4.900438</v>
      </c>
      <c r="W3" t="n">
        <v>5.047383</v>
      </c>
      <c r="X3" t="n">
        <v>5.201772</v>
      </c>
      <c r="Y3" t="n">
        <v>5.363998</v>
      </c>
      <c r="Z3" t="n">
        <v>5.534933</v>
      </c>
      <c r="AA3" t="n">
        <v>5.706698</v>
      </c>
      <c r="AB3" t="n">
        <v>5.882002</v>
      </c>
      <c r="AC3" t="n">
        <v>6.080258</v>
      </c>
      <c r="AD3" t="n">
        <v>6.291212</v>
      </c>
    </row>
    <row r="4">
      <c r="A4" t="inlineStr">
        <is>
          <t>dse (Distribution)</t>
        </is>
      </c>
      <c r="B4" t="n">
        <v>4.488637</v>
      </c>
      <c r="C4" t="n">
        <v>4.756045</v>
      </c>
      <c r="D4" t="n">
        <v>4.927906</v>
      </c>
      <c r="E4" t="n">
        <v>5.032091</v>
      </c>
      <c r="F4" t="n">
        <v>5.174562</v>
      </c>
      <c r="G4" t="n">
        <v>5.315526</v>
      </c>
      <c r="H4" t="n">
        <v>5.469121</v>
      </c>
      <c r="I4" t="n">
        <v>5.616906</v>
      </c>
      <c r="J4" t="n">
        <v>5.765522</v>
      </c>
      <c r="K4" t="n">
        <v>5.922466</v>
      </c>
      <c r="L4" t="n">
        <v>6.076035</v>
      </c>
      <c r="M4" t="n">
        <v>6.232387</v>
      </c>
      <c r="N4" t="n">
        <v>6.391162</v>
      </c>
      <c r="O4" t="n">
        <v>6.5481</v>
      </c>
      <c r="P4" t="n">
        <v>6.698806</v>
      </c>
      <c r="Q4" t="n">
        <v>6.85238</v>
      </c>
      <c r="R4" t="n">
        <v>7.010526</v>
      </c>
      <c r="S4" t="n">
        <v>7.174525</v>
      </c>
      <c r="T4" t="n">
        <v>7.347717</v>
      </c>
      <c r="U4" t="n">
        <v>7.532813</v>
      </c>
      <c r="V4" t="n">
        <v>7.729671</v>
      </c>
      <c r="W4" t="n">
        <v>7.938757</v>
      </c>
      <c r="X4" t="n">
        <v>8.155094</v>
      </c>
      <c r="Y4" t="n">
        <v>8.37945</v>
      </c>
      <c r="Z4" t="n">
        <v>8.616744000000001</v>
      </c>
      <c r="AA4" t="n">
        <v>8.859442</v>
      </c>
      <c r="AB4" t="n">
        <v>9.103515</v>
      </c>
      <c r="AC4" t="n">
        <v>9.351721</v>
      </c>
      <c r="AD4" t="n">
        <v>9.602211</v>
      </c>
    </row>
    <row r="5">
      <c r="A5" t="inlineStr">
        <is>
          <t>total</t>
        </is>
      </c>
      <c r="B5" t="n">
        <v>13.164488</v>
      </c>
      <c r="C5" t="n">
        <v>13.228947</v>
      </c>
      <c r="D5" t="n">
        <v>13.787724</v>
      </c>
      <c r="E5" t="n">
        <v>13.844914</v>
      </c>
      <c r="F5" t="n">
        <v>14.071526</v>
      </c>
      <c r="G5" t="n">
        <v>12.834742</v>
      </c>
      <c r="H5" t="n">
        <v>13.568237</v>
      </c>
      <c r="I5" t="n">
        <v>13.918798</v>
      </c>
      <c r="J5" t="n">
        <v>14.280001</v>
      </c>
      <c r="K5" t="n">
        <v>15.174182</v>
      </c>
      <c r="L5" t="n">
        <v>15.307762</v>
      </c>
      <c r="M5" t="n">
        <v>16.123674</v>
      </c>
      <c r="N5" t="n">
        <v>16.484914</v>
      </c>
      <c r="O5" t="n">
        <v>16.733707</v>
      </c>
      <c r="P5" t="n">
        <v>16.693988</v>
      </c>
      <c r="Q5" t="n">
        <v>17.476944</v>
      </c>
      <c r="R5" t="n">
        <v>17.741052</v>
      </c>
      <c r="S5" t="n">
        <v>17.791772</v>
      </c>
      <c r="T5" t="n">
        <v>18.093797</v>
      </c>
      <c r="U5" t="n">
        <v>18.557451</v>
      </c>
      <c r="V5" t="n">
        <v>19.080453</v>
      </c>
      <c r="W5" t="n">
        <v>19.5981</v>
      </c>
      <c r="X5" t="n">
        <v>20.11556</v>
      </c>
      <c r="Y5" t="n">
        <v>20.649761</v>
      </c>
      <c r="Z5" t="n">
        <v>21.242841</v>
      </c>
      <c r="AA5" t="n">
        <v>21.83714</v>
      </c>
      <c r="AB5" t="n">
        <v>22.382183</v>
      </c>
      <c r="AC5" t="n">
        <v>22.943015</v>
      </c>
      <c r="AD5" t="n">
        <v>23.420266</v>
      </c>
    </row>
    <row r="6">
      <c r="A6" t="inlineStr">
        <is>
          <t>gen_share (=gen/total)</t>
        </is>
      </c>
      <c r="B6" t="n">
        <v>0.5022610829984425</v>
      </c>
      <c r="C6" t="n">
        <v>0.4760900470763093</v>
      </c>
      <c r="D6" t="n">
        <v>0.4799549222192147</v>
      </c>
      <c r="E6" t="n">
        <v>0.46652828612731</v>
      </c>
      <c r="F6" t="n">
        <v>0.4534169925848838</v>
      </c>
      <c r="G6" t="n">
        <v>0.3772974166523955</v>
      </c>
      <c r="H6" t="n">
        <v>0.3871509614697916</v>
      </c>
      <c r="I6" t="n">
        <v>0.3802694025734119</v>
      </c>
      <c r="J6" t="n">
        <v>0.375255645990501</v>
      </c>
      <c r="K6" t="n">
        <v>0.3918324559439185</v>
      </c>
      <c r="L6" t="n">
        <v>0.3774587036302237</v>
      </c>
      <c r="M6" t="n">
        <v>0.3897234588096981</v>
      </c>
      <c r="N6" t="n">
        <v>0.3842904488309736</v>
      </c>
      <c r="O6" t="n">
        <v>0.3762727529530665</v>
      </c>
      <c r="P6" t="n">
        <v>0.3579412540610428</v>
      </c>
      <c r="Q6" t="n">
        <v>0.3691099542345618</v>
      </c>
      <c r="R6" t="n">
        <v>0.3604590077296431</v>
      </c>
      <c r="S6" t="n">
        <v>0.3448734055270043</v>
      </c>
      <c r="T6" t="n">
        <v>0.3377957650348349</v>
      </c>
      <c r="U6" t="n">
        <v>0.3373971996477318</v>
      </c>
      <c r="V6" t="n">
        <v>0.338060317540679</v>
      </c>
      <c r="W6" t="n">
        <v>0.3373776029308964</v>
      </c>
      <c r="X6" t="n">
        <v>0.335993330536162</v>
      </c>
      <c r="Y6" t="n">
        <v>0.3344500209954004</v>
      </c>
      <c r="Z6" t="n">
        <v>0.3338142953666132</v>
      </c>
      <c r="AA6" t="n">
        <v>0.3329648479608593</v>
      </c>
      <c r="AB6" t="n">
        <v>0.3304711609229538</v>
      </c>
      <c r="AC6" t="n">
        <v>0.3273778969329009</v>
      </c>
      <c r="AD6" t="n">
        <v>0.3213816188082578</v>
      </c>
    </row>
    <row r="7"/>
    <row r="8">
      <c r="A8" t="inlineStr">
        <is>
          <t>DC_cumulate</t>
        </is>
      </c>
      <c r="B8" t="n">
        <v>0</v>
      </c>
      <c r="C8" t="n">
        <v>0.009358999999999999</v>
      </c>
      <c r="D8" t="n">
        <v>0.013907</v>
      </c>
      <c r="E8" t="n">
        <v>0.023003</v>
      </c>
      <c r="F8" t="n">
        <v>0.032099</v>
      </c>
      <c r="G8" t="n">
        <v>0.041196</v>
      </c>
      <c r="H8" t="n">
        <v>0.050292</v>
      </c>
      <c r="I8" t="n">
        <v>0.059388</v>
      </c>
      <c r="J8" t="n">
        <v>0.092974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6.61201</v>
      </c>
      <c r="C2" t="n">
        <v>6.29817</v>
      </c>
      <c r="D2" t="n">
        <v>6.617486</v>
      </c>
      <c r="E2" t="n">
        <v>6.459044</v>
      </c>
      <c r="F2" t="n">
        <v>6.380269</v>
      </c>
      <c r="G2" t="n">
        <v>4.842515</v>
      </c>
      <c r="H2" t="n">
        <v>5.252956</v>
      </c>
      <c r="I2" t="n">
        <v>5.292893</v>
      </c>
      <c r="J2" t="n">
        <v>5.358651</v>
      </c>
      <c r="K2" t="n">
        <v>5.945737</v>
      </c>
      <c r="L2" t="n">
        <v>5.778048</v>
      </c>
      <c r="M2" t="n">
        <v>6.283774</v>
      </c>
      <c r="N2" t="n">
        <v>6.334995</v>
      </c>
      <c r="O2" t="n">
        <v>6.296438</v>
      </c>
      <c r="P2" t="n">
        <v>5.975467</v>
      </c>
      <c r="Q2" t="n">
        <v>6.450914</v>
      </c>
      <c r="R2" t="n">
        <v>6.394922</v>
      </c>
      <c r="S2" t="n">
        <v>6.135909</v>
      </c>
      <c r="T2" t="n">
        <v>6.112008</v>
      </c>
      <c r="U2" t="n">
        <v>6.261232</v>
      </c>
      <c r="V2" t="n">
        <v>6.450344</v>
      </c>
      <c r="W2" t="n">
        <v>6.61196</v>
      </c>
      <c r="X2" t="n">
        <v>6.758694</v>
      </c>
      <c r="Y2" t="n">
        <v>6.906313</v>
      </c>
      <c r="Z2" t="n">
        <v>7.091164</v>
      </c>
      <c r="AA2" t="n">
        <v>7.271</v>
      </c>
      <c r="AB2" t="n">
        <v>7.396666</v>
      </c>
      <c r="AC2" t="n">
        <v>7.511036</v>
      </c>
      <c r="AD2" t="n">
        <v>7.526843</v>
      </c>
    </row>
    <row r="3">
      <c r="A3" t="inlineStr">
        <is>
          <t>tre (Transmission)</t>
        </is>
      </c>
      <c r="B3" t="n">
        <v>2.063841</v>
      </c>
      <c r="C3" t="n">
        <v>2.174732</v>
      </c>
      <c r="D3" t="n">
        <v>2.242332</v>
      </c>
      <c r="E3" t="n">
        <v>2.353779</v>
      </c>
      <c r="F3" t="n">
        <v>2.516695</v>
      </c>
      <c r="G3" t="n">
        <v>2.676701</v>
      </c>
      <c r="H3" t="n">
        <v>2.84616</v>
      </c>
      <c r="I3" t="n">
        <v>3.008999</v>
      </c>
      <c r="J3" t="n">
        <v>3.155828</v>
      </c>
      <c r="K3" t="n">
        <v>3.305979</v>
      </c>
      <c r="L3" t="n">
        <v>3.453679</v>
      </c>
      <c r="M3" t="n">
        <v>3.607513</v>
      </c>
      <c r="N3" t="n">
        <v>3.758757</v>
      </c>
      <c r="O3" t="n">
        <v>3.889169</v>
      </c>
      <c r="P3" t="n">
        <v>4.019715</v>
      </c>
      <c r="Q3" t="n">
        <v>4.17365</v>
      </c>
      <c r="R3" t="n">
        <v>4.335604</v>
      </c>
      <c r="S3" t="n">
        <v>4.481338</v>
      </c>
      <c r="T3" t="n">
        <v>4.634072</v>
      </c>
      <c r="U3" t="n">
        <v>4.763406</v>
      </c>
      <c r="V3" t="n">
        <v>4.900438</v>
      </c>
      <c r="W3" t="n">
        <v>5.047383</v>
      </c>
      <c r="X3" t="n">
        <v>5.201772</v>
      </c>
      <c r="Y3" t="n">
        <v>5.363998</v>
      </c>
      <c r="Z3" t="n">
        <v>5.534933</v>
      </c>
      <c r="AA3" t="n">
        <v>5.706698</v>
      </c>
      <c r="AB3" t="n">
        <v>5.882002</v>
      </c>
      <c r="AC3" t="n">
        <v>6.080258</v>
      </c>
      <c r="AD3" t="n">
        <v>6.291212</v>
      </c>
    </row>
    <row r="4">
      <c r="A4" t="inlineStr">
        <is>
          <t>dse (Distribution)</t>
        </is>
      </c>
      <c r="B4" t="n">
        <v>4.488637</v>
      </c>
      <c r="C4" t="n">
        <v>4.756045</v>
      </c>
      <c r="D4" t="n">
        <v>4.927906</v>
      </c>
      <c r="E4" t="n">
        <v>5.032091</v>
      </c>
      <c r="F4" t="n">
        <v>5.174562</v>
      </c>
      <c r="G4" t="n">
        <v>5.315526</v>
      </c>
      <c r="H4" t="n">
        <v>5.469121</v>
      </c>
      <c r="I4" t="n">
        <v>5.616906</v>
      </c>
      <c r="J4" t="n">
        <v>5.765522</v>
      </c>
      <c r="K4" t="n">
        <v>5.922466</v>
      </c>
      <c r="L4" t="n">
        <v>6.076035</v>
      </c>
      <c r="M4" t="n">
        <v>6.232387</v>
      </c>
      <c r="N4" t="n">
        <v>6.391162</v>
      </c>
      <c r="O4" t="n">
        <v>6.5481</v>
      </c>
      <c r="P4" t="n">
        <v>6.698806</v>
      </c>
      <c r="Q4" t="n">
        <v>6.85238</v>
      </c>
      <c r="R4" t="n">
        <v>7.010526</v>
      </c>
      <c r="S4" t="n">
        <v>7.174525</v>
      </c>
      <c r="T4" t="n">
        <v>7.347717</v>
      </c>
      <c r="U4" t="n">
        <v>7.532813</v>
      </c>
      <c r="V4" t="n">
        <v>7.729671</v>
      </c>
      <c r="W4" t="n">
        <v>7.938757</v>
      </c>
      <c r="X4" t="n">
        <v>8.155094</v>
      </c>
      <c r="Y4" t="n">
        <v>8.37945</v>
      </c>
      <c r="Z4" t="n">
        <v>8.616744000000001</v>
      </c>
      <c r="AA4" t="n">
        <v>8.859442</v>
      </c>
      <c r="AB4" t="n">
        <v>9.103515</v>
      </c>
      <c r="AC4" t="n">
        <v>9.351721</v>
      </c>
      <c r="AD4" t="n">
        <v>9.602211</v>
      </c>
    </row>
    <row r="5">
      <c r="A5" t="inlineStr">
        <is>
          <t>total</t>
        </is>
      </c>
      <c r="B5" t="n">
        <v>13.164488</v>
      </c>
      <c r="C5" t="n">
        <v>13.228947</v>
      </c>
      <c r="D5" t="n">
        <v>13.787724</v>
      </c>
      <c r="E5" t="n">
        <v>13.844914</v>
      </c>
      <c r="F5" t="n">
        <v>14.071526</v>
      </c>
      <c r="G5" t="n">
        <v>12.834742</v>
      </c>
      <c r="H5" t="n">
        <v>13.568237</v>
      </c>
      <c r="I5" t="n">
        <v>13.918798</v>
      </c>
      <c r="J5" t="n">
        <v>14.280001</v>
      </c>
      <c r="K5" t="n">
        <v>15.174182</v>
      </c>
      <c r="L5" t="n">
        <v>15.307762</v>
      </c>
      <c r="M5" t="n">
        <v>16.123674</v>
      </c>
      <c r="N5" t="n">
        <v>16.484914</v>
      </c>
      <c r="O5" t="n">
        <v>16.733707</v>
      </c>
      <c r="P5" t="n">
        <v>16.693988</v>
      </c>
      <c r="Q5" t="n">
        <v>17.476944</v>
      </c>
      <c r="R5" t="n">
        <v>17.741052</v>
      </c>
      <c r="S5" t="n">
        <v>17.791772</v>
      </c>
      <c r="T5" t="n">
        <v>18.093797</v>
      </c>
      <c r="U5" t="n">
        <v>18.557451</v>
      </c>
      <c r="V5" t="n">
        <v>19.080453</v>
      </c>
      <c r="W5" t="n">
        <v>19.5981</v>
      </c>
      <c r="X5" t="n">
        <v>20.11556</v>
      </c>
      <c r="Y5" t="n">
        <v>20.649761</v>
      </c>
      <c r="Z5" t="n">
        <v>21.242841</v>
      </c>
      <c r="AA5" t="n">
        <v>21.83714</v>
      </c>
      <c r="AB5" t="n">
        <v>22.382183</v>
      </c>
      <c r="AC5" t="n">
        <v>22.943015</v>
      </c>
      <c r="AD5" t="n">
        <v>23.420266</v>
      </c>
    </row>
    <row r="6">
      <c r="A6" t="inlineStr">
        <is>
          <t>gen_share (=gen/total)</t>
        </is>
      </c>
      <c r="B6" t="n">
        <v>0.5022610829984425</v>
      </c>
      <c r="C6" t="n">
        <v>0.4760900470763093</v>
      </c>
      <c r="D6" t="n">
        <v>0.4799549222192147</v>
      </c>
      <c r="E6" t="n">
        <v>0.46652828612731</v>
      </c>
      <c r="F6" t="n">
        <v>0.4534169925848838</v>
      </c>
      <c r="G6" t="n">
        <v>0.3772974166523955</v>
      </c>
      <c r="H6" t="n">
        <v>0.3871509614697916</v>
      </c>
      <c r="I6" t="n">
        <v>0.3802694025734119</v>
      </c>
      <c r="J6" t="n">
        <v>0.375255645990501</v>
      </c>
      <c r="K6" t="n">
        <v>0.3918324559439185</v>
      </c>
      <c r="L6" t="n">
        <v>0.3774587036302237</v>
      </c>
      <c r="M6" t="n">
        <v>0.3897234588096981</v>
      </c>
      <c r="N6" t="n">
        <v>0.3842904488309736</v>
      </c>
      <c r="O6" t="n">
        <v>0.3762727529530665</v>
      </c>
      <c r="P6" t="n">
        <v>0.3579412540610428</v>
      </c>
      <c r="Q6" t="n">
        <v>0.3691099542345618</v>
      </c>
      <c r="R6" t="n">
        <v>0.3604590077296431</v>
      </c>
      <c r="S6" t="n">
        <v>0.3448734055270043</v>
      </c>
      <c r="T6" t="n">
        <v>0.3377957650348349</v>
      </c>
      <c r="U6" t="n">
        <v>0.3373971996477318</v>
      </c>
      <c r="V6" t="n">
        <v>0.338060317540679</v>
      </c>
      <c r="W6" t="n">
        <v>0.3373776029308964</v>
      </c>
      <c r="X6" t="n">
        <v>0.335993330536162</v>
      </c>
      <c r="Y6" t="n">
        <v>0.3344500209954004</v>
      </c>
      <c r="Z6" t="n">
        <v>0.3338142953666132</v>
      </c>
      <c r="AA6" t="n">
        <v>0.3329648479608593</v>
      </c>
      <c r="AB6" t="n">
        <v>0.3304711609229538</v>
      </c>
      <c r="AC6" t="n">
        <v>0.3273778969329009</v>
      </c>
      <c r="AD6" t="n">
        <v>0.3213816188082578</v>
      </c>
    </row>
    <row r="7"/>
    <row r="8">
      <c r="A8" t="inlineStr">
        <is>
          <t>DC_cumulate</t>
        </is>
      </c>
      <c r="B8" t="n">
        <v>0.007353</v>
      </c>
      <c r="C8" t="n">
        <v>0.007359</v>
      </c>
      <c r="D8" t="n">
        <v>0.007799</v>
      </c>
      <c r="E8" t="n">
        <v>0.009613999999999999</v>
      </c>
      <c r="F8" t="n">
        <v>0.009613999999999999</v>
      </c>
      <c r="G8" t="n">
        <v>0.009613999999999999</v>
      </c>
      <c r="H8" t="n">
        <v>0.009613999999999999</v>
      </c>
      <c r="I8" t="n">
        <v>0.009613999999999999</v>
      </c>
      <c r="J8" t="n">
        <v>0.009613999999999999</v>
      </c>
      <c r="AE8" t="n">
        <v>9e-06</v>
      </c>
      <c r="AF8" t="n">
        <v>0.007178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2026-04-29T01:01:40Z</dcterms:created>
  <dcterms:modified xmlns:dcterms="http://purl.org/dc/terms/" xmlns:xsi="http://www.w3.org/2001/XMLSchema-instance" xsi:type="dcterms:W3CDTF">2026-04-29T01:01:41Z</dcterms:modified>
</cp:coreProperties>
</file>