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lanta" sheetId="1" state="visible" r:id="rId1"/>
    <sheet xmlns:r="http://schemas.openxmlformats.org/officeDocument/2006/relationships" name="Boardman" sheetId="2" state="visible" r:id="rId2"/>
    <sheet xmlns:r="http://schemas.openxmlformats.org/officeDocument/2006/relationships" name="Chandler" sheetId="3" state="visible" r:id="rId3"/>
    <sheet xmlns:r="http://schemas.openxmlformats.org/officeDocument/2006/relationships" name="Charlotte" sheetId="4" state="visible" r:id="rId4"/>
    <sheet xmlns:r="http://schemas.openxmlformats.org/officeDocument/2006/relationships" name="Goodyear" sheetId="5" state="visible" r:id="rId5"/>
    <sheet xmlns:r="http://schemas.openxmlformats.org/officeDocument/2006/relationships" name="Hillsboro" sheetId="6" state="visible" r:id="rId6"/>
    <sheet xmlns:r="http://schemas.openxmlformats.org/officeDocument/2006/relationships" name="Huntsville" sheetId="7" state="visible" r:id="rId7"/>
    <sheet xmlns:r="http://schemas.openxmlformats.org/officeDocument/2006/relationships" name="Las Vegas" sheetId="8" state="visible" r:id="rId8"/>
    <sheet xmlns:r="http://schemas.openxmlformats.org/officeDocument/2006/relationships" name="Lithia Springs" sheetId="9" state="visible" r:id="rId9"/>
    <sheet xmlns:r="http://schemas.openxmlformats.org/officeDocument/2006/relationships" name="Mesa" sheetId="10" state="visible" r:id="rId10"/>
    <sheet xmlns:r="http://schemas.openxmlformats.org/officeDocument/2006/relationships" name="Miami" sheetId="11" state="visible" r:id="rId11"/>
    <sheet xmlns:r="http://schemas.openxmlformats.org/officeDocument/2006/relationships" name="Moncks Corner" sheetId="12" state="visible" r:id="rId12"/>
    <sheet xmlns:r="http://schemas.openxmlformats.org/officeDocument/2006/relationships" name="Phoenix" sheetId="13" state="visible" r:id="rId13"/>
    <sheet xmlns:r="http://schemas.openxmlformats.org/officeDocument/2006/relationships" name="Quincy" sheetId="14" state="visible" r:id="rId14"/>
    <sheet xmlns:r="http://schemas.openxmlformats.org/officeDocument/2006/relationships" name="Reno" sheetId="15" state="visible" r:id="rId15"/>
    <sheet xmlns:r="http://schemas.openxmlformats.org/officeDocument/2006/relationships" name="Seattle" sheetId="16" state="visible" r:id="rId16"/>
    <sheet xmlns:r="http://schemas.openxmlformats.org/officeDocument/2006/relationships" name="Sparks" sheetId="17" state="visible" r:id="rId17"/>
    <sheet xmlns:r="http://schemas.openxmlformats.org/officeDocument/2006/relationships" name="Tukwila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7.056635</v>
      </c>
      <c r="C2" t="n">
        <v>7.061826</v>
      </c>
      <c r="D2" t="n">
        <v>8.312739000000001</v>
      </c>
      <c r="E2" t="n">
        <v>7.953133</v>
      </c>
      <c r="F2" t="n">
        <v>7.445177</v>
      </c>
      <c r="G2" t="n">
        <v>6.962902</v>
      </c>
      <c r="H2" t="n">
        <v>6.7706</v>
      </c>
      <c r="I2" t="n">
        <v>6.819227</v>
      </c>
      <c r="J2" t="n">
        <v>6.840408</v>
      </c>
      <c r="K2" t="n">
        <v>6.881898</v>
      </c>
      <c r="L2" t="n">
        <v>7.193772</v>
      </c>
      <c r="M2" t="n">
        <v>7.5618</v>
      </c>
      <c r="N2" t="n">
        <v>7.819963</v>
      </c>
      <c r="O2" t="n">
        <v>8.036929000000001</v>
      </c>
      <c r="P2" t="n">
        <v>8.104768</v>
      </c>
      <c r="Q2" t="n">
        <v>8.100163</v>
      </c>
      <c r="R2" t="n">
        <v>8.11917</v>
      </c>
      <c r="S2" t="n">
        <v>8.168264000000001</v>
      </c>
      <c r="T2" t="n">
        <v>8.315663000000001</v>
      </c>
      <c r="U2" t="n">
        <v>8.494645</v>
      </c>
      <c r="V2" t="n">
        <v>8.85</v>
      </c>
      <c r="W2" t="n">
        <v>9.270037</v>
      </c>
      <c r="X2" t="n">
        <v>9.827724</v>
      </c>
      <c r="Y2" t="n">
        <v>10.34922</v>
      </c>
      <c r="Z2" t="n">
        <v>10.642842</v>
      </c>
      <c r="AA2" t="n">
        <v>10.789772</v>
      </c>
      <c r="AB2" t="n">
        <v>10.950993</v>
      </c>
      <c r="AC2" t="n">
        <v>11.111885</v>
      </c>
      <c r="AD2" t="n">
        <v>11.235958</v>
      </c>
    </row>
    <row r="3">
      <c r="A3" t="inlineStr">
        <is>
          <t>tre (Transmission)</t>
        </is>
      </c>
      <c r="B3" t="n">
        <v>0.835031</v>
      </c>
      <c r="C3" t="n">
        <v>0.888731</v>
      </c>
      <c r="D3" t="n">
        <v>0.746337</v>
      </c>
      <c r="E3" t="n">
        <v>0.771855</v>
      </c>
      <c r="F3" t="n">
        <v>0.822466</v>
      </c>
      <c r="G3" t="n">
        <v>0.87948</v>
      </c>
      <c r="H3" t="n">
        <v>0.94114</v>
      </c>
      <c r="I3" t="n">
        <v>1.005994</v>
      </c>
      <c r="J3" t="n">
        <v>1.079118</v>
      </c>
      <c r="K3" t="n">
        <v>1.15545</v>
      </c>
      <c r="L3" t="n">
        <v>1.270472</v>
      </c>
      <c r="M3" t="n">
        <v>1.402004</v>
      </c>
      <c r="N3" t="n">
        <v>1.507943</v>
      </c>
      <c r="O3" t="n">
        <v>1.582139</v>
      </c>
      <c r="P3" t="n">
        <v>1.611017</v>
      </c>
      <c r="Q3" t="n">
        <v>1.648314</v>
      </c>
      <c r="R3" t="n">
        <v>1.69625</v>
      </c>
      <c r="S3" t="n">
        <v>1.746194</v>
      </c>
      <c r="T3" t="n">
        <v>1.807501</v>
      </c>
      <c r="U3" t="n">
        <v>1.869195</v>
      </c>
      <c r="V3" t="n">
        <v>1.950853</v>
      </c>
      <c r="W3" t="n">
        <v>2.040195</v>
      </c>
      <c r="X3" t="n">
        <v>2.123714</v>
      </c>
      <c r="Y3" t="n">
        <v>2.223263</v>
      </c>
      <c r="Z3" t="n">
        <v>2.300047</v>
      </c>
      <c r="AA3" t="n">
        <v>2.370751</v>
      </c>
      <c r="AB3" t="n">
        <v>2.442611</v>
      </c>
      <c r="AC3" t="n">
        <v>2.522322</v>
      </c>
      <c r="AD3" t="n">
        <v>2.586044</v>
      </c>
    </row>
    <row r="4">
      <c r="A4" t="inlineStr">
        <is>
          <t>dse (Distribution)</t>
        </is>
      </c>
      <c r="B4" t="n">
        <v>2.588712</v>
      </c>
      <c r="C4" t="n">
        <v>2.742214</v>
      </c>
      <c r="D4" t="n">
        <v>2.994153</v>
      </c>
      <c r="E4" t="n">
        <v>3.039722</v>
      </c>
      <c r="F4" t="n">
        <v>3.139199</v>
      </c>
      <c r="G4" t="n">
        <v>3.243132</v>
      </c>
      <c r="H4" t="n">
        <v>3.356897</v>
      </c>
      <c r="I4" t="n">
        <v>3.467728</v>
      </c>
      <c r="J4" t="n">
        <v>3.577188</v>
      </c>
      <c r="K4" t="n">
        <v>3.688129</v>
      </c>
      <c r="L4" t="n">
        <v>3.798777</v>
      </c>
      <c r="M4" t="n">
        <v>3.909913</v>
      </c>
      <c r="N4" t="n">
        <v>4.023535</v>
      </c>
      <c r="O4" t="n">
        <v>4.122584</v>
      </c>
      <c r="P4" t="n">
        <v>4.213272</v>
      </c>
      <c r="Q4" t="n">
        <v>4.315472</v>
      </c>
      <c r="R4" t="n">
        <v>4.427799</v>
      </c>
      <c r="S4" t="n">
        <v>4.545522</v>
      </c>
      <c r="T4" t="n">
        <v>4.668328</v>
      </c>
      <c r="U4" t="n">
        <v>4.797944</v>
      </c>
      <c r="V4" t="n">
        <v>4.934449</v>
      </c>
      <c r="W4" t="n">
        <v>5.079333</v>
      </c>
      <c r="X4" t="n">
        <v>5.232497</v>
      </c>
      <c r="Y4" t="n">
        <v>5.402865</v>
      </c>
      <c r="Z4" t="n">
        <v>5.587725</v>
      </c>
      <c r="AA4" t="n">
        <v>5.76429</v>
      </c>
      <c r="AB4" t="n">
        <v>5.929762</v>
      </c>
      <c r="AC4" t="n">
        <v>6.094461</v>
      </c>
      <c r="AD4" t="n">
        <v>6.259113</v>
      </c>
    </row>
    <row r="5">
      <c r="A5" t="inlineStr">
        <is>
          <t>total</t>
        </is>
      </c>
      <c r="B5" t="n">
        <v>10.480378</v>
      </c>
      <c r="C5" t="n">
        <v>10.692771</v>
      </c>
      <c r="D5" t="n">
        <v>12.053229</v>
      </c>
      <c r="E5" t="n">
        <v>11.76471</v>
      </c>
      <c r="F5" t="n">
        <v>11.406842</v>
      </c>
      <c r="G5" t="n">
        <v>11.085514</v>
      </c>
      <c r="H5" t="n">
        <v>11.068637</v>
      </c>
      <c r="I5" t="n">
        <v>11.292949</v>
      </c>
      <c r="J5" t="n">
        <v>11.496714</v>
      </c>
      <c r="K5" t="n">
        <v>11.725477</v>
      </c>
      <c r="L5" t="n">
        <v>12.263021</v>
      </c>
      <c r="M5" t="n">
        <v>12.873717</v>
      </c>
      <c r="N5" t="n">
        <v>13.351441</v>
      </c>
      <c r="O5" t="n">
        <v>13.741652</v>
      </c>
      <c r="P5" t="n">
        <v>13.929057</v>
      </c>
      <c r="Q5" t="n">
        <v>14.063949</v>
      </c>
      <c r="R5" t="n">
        <v>14.243219</v>
      </c>
      <c r="S5" t="n">
        <v>14.45998</v>
      </c>
      <c r="T5" t="n">
        <v>14.791492</v>
      </c>
      <c r="U5" t="n">
        <v>15.161784</v>
      </c>
      <c r="V5" t="n">
        <v>15.735302</v>
      </c>
      <c r="W5" t="n">
        <v>16.389565</v>
      </c>
      <c r="X5" t="n">
        <v>17.183935</v>
      </c>
      <c r="Y5" t="n">
        <v>17.975348</v>
      </c>
      <c r="Z5" t="n">
        <v>18.530614</v>
      </c>
      <c r="AA5" t="n">
        <v>18.924813</v>
      </c>
      <c r="AB5" t="n">
        <v>19.323366</v>
      </c>
      <c r="AC5" t="n">
        <v>19.728668</v>
      </c>
      <c r="AD5" t="n">
        <v>20.081115</v>
      </c>
    </row>
    <row r="6">
      <c r="A6" t="inlineStr">
        <is>
          <t>gen_share (=gen/total)</t>
        </is>
      </c>
      <c r="B6" t="n">
        <v>0.6733187486176548</v>
      </c>
      <c r="C6" t="n">
        <v>0.6604299297160671</v>
      </c>
      <c r="D6" t="n">
        <v>0.6896690505092038</v>
      </c>
      <c r="E6" t="n">
        <v>0.6760160683943761</v>
      </c>
      <c r="F6" t="n">
        <v>0.6526939708641534</v>
      </c>
      <c r="G6" t="n">
        <v>0.6281081779338332</v>
      </c>
      <c r="H6" t="n">
        <v>0.611692297796016</v>
      </c>
      <c r="I6" t="n">
        <v>0.6038482065224947</v>
      </c>
      <c r="J6" t="n">
        <v>0.59498809833836</v>
      </c>
      <c r="K6" t="n">
        <v>0.5869183829365747</v>
      </c>
      <c r="L6" t="n">
        <v>0.5866231493854573</v>
      </c>
      <c r="M6" t="n">
        <v>0.5873828048262985</v>
      </c>
      <c r="N6" t="n">
        <v>0.5857017980306395</v>
      </c>
      <c r="O6" t="n">
        <v>0.5848590111290841</v>
      </c>
      <c r="P6" t="n">
        <v>0.581860494935156</v>
      </c>
      <c r="Q6" t="n">
        <v>0.5759522449917871</v>
      </c>
      <c r="R6" t="n">
        <v>0.5700375736692668</v>
      </c>
      <c r="S6" t="n">
        <v>0.5648876416149954</v>
      </c>
      <c r="T6" t="n">
        <v>0.5621923062257681</v>
      </c>
      <c r="U6" t="n">
        <v>0.5602668525023177</v>
      </c>
      <c r="V6" t="n">
        <v>0.5624296248016084</v>
      </c>
      <c r="W6" t="n">
        <v>0.5656060426252923</v>
      </c>
      <c r="X6" t="n">
        <v>0.5719134761624739</v>
      </c>
      <c r="Y6" t="n">
        <v>0.5757451816788192</v>
      </c>
      <c r="Z6" t="n">
        <v>0.5743383354701577</v>
      </c>
      <c r="AA6" t="n">
        <v>0.5701388964847367</v>
      </c>
      <c r="AB6" t="n">
        <v>0.5667228473548552</v>
      </c>
      <c r="AC6" t="n">
        <v>0.5632354399192079</v>
      </c>
      <c r="AD6" t="n">
        <v>0.5595285919133475</v>
      </c>
    </row>
    <row r="7"/>
    <row r="8">
      <c r="A8" t="inlineStr">
        <is>
          <t>DC_cumulate</t>
        </is>
      </c>
      <c r="B8" t="n">
        <v>0.012442</v>
      </c>
      <c r="C8" t="n">
        <v>0.012679</v>
      </c>
      <c r="D8" t="n">
        <v>0.081944</v>
      </c>
      <c r="E8" t="n">
        <v>0.200438</v>
      </c>
      <c r="F8" t="n">
        <v>0.256886</v>
      </c>
      <c r="G8" t="n">
        <v>0.304284</v>
      </c>
      <c r="H8" t="n">
        <v>0.340744</v>
      </c>
      <c r="I8" t="n">
        <v>0.424601</v>
      </c>
      <c r="J8" t="n">
        <v>0.449144</v>
      </c>
      <c r="AE8" t="n">
        <v>0.012442</v>
      </c>
      <c r="AF8" t="n">
        <v>0.012442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6.952264</v>
      </c>
      <c r="C2" t="n">
        <v>7.111145</v>
      </c>
      <c r="D2" t="n">
        <v>10.778586</v>
      </c>
      <c r="E2" t="n">
        <v>10.006929</v>
      </c>
      <c r="F2" t="n">
        <v>5.785303</v>
      </c>
      <c r="G2" t="n">
        <v>4.174099</v>
      </c>
      <c r="H2" t="n">
        <v>3.880872</v>
      </c>
      <c r="I2" t="n">
        <v>3.828011</v>
      </c>
      <c r="J2" t="n">
        <v>3.92476</v>
      </c>
      <c r="K2" t="n">
        <v>4.109287</v>
      </c>
      <c r="L2" t="n">
        <v>4.228797</v>
      </c>
      <c r="M2" t="n">
        <v>4.326746</v>
      </c>
      <c r="N2" t="n">
        <v>4.456374</v>
      </c>
      <c r="O2" t="n">
        <v>4.574801</v>
      </c>
      <c r="P2" t="n">
        <v>4.561825</v>
      </c>
      <c r="Q2" t="n">
        <v>4.568353</v>
      </c>
      <c r="R2" t="n">
        <v>4.540112</v>
      </c>
      <c r="S2" t="n">
        <v>4.564357</v>
      </c>
      <c r="T2" t="n">
        <v>4.517897</v>
      </c>
      <c r="U2" t="n">
        <v>4.459996</v>
      </c>
      <c r="V2" t="n">
        <v>4.381644</v>
      </c>
      <c r="W2" t="n">
        <v>4.445139</v>
      </c>
      <c r="X2" t="n">
        <v>4.522178</v>
      </c>
      <c r="Y2" t="n">
        <v>4.446726</v>
      </c>
      <c r="Z2" t="n">
        <v>4.619188</v>
      </c>
      <c r="AA2" t="n">
        <v>4.939924</v>
      </c>
      <c r="AB2" t="n">
        <v>5.299842</v>
      </c>
      <c r="AC2" t="n">
        <v>5.747042</v>
      </c>
      <c r="AD2" t="n">
        <v>6.171811</v>
      </c>
    </row>
    <row r="3">
      <c r="A3" t="inlineStr">
        <is>
          <t>tre (Transmission)</t>
        </is>
      </c>
      <c r="B3" t="n">
        <v>1.473273</v>
      </c>
      <c r="C3" t="n">
        <v>1.564578</v>
      </c>
      <c r="D3" t="n">
        <v>1.293028</v>
      </c>
      <c r="E3" t="n">
        <v>1.335937</v>
      </c>
      <c r="F3" t="n">
        <v>1.40383</v>
      </c>
      <c r="G3" t="n">
        <v>1.450584</v>
      </c>
      <c r="H3" t="n">
        <v>1.482791</v>
      </c>
      <c r="I3" t="n">
        <v>1.513796</v>
      </c>
      <c r="J3" t="n">
        <v>1.539882</v>
      </c>
      <c r="K3" t="n">
        <v>1.57068</v>
      </c>
      <c r="L3" t="n">
        <v>1.590707</v>
      </c>
      <c r="M3" t="n">
        <v>1.608514</v>
      </c>
      <c r="N3" t="n">
        <v>1.636266</v>
      </c>
      <c r="O3" t="n">
        <v>1.679681</v>
      </c>
      <c r="P3" t="n">
        <v>1.753984</v>
      </c>
      <c r="Q3" t="n">
        <v>1.853988</v>
      </c>
      <c r="R3" t="n">
        <v>1.9602</v>
      </c>
      <c r="S3" t="n">
        <v>2.055174</v>
      </c>
      <c r="T3" t="n">
        <v>2.118084</v>
      </c>
      <c r="U3" t="n">
        <v>2.160408</v>
      </c>
      <c r="V3" t="n">
        <v>2.206749</v>
      </c>
      <c r="W3" t="n">
        <v>2.23766</v>
      </c>
      <c r="X3" t="n">
        <v>2.284201</v>
      </c>
      <c r="Y3" t="n">
        <v>2.352271</v>
      </c>
      <c r="Z3" t="n">
        <v>2.426788</v>
      </c>
      <c r="AA3" t="n">
        <v>2.479903</v>
      </c>
      <c r="AB3" t="n">
        <v>2.517212</v>
      </c>
      <c r="AC3" t="n">
        <v>2.566759</v>
      </c>
      <c r="AD3" t="n">
        <v>2.620278</v>
      </c>
    </row>
    <row r="4">
      <c r="A4" t="inlineStr">
        <is>
          <t>dse (Distribution)</t>
        </is>
      </c>
      <c r="B4" t="n">
        <v>3.009951</v>
      </c>
      <c r="C4" t="n">
        <v>3.197606</v>
      </c>
      <c r="D4" t="n">
        <v>3.335977</v>
      </c>
      <c r="E4" t="n">
        <v>3.429493</v>
      </c>
      <c r="F4" t="n">
        <v>3.550405</v>
      </c>
      <c r="G4" t="n">
        <v>3.654429</v>
      </c>
      <c r="H4" t="n">
        <v>3.764362</v>
      </c>
      <c r="I4" t="n">
        <v>3.875834</v>
      </c>
      <c r="J4" t="n">
        <v>3.989961</v>
      </c>
      <c r="K4" t="n">
        <v>4.112857</v>
      </c>
      <c r="L4" t="n">
        <v>4.232697</v>
      </c>
      <c r="M4" t="n">
        <v>4.354231</v>
      </c>
      <c r="N4" t="n">
        <v>4.477499</v>
      </c>
      <c r="O4" t="n">
        <v>4.602218</v>
      </c>
      <c r="P4" t="n">
        <v>4.731173</v>
      </c>
      <c r="Q4" t="n">
        <v>4.867281</v>
      </c>
      <c r="R4" t="n">
        <v>5.011915</v>
      </c>
      <c r="S4" t="n">
        <v>5.164819</v>
      </c>
      <c r="T4" t="n">
        <v>5.326645</v>
      </c>
      <c r="U4" t="n">
        <v>5.507956</v>
      </c>
      <c r="V4" t="n">
        <v>5.651713</v>
      </c>
      <c r="W4" t="n">
        <v>5.788889</v>
      </c>
      <c r="X4" t="n">
        <v>5.931386</v>
      </c>
      <c r="Y4" t="n">
        <v>6.078917</v>
      </c>
      <c r="Z4" t="n">
        <v>6.234074</v>
      </c>
      <c r="AA4" t="n">
        <v>6.394178</v>
      </c>
      <c r="AB4" t="n">
        <v>6.557582</v>
      </c>
      <c r="AC4" t="n">
        <v>6.724896</v>
      </c>
      <c r="AD4" t="n">
        <v>6.894742</v>
      </c>
    </row>
    <row r="5">
      <c r="A5" t="inlineStr">
        <is>
          <t>total</t>
        </is>
      </c>
      <c r="B5" t="n">
        <v>11.435488</v>
      </c>
      <c r="C5" t="n">
        <v>11.873329</v>
      </c>
      <c r="D5" t="n">
        <v>15.407591</v>
      </c>
      <c r="E5" t="n">
        <v>14.772359</v>
      </c>
      <c r="F5" t="n">
        <v>10.739538</v>
      </c>
      <c r="G5" t="n">
        <v>9.279112</v>
      </c>
      <c r="H5" t="n">
        <v>9.128025000000001</v>
      </c>
      <c r="I5" t="n">
        <v>9.217641</v>
      </c>
      <c r="J5" t="n">
        <v>9.454602999999999</v>
      </c>
      <c r="K5" t="n">
        <v>9.792824</v>
      </c>
      <c r="L5" t="n">
        <v>10.052201</v>
      </c>
      <c r="M5" t="n">
        <v>10.289491</v>
      </c>
      <c r="N5" t="n">
        <v>10.570139</v>
      </c>
      <c r="O5" t="n">
        <v>10.8567</v>
      </c>
      <c r="P5" t="n">
        <v>11.046982</v>
      </c>
      <c r="Q5" t="n">
        <v>11.289622</v>
      </c>
      <c r="R5" t="n">
        <v>11.512227</v>
      </c>
      <c r="S5" t="n">
        <v>11.78435</v>
      </c>
      <c r="T5" t="n">
        <v>11.962626</v>
      </c>
      <c r="U5" t="n">
        <v>12.12836</v>
      </c>
      <c r="V5" t="n">
        <v>12.240106</v>
      </c>
      <c r="W5" t="n">
        <v>12.471688</v>
      </c>
      <c r="X5" t="n">
        <v>12.737765</v>
      </c>
      <c r="Y5" t="n">
        <v>12.877914</v>
      </c>
      <c r="Z5" t="n">
        <v>13.28005</v>
      </c>
      <c r="AA5" t="n">
        <v>13.814005</v>
      </c>
      <c r="AB5" t="n">
        <v>14.374636</v>
      </c>
      <c r="AC5" t="n">
        <v>15.038697</v>
      </c>
      <c r="AD5" t="n">
        <v>15.686831</v>
      </c>
    </row>
    <row r="6">
      <c r="A6" t="inlineStr">
        <is>
          <t>gen_share (=gen/total)</t>
        </is>
      </c>
      <c r="B6" t="n">
        <v>0.607955165533819</v>
      </c>
      <c r="C6" t="n">
        <v>0.5989175403124094</v>
      </c>
      <c r="D6" t="n">
        <v>0.6995633515972745</v>
      </c>
      <c r="E6" t="n">
        <v>0.6774090042084681</v>
      </c>
      <c r="F6" t="n">
        <v>0.5386919809772078</v>
      </c>
      <c r="G6" t="n">
        <v>0.4498381957239012</v>
      </c>
      <c r="H6" t="n">
        <v>0.4251600976114767</v>
      </c>
      <c r="I6" t="n">
        <v>0.415291830089716</v>
      </c>
      <c r="J6" t="n">
        <v>0.4151163195324014</v>
      </c>
      <c r="K6" t="n">
        <v>0.4196222662635416</v>
      </c>
      <c r="L6" t="n">
        <v>0.4206836890746614</v>
      </c>
      <c r="M6" t="n">
        <v>0.4205014611509938</v>
      </c>
      <c r="N6" t="n">
        <v>0.4216003214338052</v>
      </c>
      <c r="O6" t="n">
        <v>0.4213804378862822</v>
      </c>
      <c r="P6" t="n">
        <v>0.4129476267816857</v>
      </c>
      <c r="Q6" t="n">
        <v>0.4046506605801328</v>
      </c>
      <c r="R6" t="n">
        <v>0.3943730435475256</v>
      </c>
      <c r="S6" t="n">
        <v>0.3873236113998651</v>
      </c>
      <c r="T6" t="n">
        <v>0.37766766260184</v>
      </c>
      <c r="U6" t="n">
        <v>0.3677328179572506</v>
      </c>
      <c r="V6" t="n">
        <v>0.3579743508757195</v>
      </c>
      <c r="W6" t="n">
        <v>0.3564183934043251</v>
      </c>
      <c r="X6" t="n">
        <v>0.3550213086832738</v>
      </c>
      <c r="Y6" t="n">
        <v>0.3452986252276572</v>
      </c>
      <c r="Z6" t="n">
        <v>0.3478291120891864</v>
      </c>
      <c r="AA6" t="n">
        <v>0.3576025924415113</v>
      </c>
      <c r="AB6" t="n">
        <v>0.3686939968427723</v>
      </c>
      <c r="AC6" t="n">
        <v>0.3821502620872008</v>
      </c>
      <c r="AD6" t="n">
        <v>0.3934389935099065</v>
      </c>
    </row>
    <row r="7"/>
    <row r="8">
      <c r="A8" t="inlineStr">
        <is>
          <t>DC_cumulate</t>
        </is>
      </c>
      <c r="B8" t="n">
        <v>0.338305</v>
      </c>
      <c r="C8" t="n">
        <v>0.429454</v>
      </c>
      <c r="D8" t="n">
        <v>0.7029029999999999</v>
      </c>
      <c r="E8" t="n">
        <v>0.794052</v>
      </c>
      <c r="F8" t="n">
        <v>0.839627</v>
      </c>
      <c r="G8" t="n">
        <v>0.839627</v>
      </c>
      <c r="H8" t="n">
        <v>0.839627</v>
      </c>
      <c r="I8" t="n">
        <v>0.839627</v>
      </c>
      <c r="J8" t="n">
        <v>0.839627</v>
      </c>
      <c r="AE8" t="n">
        <v>0.077127</v>
      </c>
      <c r="AF8" t="n">
        <v>0.247155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6.703312</v>
      </c>
      <c r="C2" t="n">
        <v>6.436425</v>
      </c>
      <c r="D2" t="n">
        <v>7.530984</v>
      </c>
      <c r="E2" t="n">
        <v>7.462954</v>
      </c>
      <c r="F2" t="n">
        <v>6.919632</v>
      </c>
      <c r="G2" t="n">
        <v>6.458417</v>
      </c>
      <c r="H2" t="n">
        <v>6.17639</v>
      </c>
      <c r="I2" t="n">
        <v>6.222889</v>
      </c>
      <c r="J2" t="n">
        <v>6.356084</v>
      </c>
      <c r="K2" t="n">
        <v>6.535484</v>
      </c>
      <c r="L2" t="n">
        <v>6.821266</v>
      </c>
      <c r="M2" t="n">
        <v>6.718525</v>
      </c>
      <c r="N2" t="n">
        <v>6.613755</v>
      </c>
      <c r="O2" t="n">
        <v>6.76789</v>
      </c>
      <c r="P2" t="n">
        <v>6.910511</v>
      </c>
      <c r="Q2" t="n">
        <v>7.146269</v>
      </c>
      <c r="R2" t="n">
        <v>7.240558</v>
      </c>
      <c r="S2" t="n">
        <v>7.2933</v>
      </c>
      <c r="T2" t="n">
        <v>7.354052</v>
      </c>
      <c r="U2" t="n">
        <v>7.379096</v>
      </c>
      <c r="V2" t="n">
        <v>7.485209</v>
      </c>
      <c r="W2" t="n">
        <v>7.934612</v>
      </c>
      <c r="X2" t="n">
        <v>8.463782999999999</v>
      </c>
      <c r="Y2" t="n">
        <v>8.63805</v>
      </c>
      <c r="Z2" t="n">
        <v>8.66933</v>
      </c>
      <c r="AA2" t="n">
        <v>8.792023</v>
      </c>
      <c r="AB2" t="n">
        <v>8.875845</v>
      </c>
      <c r="AC2" t="n">
        <v>8.975963999999999</v>
      </c>
      <c r="AD2" t="n">
        <v>9.151693</v>
      </c>
    </row>
    <row r="3">
      <c r="A3" t="inlineStr">
        <is>
          <t>tre (Transmission)</t>
        </is>
      </c>
      <c r="B3" t="n">
        <v>1.165086</v>
      </c>
      <c r="C3" t="n">
        <v>1.246585</v>
      </c>
      <c r="D3" t="n">
        <v>1.378712</v>
      </c>
      <c r="E3" t="n">
        <v>1.438806</v>
      </c>
      <c r="F3" t="n">
        <v>1.544989</v>
      </c>
      <c r="G3" t="n">
        <v>1.617526</v>
      </c>
      <c r="H3" t="n">
        <v>1.656597</v>
      </c>
      <c r="I3" t="n">
        <v>1.691204</v>
      </c>
      <c r="J3" t="n">
        <v>1.724529</v>
      </c>
      <c r="K3" t="n">
        <v>1.771426</v>
      </c>
      <c r="L3" t="n">
        <v>1.868059</v>
      </c>
      <c r="M3" t="n">
        <v>1.998313</v>
      </c>
      <c r="N3" t="n">
        <v>2.072331</v>
      </c>
      <c r="O3" t="n">
        <v>2.093</v>
      </c>
      <c r="P3" t="n">
        <v>2.131123</v>
      </c>
      <c r="Q3" t="n">
        <v>2.184405</v>
      </c>
      <c r="R3" t="n">
        <v>2.226357</v>
      </c>
      <c r="S3" t="n">
        <v>2.255503</v>
      </c>
      <c r="T3" t="n">
        <v>2.288397</v>
      </c>
      <c r="U3" t="n">
        <v>2.33789</v>
      </c>
      <c r="V3" t="n">
        <v>2.387944</v>
      </c>
      <c r="W3" t="n">
        <v>2.442884</v>
      </c>
      <c r="X3" t="n">
        <v>2.51123</v>
      </c>
      <c r="Y3" t="n">
        <v>2.587696</v>
      </c>
      <c r="Z3" t="n">
        <v>2.670065</v>
      </c>
      <c r="AA3" t="n">
        <v>2.756362</v>
      </c>
      <c r="AB3" t="n">
        <v>2.828582</v>
      </c>
      <c r="AC3" t="n">
        <v>2.894279</v>
      </c>
      <c r="AD3" t="n">
        <v>2.955323</v>
      </c>
    </row>
    <row r="4">
      <c r="A4" t="inlineStr">
        <is>
          <t>dse (Distribution)</t>
        </is>
      </c>
      <c r="B4" t="n">
        <v>2.893224</v>
      </c>
      <c r="C4" t="n">
        <v>3.087649</v>
      </c>
      <c r="D4" t="n">
        <v>3.161156</v>
      </c>
      <c r="E4" t="n">
        <v>3.218226</v>
      </c>
      <c r="F4" t="n">
        <v>3.304061</v>
      </c>
      <c r="G4" t="n">
        <v>3.380448</v>
      </c>
      <c r="H4" t="n">
        <v>3.459995</v>
      </c>
      <c r="I4" t="n">
        <v>3.536936</v>
      </c>
      <c r="J4" t="n">
        <v>3.612311</v>
      </c>
      <c r="K4" t="n">
        <v>3.6905</v>
      </c>
      <c r="L4" t="n">
        <v>3.765035</v>
      </c>
      <c r="M4" t="n">
        <v>3.839579</v>
      </c>
      <c r="N4" t="n">
        <v>3.914419</v>
      </c>
      <c r="O4" t="n">
        <v>3.989558</v>
      </c>
      <c r="P4" t="n">
        <v>4.066267</v>
      </c>
      <c r="Q4" t="n">
        <v>4.147109</v>
      </c>
      <c r="R4" t="n">
        <v>4.233987</v>
      </c>
      <c r="S4" t="n">
        <v>4.328122</v>
      </c>
      <c r="T4" t="n">
        <v>4.426192</v>
      </c>
      <c r="U4" t="n">
        <v>4.528639</v>
      </c>
      <c r="V4" t="n">
        <v>4.638774</v>
      </c>
      <c r="W4" t="n">
        <v>4.758092</v>
      </c>
      <c r="X4" t="n">
        <v>4.881853</v>
      </c>
      <c r="Y4" t="n">
        <v>5.01142</v>
      </c>
      <c r="Z4" t="n">
        <v>5.14696</v>
      </c>
      <c r="AA4" t="n">
        <v>5.286894</v>
      </c>
      <c r="AB4" t="n">
        <v>5.429542</v>
      </c>
      <c r="AC4" t="n">
        <v>5.573608</v>
      </c>
      <c r="AD4" t="n">
        <v>5.720276</v>
      </c>
    </row>
    <row r="5">
      <c r="A5" t="inlineStr">
        <is>
          <t>total</t>
        </is>
      </c>
      <c r="B5" t="n">
        <v>10.761622</v>
      </c>
      <c r="C5" t="n">
        <v>10.770659</v>
      </c>
      <c r="D5" t="n">
        <v>12.070852</v>
      </c>
      <c r="E5" t="n">
        <v>12.119986</v>
      </c>
      <c r="F5" t="n">
        <v>11.768682</v>
      </c>
      <c r="G5" t="n">
        <v>11.456391</v>
      </c>
      <c r="H5" t="n">
        <v>11.292982</v>
      </c>
      <c r="I5" t="n">
        <v>11.451029</v>
      </c>
      <c r="J5" t="n">
        <v>11.692924</v>
      </c>
      <c r="K5" t="n">
        <v>11.99741</v>
      </c>
      <c r="L5" t="n">
        <v>12.45436</v>
      </c>
      <c r="M5" t="n">
        <v>12.556417</v>
      </c>
      <c r="N5" t="n">
        <v>12.600505</v>
      </c>
      <c r="O5" t="n">
        <v>12.850448</v>
      </c>
      <c r="P5" t="n">
        <v>13.107901</v>
      </c>
      <c r="Q5" t="n">
        <v>13.477783</v>
      </c>
      <c r="R5" t="n">
        <v>13.700902</v>
      </c>
      <c r="S5" t="n">
        <v>13.876925</v>
      </c>
      <c r="T5" t="n">
        <v>14.068641</v>
      </c>
      <c r="U5" t="n">
        <v>14.245625</v>
      </c>
      <c r="V5" t="n">
        <v>14.511927</v>
      </c>
      <c r="W5" t="n">
        <v>15.135588</v>
      </c>
      <c r="X5" t="n">
        <v>15.856866</v>
      </c>
      <c r="Y5" t="n">
        <v>16.237166</v>
      </c>
      <c r="Z5" t="n">
        <v>16.486355</v>
      </c>
      <c r="AA5" t="n">
        <v>16.835279</v>
      </c>
      <c r="AB5" t="n">
        <v>17.133969</v>
      </c>
      <c r="AC5" t="n">
        <v>17.443851</v>
      </c>
      <c r="AD5" t="n">
        <v>17.827292</v>
      </c>
    </row>
    <row r="6">
      <c r="A6" t="inlineStr">
        <is>
          <t>gen_share (=gen/total)</t>
        </is>
      </c>
      <c r="B6" t="n">
        <v>0.6228904899280052</v>
      </c>
      <c r="C6" t="n">
        <v>0.5975887826362343</v>
      </c>
      <c r="D6" t="n">
        <v>0.6238982964914158</v>
      </c>
      <c r="E6" t="n">
        <v>0.6157559917973503</v>
      </c>
      <c r="F6" t="n">
        <v>0.5879700037778233</v>
      </c>
      <c r="G6" t="n">
        <v>0.5637392264282879</v>
      </c>
      <c r="H6" t="n">
        <v>0.5469228588162099</v>
      </c>
      <c r="I6" t="n">
        <v>0.5434349175082869</v>
      </c>
      <c r="J6" t="n">
        <v>0.5435837947805015</v>
      </c>
      <c r="K6" t="n">
        <v>0.5447412399842966</v>
      </c>
      <c r="L6" t="n">
        <v>0.5477010460593719</v>
      </c>
      <c r="M6" t="n">
        <v>0.535067049780204</v>
      </c>
      <c r="N6" t="n">
        <v>0.524880153612891</v>
      </c>
      <c r="O6" t="n">
        <v>0.5266656851185265</v>
      </c>
      <c r="P6" t="n">
        <v>0.5272019524712613</v>
      </c>
      <c r="Q6" t="n">
        <v>0.5302258539108398</v>
      </c>
      <c r="R6" t="n">
        <v>0.5284730888521063</v>
      </c>
      <c r="S6" t="n">
        <v>0.5255703262790568</v>
      </c>
      <c r="T6" t="n">
        <v>0.5227265376947212</v>
      </c>
      <c r="U6" t="n">
        <v>0.5179903303645856</v>
      </c>
      <c r="V6" t="n">
        <v>0.515797040599777</v>
      </c>
      <c r="W6" t="n">
        <v>0.5242354641260055</v>
      </c>
      <c r="X6" t="n">
        <v>0.53376140026661</v>
      </c>
      <c r="Y6" t="n">
        <v>0.5319924671583698</v>
      </c>
      <c r="Z6" t="n">
        <v>0.5258488004170723</v>
      </c>
      <c r="AA6" t="n">
        <v>0.5222380335959981</v>
      </c>
      <c r="AB6" t="n">
        <v>0.5180262086385239</v>
      </c>
      <c r="AC6" t="n">
        <v>0.514563211987995</v>
      </c>
      <c r="AD6" t="n">
        <v>0.5133529534379085</v>
      </c>
    </row>
    <row r="7"/>
    <row r="8">
      <c r="A8" t="inlineStr">
        <is>
          <t>DC_cumulate</t>
        </is>
      </c>
      <c r="B8" t="n">
        <v>0.076449</v>
      </c>
      <c r="C8" t="n">
        <v>0.076449</v>
      </c>
      <c r="D8" t="n">
        <v>0.121673</v>
      </c>
      <c r="E8" t="n">
        <v>0.144391</v>
      </c>
      <c r="F8" t="n">
        <v>0.16858</v>
      </c>
      <c r="G8" t="n">
        <v>0.16858</v>
      </c>
      <c r="H8" t="n">
        <v>0.16858</v>
      </c>
      <c r="I8" t="n">
        <v>0.16858</v>
      </c>
      <c r="J8" t="n">
        <v>0.16858</v>
      </c>
      <c r="AE8" t="n">
        <v>0.000478</v>
      </c>
      <c r="AF8" t="n">
        <v>0.036063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7.056635</v>
      </c>
      <c r="C2" t="n">
        <v>7.061826</v>
      </c>
      <c r="D2" t="n">
        <v>8.312739000000001</v>
      </c>
      <c r="E2" t="n">
        <v>7.953133</v>
      </c>
      <c r="F2" t="n">
        <v>7.445177</v>
      </c>
      <c r="G2" t="n">
        <v>6.962902</v>
      </c>
      <c r="H2" t="n">
        <v>6.7706</v>
      </c>
      <c r="I2" t="n">
        <v>6.819227</v>
      </c>
      <c r="J2" t="n">
        <v>6.840408</v>
      </c>
      <c r="K2" t="n">
        <v>6.881898</v>
      </c>
      <c r="L2" t="n">
        <v>7.193772</v>
      </c>
      <c r="M2" t="n">
        <v>7.5618</v>
      </c>
      <c r="N2" t="n">
        <v>7.819963</v>
      </c>
      <c r="O2" t="n">
        <v>8.036929000000001</v>
      </c>
      <c r="P2" t="n">
        <v>8.104768</v>
      </c>
      <c r="Q2" t="n">
        <v>8.100163</v>
      </c>
      <c r="R2" t="n">
        <v>8.11917</v>
      </c>
      <c r="S2" t="n">
        <v>8.168264000000001</v>
      </c>
      <c r="T2" t="n">
        <v>8.315663000000001</v>
      </c>
      <c r="U2" t="n">
        <v>8.494645</v>
      </c>
      <c r="V2" t="n">
        <v>8.85</v>
      </c>
      <c r="W2" t="n">
        <v>9.270037</v>
      </c>
      <c r="X2" t="n">
        <v>9.827724</v>
      </c>
      <c r="Y2" t="n">
        <v>10.34922</v>
      </c>
      <c r="Z2" t="n">
        <v>10.642842</v>
      </c>
      <c r="AA2" t="n">
        <v>10.789772</v>
      </c>
      <c r="AB2" t="n">
        <v>10.950993</v>
      </c>
      <c r="AC2" t="n">
        <v>11.111885</v>
      </c>
      <c r="AD2" t="n">
        <v>11.235958</v>
      </c>
    </row>
    <row r="3">
      <c r="A3" t="inlineStr">
        <is>
          <t>tre (Transmission)</t>
        </is>
      </c>
      <c r="B3" t="n">
        <v>0.835031</v>
      </c>
      <c r="C3" t="n">
        <v>0.888731</v>
      </c>
      <c r="D3" t="n">
        <v>0.746337</v>
      </c>
      <c r="E3" t="n">
        <v>0.771855</v>
      </c>
      <c r="F3" t="n">
        <v>0.822466</v>
      </c>
      <c r="G3" t="n">
        <v>0.87948</v>
      </c>
      <c r="H3" t="n">
        <v>0.94114</v>
      </c>
      <c r="I3" t="n">
        <v>1.005994</v>
      </c>
      <c r="J3" t="n">
        <v>1.079118</v>
      </c>
      <c r="K3" t="n">
        <v>1.15545</v>
      </c>
      <c r="L3" t="n">
        <v>1.270472</v>
      </c>
      <c r="M3" t="n">
        <v>1.402004</v>
      </c>
      <c r="N3" t="n">
        <v>1.507943</v>
      </c>
      <c r="O3" t="n">
        <v>1.582139</v>
      </c>
      <c r="P3" t="n">
        <v>1.611017</v>
      </c>
      <c r="Q3" t="n">
        <v>1.648314</v>
      </c>
      <c r="R3" t="n">
        <v>1.69625</v>
      </c>
      <c r="S3" t="n">
        <v>1.746194</v>
      </c>
      <c r="T3" t="n">
        <v>1.807501</v>
      </c>
      <c r="U3" t="n">
        <v>1.869195</v>
      </c>
      <c r="V3" t="n">
        <v>1.950853</v>
      </c>
      <c r="W3" t="n">
        <v>2.040195</v>
      </c>
      <c r="X3" t="n">
        <v>2.123714</v>
      </c>
      <c r="Y3" t="n">
        <v>2.223263</v>
      </c>
      <c r="Z3" t="n">
        <v>2.300047</v>
      </c>
      <c r="AA3" t="n">
        <v>2.370751</v>
      </c>
      <c r="AB3" t="n">
        <v>2.442611</v>
      </c>
      <c r="AC3" t="n">
        <v>2.522322</v>
      </c>
      <c r="AD3" t="n">
        <v>2.586044</v>
      </c>
    </row>
    <row r="4">
      <c r="A4" t="inlineStr">
        <is>
          <t>dse (Distribution)</t>
        </is>
      </c>
      <c r="B4" t="n">
        <v>2.588712</v>
      </c>
      <c r="C4" t="n">
        <v>2.742214</v>
      </c>
      <c r="D4" t="n">
        <v>2.994153</v>
      </c>
      <c r="E4" t="n">
        <v>3.039722</v>
      </c>
      <c r="F4" t="n">
        <v>3.139199</v>
      </c>
      <c r="G4" t="n">
        <v>3.243132</v>
      </c>
      <c r="H4" t="n">
        <v>3.356897</v>
      </c>
      <c r="I4" t="n">
        <v>3.467728</v>
      </c>
      <c r="J4" t="n">
        <v>3.577188</v>
      </c>
      <c r="K4" t="n">
        <v>3.688129</v>
      </c>
      <c r="L4" t="n">
        <v>3.798777</v>
      </c>
      <c r="M4" t="n">
        <v>3.909913</v>
      </c>
      <c r="N4" t="n">
        <v>4.023535</v>
      </c>
      <c r="O4" t="n">
        <v>4.122584</v>
      </c>
      <c r="P4" t="n">
        <v>4.213272</v>
      </c>
      <c r="Q4" t="n">
        <v>4.315472</v>
      </c>
      <c r="R4" t="n">
        <v>4.427799</v>
      </c>
      <c r="S4" t="n">
        <v>4.545522</v>
      </c>
      <c r="T4" t="n">
        <v>4.668328</v>
      </c>
      <c r="U4" t="n">
        <v>4.797944</v>
      </c>
      <c r="V4" t="n">
        <v>4.934449</v>
      </c>
      <c r="W4" t="n">
        <v>5.079333</v>
      </c>
      <c r="X4" t="n">
        <v>5.232497</v>
      </c>
      <c r="Y4" t="n">
        <v>5.402865</v>
      </c>
      <c r="Z4" t="n">
        <v>5.587725</v>
      </c>
      <c r="AA4" t="n">
        <v>5.76429</v>
      </c>
      <c r="AB4" t="n">
        <v>5.929762</v>
      </c>
      <c r="AC4" t="n">
        <v>6.094461</v>
      </c>
      <c r="AD4" t="n">
        <v>6.259113</v>
      </c>
    </row>
    <row r="5">
      <c r="A5" t="inlineStr">
        <is>
          <t>total</t>
        </is>
      </c>
      <c r="B5" t="n">
        <v>10.480378</v>
      </c>
      <c r="C5" t="n">
        <v>10.692771</v>
      </c>
      <c r="D5" t="n">
        <v>12.053229</v>
      </c>
      <c r="E5" t="n">
        <v>11.76471</v>
      </c>
      <c r="F5" t="n">
        <v>11.406842</v>
      </c>
      <c r="G5" t="n">
        <v>11.085514</v>
      </c>
      <c r="H5" t="n">
        <v>11.068637</v>
      </c>
      <c r="I5" t="n">
        <v>11.292949</v>
      </c>
      <c r="J5" t="n">
        <v>11.496714</v>
      </c>
      <c r="K5" t="n">
        <v>11.725477</v>
      </c>
      <c r="L5" t="n">
        <v>12.263021</v>
      </c>
      <c r="M5" t="n">
        <v>12.873717</v>
      </c>
      <c r="N5" t="n">
        <v>13.351441</v>
      </c>
      <c r="O5" t="n">
        <v>13.741652</v>
      </c>
      <c r="P5" t="n">
        <v>13.929057</v>
      </c>
      <c r="Q5" t="n">
        <v>14.063949</v>
      </c>
      <c r="R5" t="n">
        <v>14.243219</v>
      </c>
      <c r="S5" t="n">
        <v>14.45998</v>
      </c>
      <c r="T5" t="n">
        <v>14.791492</v>
      </c>
      <c r="U5" t="n">
        <v>15.161784</v>
      </c>
      <c r="V5" t="n">
        <v>15.735302</v>
      </c>
      <c r="W5" t="n">
        <v>16.389565</v>
      </c>
      <c r="X5" t="n">
        <v>17.183935</v>
      </c>
      <c r="Y5" t="n">
        <v>17.975348</v>
      </c>
      <c r="Z5" t="n">
        <v>18.530614</v>
      </c>
      <c r="AA5" t="n">
        <v>18.924813</v>
      </c>
      <c r="AB5" t="n">
        <v>19.323366</v>
      </c>
      <c r="AC5" t="n">
        <v>19.728668</v>
      </c>
      <c r="AD5" t="n">
        <v>20.081115</v>
      </c>
    </row>
    <row r="6">
      <c r="A6" t="inlineStr">
        <is>
          <t>gen_share (=gen/total)</t>
        </is>
      </c>
      <c r="B6" t="n">
        <v>0.6733187486176548</v>
      </c>
      <c r="C6" t="n">
        <v>0.6604299297160671</v>
      </c>
      <c r="D6" t="n">
        <v>0.6896690505092038</v>
      </c>
      <c r="E6" t="n">
        <v>0.6760160683943761</v>
      </c>
      <c r="F6" t="n">
        <v>0.6526939708641534</v>
      </c>
      <c r="G6" t="n">
        <v>0.6281081779338332</v>
      </c>
      <c r="H6" t="n">
        <v>0.611692297796016</v>
      </c>
      <c r="I6" t="n">
        <v>0.6038482065224947</v>
      </c>
      <c r="J6" t="n">
        <v>0.59498809833836</v>
      </c>
      <c r="K6" t="n">
        <v>0.5869183829365747</v>
      </c>
      <c r="L6" t="n">
        <v>0.5866231493854573</v>
      </c>
      <c r="M6" t="n">
        <v>0.5873828048262985</v>
      </c>
      <c r="N6" t="n">
        <v>0.5857017980306395</v>
      </c>
      <c r="O6" t="n">
        <v>0.5848590111290841</v>
      </c>
      <c r="P6" t="n">
        <v>0.581860494935156</v>
      </c>
      <c r="Q6" t="n">
        <v>0.5759522449917871</v>
      </c>
      <c r="R6" t="n">
        <v>0.5700375736692668</v>
      </c>
      <c r="S6" t="n">
        <v>0.5648876416149954</v>
      </c>
      <c r="T6" t="n">
        <v>0.5621923062257681</v>
      </c>
      <c r="U6" t="n">
        <v>0.5602668525023177</v>
      </c>
      <c r="V6" t="n">
        <v>0.5624296248016084</v>
      </c>
      <c r="W6" t="n">
        <v>0.5656060426252923</v>
      </c>
      <c r="X6" t="n">
        <v>0.5719134761624739</v>
      </c>
      <c r="Y6" t="n">
        <v>0.5757451816788192</v>
      </c>
      <c r="Z6" t="n">
        <v>0.5743383354701577</v>
      </c>
      <c r="AA6" t="n">
        <v>0.5701388964847367</v>
      </c>
      <c r="AB6" t="n">
        <v>0.5667228473548552</v>
      </c>
      <c r="AC6" t="n">
        <v>0.5632354399192079</v>
      </c>
      <c r="AD6" t="n">
        <v>0.5595285919133475</v>
      </c>
    </row>
    <row r="7"/>
    <row r="8">
      <c r="A8" t="inlineStr">
        <is>
          <t>DC_cumulate</t>
        </is>
      </c>
      <c r="B8" t="n">
        <v>0.000976</v>
      </c>
      <c r="C8" t="n">
        <v>0.003781</v>
      </c>
      <c r="D8" t="n">
        <v>0.003781</v>
      </c>
      <c r="E8" t="n">
        <v>0.005709</v>
      </c>
      <c r="F8" t="n">
        <v>1.169618</v>
      </c>
      <c r="G8" t="n">
        <v>1.171195</v>
      </c>
      <c r="H8" t="n">
        <v>1.213264</v>
      </c>
      <c r="I8" t="n">
        <v>1.255333</v>
      </c>
      <c r="J8" t="n">
        <v>1.297402</v>
      </c>
      <c r="AE8" t="n">
        <v>0.000976</v>
      </c>
      <c r="AF8" t="n">
        <v>0.000976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6.703312</v>
      </c>
      <c r="C2" t="n">
        <v>6.436425</v>
      </c>
      <c r="D2" t="n">
        <v>7.530984</v>
      </c>
      <c r="E2" t="n">
        <v>7.462954</v>
      </c>
      <c r="F2" t="n">
        <v>6.919632</v>
      </c>
      <c r="G2" t="n">
        <v>6.458417</v>
      </c>
      <c r="H2" t="n">
        <v>6.17639</v>
      </c>
      <c r="I2" t="n">
        <v>6.222889</v>
      </c>
      <c r="J2" t="n">
        <v>6.356084</v>
      </c>
      <c r="K2" t="n">
        <v>6.535484</v>
      </c>
      <c r="L2" t="n">
        <v>6.821266</v>
      </c>
      <c r="M2" t="n">
        <v>6.718525</v>
      </c>
      <c r="N2" t="n">
        <v>6.613755</v>
      </c>
      <c r="O2" t="n">
        <v>6.76789</v>
      </c>
      <c r="P2" t="n">
        <v>6.910511</v>
      </c>
      <c r="Q2" t="n">
        <v>7.146269</v>
      </c>
      <c r="R2" t="n">
        <v>7.240558</v>
      </c>
      <c r="S2" t="n">
        <v>7.2933</v>
      </c>
      <c r="T2" t="n">
        <v>7.354052</v>
      </c>
      <c r="U2" t="n">
        <v>7.379096</v>
      </c>
      <c r="V2" t="n">
        <v>7.485209</v>
      </c>
      <c r="W2" t="n">
        <v>7.934612</v>
      </c>
      <c r="X2" t="n">
        <v>8.463782999999999</v>
      </c>
      <c r="Y2" t="n">
        <v>8.63805</v>
      </c>
      <c r="Z2" t="n">
        <v>8.66933</v>
      </c>
      <c r="AA2" t="n">
        <v>8.792023</v>
      </c>
      <c r="AB2" t="n">
        <v>8.875845</v>
      </c>
      <c r="AC2" t="n">
        <v>8.975963999999999</v>
      </c>
      <c r="AD2" t="n">
        <v>9.151693</v>
      </c>
    </row>
    <row r="3">
      <c r="A3" t="inlineStr">
        <is>
          <t>tre (Transmission)</t>
        </is>
      </c>
      <c r="B3" t="n">
        <v>1.165086</v>
      </c>
      <c r="C3" t="n">
        <v>1.246585</v>
      </c>
      <c r="D3" t="n">
        <v>1.378712</v>
      </c>
      <c r="E3" t="n">
        <v>1.438806</v>
      </c>
      <c r="F3" t="n">
        <v>1.544989</v>
      </c>
      <c r="G3" t="n">
        <v>1.617526</v>
      </c>
      <c r="H3" t="n">
        <v>1.656597</v>
      </c>
      <c r="I3" t="n">
        <v>1.691204</v>
      </c>
      <c r="J3" t="n">
        <v>1.724529</v>
      </c>
      <c r="K3" t="n">
        <v>1.771426</v>
      </c>
      <c r="L3" t="n">
        <v>1.868059</v>
      </c>
      <c r="M3" t="n">
        <v>1.998313</v>
      </c>
      <c r="N3" t="n">
        <v>2.072331</v>
      </c>
      <c r="O3" t="n">
        <v>2.093</v>
      </c>
      <c r="P3" t="n">
        <v>2.131123</v>
      </c>
      <c r="Q3" t="n">
        <v>2.184405</v>
      </c>
      <c r="R3" t="n">
        <v>2.226357</v>
      </c>
      <c r="S3" t="n">
        <v>2.255503</v>
      </c>
      <c r="T3" t="n">
        <v>2.288397</v>
      </c>
      <c r="U3" t="n">
        <v>2.33789</v>
      </c>
      <c r="V3" t="n">
        <v>2.387944</v>
      </c>
      <c r="W3" t="n">
        <v>2.442884</v>
      </c>
      <c r="X3" t="n">
        <v>2.51123</v>
      </c>
      <c r="Y3" t="n">
        <v>2.587696</v>
      </c>
      <c r="Z3" t="n">
        <v>2.670065</v>
      </c>
      <c r="AA3" t="n">
        <v>2.756362</v>
      </c>
      <c r="AB3" t="n">
        <v>2.828582</v>
      </c>
      <c r="AC3" t="n">
        <v>2.894279</v>
      </c>
      <c r="AD3" t="n">
        <v>2.955323</v>
      </c>
    </row>
    <row r="4">
      <c r="A4" t="inlineStr">
        <is>
          <t>dse (Distribution)</t>
        </is>
      </c>
      <c r="B4" t="n">
        <v>2.893224</v>
      </c>
      <c r="C4" t="n">
        <v>3.087649</v>
      </c>
      <c r="D4" t="n">
        <v>3.161156</v>
      </c>
      <c r="E4" t="n">
        <v>3.218226</v>
      </c>
      <c r="F4" t="n">
        <v>3.304061</v>
      </c>
      <c r="G4" t="n">
        <v>3.380448</v>
      </c>
      <c r="H4" t="n">
        <v>3.459995</v>
      </c>
      <c r="I4" t="n">
        <v>3.536936</v>
      </c>
      <c r="J4" t="n">
        <v>3.612311</v>
      </c>
      <c r="K4" t="n">
        <v>3.6905</v>
      </c>
      <c r="L4" t="n">
        <v>3.765035</v>
      </c>
      <c r="M4" t="n">
        <v>3.839579</v>
      </c>
      <c r="N4" t="n">
        <v>3.914419</v>
      </c>
      <c r="O4" t="n">
        <v>3.989558</v>
      </c>
      <c r="P4" t="n">
        <v>4.066267</v>
      </c>
      <c r="Q4" t="n">
        <v>4.147109</v>
      </c>
      <c r="R4" t="n">
        <v>4.233987</v>
      </c>
      <c r="S4" t="n">
        <v>4.328122</v>
      </c>
      <c r="T4" t="n">
        <v>4.426192</v>
      </c>
      <c r="U4" t="n">
        <v>4.528639</v>
      </c>
      <c r="V4" t="n">
        <v>4.638774</v>
      </c>
      <c r="W4" t="n">
        <v>4.758092</v>
      </c>
      <c r="X4" t="n">
        <v>4.881853</v>
      </c>
      <c r="Y4" t="n">
        <v>5.01142</v>
      </c>
      <c r="Z4" t="n">
        <v>5.14696</v>
      </c>
      <c r="AA4" t="n">
        <v>5.286894</v>
      </c>
      <c r="AB4" t="n">
        <v>5.429542</v>
      </c>
      <c r="AC4" t="n">
        <v>5.573608</v>
      </c>
      <c r="AD4" t="n">
        <v>5.720276</v>
      </c>
    </row>
    <row r="5">
      <c r="A5" t="inlineStr">
        <is>
          <t>total</t>
        </is>
      </c>
      <c r="B5" t="n">
        <v>10.761622</v>
      </c>
      <c r="C5" t="n">
        <v>10.770659</v>
      </c>
      <c r="D5" t="n">
        <v>12.070852</v>
      </c>
      <c r="E5" t="n">
        <v>12.119986</v>
      </c>
      <c r="F5" t="n">
        <v>11.768682</v>
      </c>
      <c r="G5" t="n">
        <v>11.456391</v>
      </c>
      <c r="H5" t="n">
        <v>11.292982</v>
      </c>
      <c r="I5" t="n">
        <v>11.451029</v>
      </c>
      <c r="J5" t="n">
        <v>11.692924</v>
      </c>
      <c r="K5" t="n">
        <v>11.99741</v>
      </c>
      <c r="L5" t="n">
        <v>12.45436</v>
      </c>
      <c r="M5" t="n">
        <v>12.556417</v>
      </c>
      <c r="N5" t="n">
        <v>12.600505</v>
      </c>
      <c r="O5" t="n">
        <v>12.850448</v>
      </c>
      <c r="P5" t="n">
        <v>13.107901</v>
      </c>
      <c r="Q5" t="n">
        <v>13.477783</v>
      </c>
      <c r="R5" t="n">
        <v>13.700902</v>
      </c>
      <c r="S5" t="n">
        <v>13.876925</v>
      </c>
      <c r="T5" t="n">
        <v>14.068641</v>
      </c>
      <c r="U5" t="n">
        <v>14.245625</v>
      </c>
      <c r="V5" t="n">
        <v>14.511927</v>
      </c>
      <c r="W5" t="n">
        <v>15.135588</v>
      </c>
      <c r="X5" t="n">
        <v>15.856866</v>
      </c>
      <c r="Y5" t="n">
        <v>16.237166</v>
      </c>
      <c r="Z5" t="n">
        <v>16.486355</v>
      </c>
      <c r="AA5" t="n">
        <v>16.835279</v>
      </c>
      <c r="AB5" t="n">
        <v>17.133969</v>
      </c>
      <c r="AC5" t="n">
        <v>17.443851</v>
      </c>
      <c r="AD5" t="n">
        <v>17.827292</v>
      </c>
    </row>
    <row r="6">
      <c r="A6" t="inlineStr">
        <is>
          <t>gen_share (=gen/total)</t>
        </is>
      </c>
      <c r="B6" t="n">
        <v>0.6228904899280052</v>
      </c>
      <c r="C6" t="n">
        <v>0.5975887826362343</v>
      </c>
      <c r="D6" t="n">
        <v>0.6238982964914158</v>
      </c>
      <c r="E6" t="n">
        <v>0.6157559917973503</v>
      </c>
      <c r="F6" t="n">
        <v>0.5879700037778233</v>
      </c>
      <c r="G6" t="n">
        <v>0.5637392264282879</v>
      </c>
      <c r="H6" t="n">
        <v>0.5469228588162099</v>
      </c>
      <c r="I6" t="n">
        <v>0.5434349175082869</v>
      </c>
      <c r="J6" t="n">
        <v>0.5435837947805015</v>
      </c>
      <c r="K6" t="n">
        <v>0.5447412399842966</v>
      </c>
      <c r="L6" t="n">
        <v>0.5477010460593719</v>
      </c>
      <c r="M6" t="n">
        <v>0.535067049780204</v>
      </c>
      <c r="N6" t="n">
        <v>0.524880153612891</v>
      </c>
      <c r="O6" t="n">
        <v>0.5266656851185265</v>
      </c>
      <c r="P6" t="n">
        <v>0.5272019524712613</v>
      </c>
      <c r="Q6" t="n">
        <v>0.5302258539108398</v>
      </c>
      <c r="R6" t="n">
        <v>0.5284730888521063</v>
      </c>
      <c r="S6" t="n">
        <v>0.5255703262790568</v>
      </c>
      <c r="T6" t="n">
        <v>0.5227265376947212</v>
      </c>
      <c r="U6" t="n">
        <v>0.5179903303645856</v>
      </c>
      <c r="V6" t="n">
        <v>0.515797040599777</v>
      </c>
      <c r="W6" t="n">
        <v>0.5242354641260055</v>
      </c>
      <c r="X6" t="n">
        <v>0.53376140026661</v>
      </c>
      <c r="Y6" t="n">
        <v>0.5319924671583698</v>
      </c>
      <c r="Z6" t="n">
        <v>0.5258488004170723</v>
      </c>
      <c r="AA6" t="n">
        <v>0.5222380335959981</v>
      </c>
      <c r="AB6" t="n">
        <v>0.5180262086385239</v>
      </c>
      <c r="AC6" t="n">
        <v>0.514563211987995</v>
      </c>
      <c r="AD6" t="n">
        <v>0.5133529534379085</v>
      </c>
    </row>
    <row r="7"/>
    <row r="8">
      <c r="A8" t="inlineStr">
        <is>
          <t>DC_cumulate</t>
        </is>
      </c>
      <c r="B8" t="n">
        <v>0.119334</v>
      </c>
      <c r="C8" t="n">
        <v>0.213769</v>
      </c>
      <c r="D8" t="n">
        <v>0.278891</v>
      </c>
      <c r="E8" t="n">
        <v>0.396785</v>
      </c>
      <c r="F8" t="n">
        <v>0.396785</v>
      </c>
      <c r="G8" t="n">
        <v>0.447618</v>
      </c>
      <c r="H8" t="n">
        <v>0.447618</v>
      </c>
      <c r="I8" t="n">
        <v>0.489687</v>
      </c>
      <c r="J8" t="n">
        <v>0.489687</v>
      </c>
      <c r="AE8" t="n">
        <v>0.021035</v>
      </c>
      <c r="AF8" t="n">
        <v>0.052274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6.952264</v>
      </c>
      <c r="C2" t="n">
        <v>7.111145</v>
      </c>
      <c r="D2" t="n">
        <v>10.778586</v>
      </c>
      <c r="E2" t="n">
        <v>10.006929</v>
      </c>
      <c r="F2" t="n">
        <v>5.785303</v>
      </c>
      <c r="G2" t="n">
        <v>4.174099</v>
      </c>
      <c r="H2" t="n">
        <v>3.880872</v>
      </c>
      <c r="I2" t="n">
        <v>3.828011</v>
      </c>
      <c r="J2" t="n">
        <v>3.92476</v>
      </c>
      <c r="K2" t="n">
        <v>4.109287</v>
      </c>
      <c r="L2" t="n">
        <v>4.228797</v>
      </c>
      <c r="M2" t="n">
        <v>4.326746</v>
      </c>
      <c r="N2" t="n">
        <v>4.456374</v>
      </c>
      <c r="O2" t="n">
        <v>4.574801</v>
      </c>
      <c r="P2" t="n">
        <v>4.561825</v>
      </c>
      <c r="Q2" t="n">
        <v>4.568353</v>
      </c>
      <c r="R2" t="n">
        <v>4.540112</v>
      </c>
      <c r="S2" t="n">
        <v>4.564357</v>
      </c>
      <c r="T2" t="n">
        <v>4.517897</v>
      </c>
      <c r="U2" t="n">
        <v>4.459996</v>
      </c>
      <c r="V2" t="n">
        <v>4.381644</v>
      </c>
      <c r="W2" t="n">
        <v>4.445139</v>
      </c>
      <c r="X2" t="n">
        <v>4.522178</v>
      </c>
      <c r="Y2" t="n">
        <v>4.446726</v>
      </c>
      <c r="Z2" t="n">
        <v>4.619188</v>
      </c>
      <c r="AA2" t="n">
        <v>4.939924</v>
      </c>
      <c r="AB2" t="n">
        <v>5.299842</v>
      </c>
      <c r="AC2" t="n">
        <v>5.747042</v>
      </c>
      <c r="AD2" t="n">
        <v>6.171811</v>
      </c>
    </row>
    <row r="3">
      <c r="A3" t="inlineStr">
        <is>
          <t>tre (Transmission)</t>
        </is>
      </c>
      <c r="B3" t="n">
        <v>1.473273</v>
      </c>
      <c r="C3" t="n">
        <v>1.564578</v>
      </c>
      <c r="D3" t="n">
        <v>1.293028</v>
      </c>
      <c r="E3" t="n">
        <v>1.335937</v>
      </c>
      <c r="F3" t="n">
        <v>1.40383</v>
      </c>
      <c r="G3" t="n">
        <v>1.450584</v>
      </c>
      <c r="H3" t="n">
        <v>1.482791</v>
      </c>
      <c r="I3" t="n">
        <v>1.513796</v>
      </c>
      <c r="J3" t="n">
        <v>1.539882</v>
      </c>
      <c r="K3" t="n">
        <v>1.57068</v>
      </c>
      <c r="L3" t="n">
        <v>1.590707</v>
      </c>
      <c r="M3" t="n">
        <v>1.608514</v>
      </c>
      <c r="N3" t="n">
        <v>1.636266</v>
      </c>
      <c r="O3" t="n">
        <v>1.679681</v>
      </c>
      <c r="P3" t="n">
        <v>1.753984</v>
      </c>
      <c r="Q3" t="n">
        <v>1.853988</v>
      </c>
      <c r="R3" t="n">
        <v>1.9602</v>
      </c>
      <c r="S3" t="n">
        <v>2.055174</v>
      </c>
      <c r="T3" t="n">
        <v>2.118084</v>
      </c>
      <c r="U3" t="n">
        <v>2.160408</v>
      </c>
      <c r="V3" t="n">
        <v>2.206749</v>
      </c>
      <c r="W3" t="n">
        <v>2.23766</v>
      </c>
      <c r="X3" t="n">
        <v>2.284201</v>
      </c>
      <c r="Y3" t="n">
        <v>2.352271</v>
      </c>
      <c r="Z3" t="n">
        <v>2.426788</v>
      </c>
      <c r="AA3" t="n">
        <v>2.479903</v>
      </c>
      <c r="AB3" t="n">
        <v>2.517212</v>
      </c>
      <c r="AC3" t="n">
        <v>2.566759</v>
      </c>
      <c r="AD3" t="n">
        <v>2.620278</v>
      </c>
    </row>
    <row r="4">
      <c r="A4" t="inlineStr">
        <is>
          <t>dse (Distribution)</t>
        </is>
      </c>
      <c r="B4" t="n">
        <v>3.009951</v>
      </c>
      <c r="C4" t="n">
        <v>3.197606</v>
      </c>
      <c r="D4" t="n">
        <v>3.335977</v>
      </c>
      <c r="E4" t="n">
        <v>3.429493</v>
      </c>
      <c r="F4" t="n">
        <v>3.550405</v>
      </c>
      <c r="G4" t="n">
        <v>3.654429</v>
      </c>
      <c r="H4" t="n">
        <v>3.764362</v>
      </c>
      <c r="I4" t="n">
        <v>3.875834</v>
      </c>
      <c r="J4" t="n">
        <v>3.989961</v>
      </c>
      <c r="K4" t="n">
        <v>4.112857</v>
      </c>
      <c r="L4" t="n">
        <v>4.232697</v>
      </c>
      <c r="M4" t="n">
        <v>4.354231</v>
      </c>
      <c r="N4" t="n">
        <v>4.477499</v>
      </c>
      <c r="O4" t="n">
        <v>4.602218</v>
      </c>
      <c r="P4" t="n">
        <v>4.731173</v>
      </c>
      <c r="Q4" t="n">
        <v>4.867281</v>
      </c>
      <c r="R4" t="n">
        <v>5.011915</v>
      </c>
      <c r="S4" t="n">
        <v>5.164819</v>
      </c>
      <c r="T4" t="n">
        <v>5.326645</v>
      </c>
      <c r="U4" t="n">
        <v>5.507956</v>
      </c>
      <c r="V4" t="n">
        <v>5.651713</v>
      </c>
      <c r="W4" t="n">
        <v>5.788889</v>
      </c>
      <c r="X4" t="n">
        <v>5.931386</v>
      </c>
      <c r="Y4" t="n">
        <v>6.078917</v>
      </c>
      <c r="Z4" t="n">
        <v>6.234074</v>
      </c>
      <c r="AA4" t="n">
        <v>6.394178</v>
      </c>
      <c r="AB4" t="n">
        <v>6.557582</v>
      </c>
      <c r="AC4" t="n">
        <v>6.724896</v>
      </c>
      <c r="AD4" t="n">
        <v>6.894742</v>
      </c>
    </row>
    <row r="5">
      <c r="A5" t="inlineStr">
        <is>
          <t>total</t>
        </is>
      </c>
      <c r="B5" t="n">
        <v>11.435488</v>
      </c>
      <c r="C5" t="n">
        <v>11.873329</v>
      </c>
      <c r="D5" t="n">
        <v>15.407591</v>
      </c>
      <c r="E5" t="n">
        <v>14.772359</v>
      </c>
      <c r="F5" t="n">
        <v>10.739538</v>
      </c>
      <c r="G5" t="n">
        <v>9.279112</v>
      </c>
      <c r="H5" t="n">
        <v>9.128025000000001</v>
      </c>
      <c r="I5" t="n">
        <v>9.217641</v>
      </c>
      <c r="J5" t="n">
        <v>9.454602999999999</v>
      </c>
      <c r="K5" t="n">
        <v>9.792824</v>
      </c>
      <c r="L5" t="n">
        <v>10.052201</v>
      </c>
      <c r="M5" t="n">
        <v>10.289491</v>
      </c>
      <c r="N5" t="n">
        <v>10.570139</v>
      </c>
      <c r="O5" t="n">
        <v>10.8567</v>
      </c>
      <c r="P5" t="n">
        <v>11.046982</v>
      </c>
      <c r="Q5" t="n">
        <v>11.289622</v>
      </c>
      <c r="R5" t="n">
        <v>11.512227</v>
      </c>
      <c r="S5" t="n">
        <v>11.78435</v>
      </c>
      <c r="T5" t="n">
        <v>11.962626</v>
      </c>
      <c r="U5" t="n">
        <v>12.12836</v>
      </c>
      <c r="V5" t="n">
        <v>12.240106</v>
      </c>
      <c r="W5" t="n">
        <v>12.471688</v>
      </c>
      <c r="X5" t="n">
        <v>12.737765</v>
      </c>
      <c r="Y5" t="n">
        <v>12.877914</v>
      </c>
      <c r="Z5" t="n">
        <v>13.28005</v>
      </c>
      <c r="AA5" t="n">
        <v>13.814005</v>
      </c>
      <c r="AB5" t="n">
        <v>14.374636</v>
      </c>
      <c r="AC5" t="n">
        <v>15.038697</v>
      </c>
      <c r="AD5" t="n">
        <v>15.686831</v>
      </c>
    </row>
    <row r="6">
      <c r="A6" t="inlineStr">
        <is>
          <t>gen_share (=gen/total)</t>
        </is>
      </c>
      <c r="B6" t="n">
        <v>0.607955165533819</v>
      </c>
      <c r="C6" t="n">
        <v>0.5989175403124094</v>
      </c>
      <c r="D6" t="n">
        <v>0.6995633515972745</v>
      </c>
      <c r="E6" t="n">
        <v>0.6774090042084681</v>
      </c>
      <c r="F6" t="n">
        <v>0.5386919809772078</v>
      </c>
      <c r="G6" t="n">
        <v>0.4498381957239012</v>
      </c>
      <c r="H6" t="n">
        <v>0.4251600976114767</v>
      </c>
      <c r="I6" t="n">
        <v>0.415291830089716</v>
      </c>
      <c r="J6" t="n">
        <v>0.4151163195324014</v>
      </c>
      <c r="K6" t="n">
        <v>0.4196222662635416</v>
      </c>
      <c r="L6" t="n">
        <v>0.4206836890746614</v>
      </c>
      <c r="M6" t="n">
        <v>0.4205014611509938</v>
      </c>
      <c r="N6" t="n">
        <v>0.4216003214338052</v>
      </c>
      <c r="O6" t="n">
        <v>0.4213804378862822</v>
      </c>
      <c r="P6" t="n">
        <v>0.4129476267816857</v>
      </c>
      <c r="Q6" t="n">
        <v>0.4046506605801328</v>
      </c>
      <c r="R6" t="n">
        <v>0.3943730435475256</v>
      </c>
      <c r="S6" t="n">
        <v>0.3873236113998651</v>
      </c>
      <c r="T6" t="n">
        <v>0.37766766260184</v>
      </c>
      <c r="U6" t="n">
        <v>0.3677328179572506</v>
      </c>
      <c r="V6" t="n">
        <v>0.3579743508757195</v>
      </c>
      <c r="W6" t="n">
        <v>0.3564183934043251</v>
      </c>
      <c r="X6" t="n">
        <v>0.3550213086832738</v>
      </c>
      <c r="Y6" t="n">
        <v>0.3452986252276572</v>
      </c>
      <c r="Z6" t="n">
        <v>0.3478291120891864</v>
      </c>
      <c r="AA6" t="n">
        <v>0.3576025924415113</v>
      </c>
      <c r="AB6" t="n">
        <v>0.3686939968427723</v>
      </c>
      <c r="AC6" t="n">
        <v>0.3821502620872008</v>
      </c>
      <c r="AD6" t="n">
        <v>0.3934389935099065</v>
      </c>
    </row>
    <row r="7"/>
    <row r="8">
      <c r="A8" t="inlineStr">
        <is>
          <t>DC_cumulate</t>
        </is>
      </c>
      <c r="B8" t="n">
        <v>0.213851</v>
      </c>
      <c r="C8" t="n">
        <v>0.450138</v>
      </c>
      <c r="D8" t="n">
        <v>0.6057940000000001</v>
      </c>
      <c r="E8" t="n">
        <v>0.619817</v>
      </c>
      <c r="F8" t="n">
        <v>0.823851</v>
      </c>
      <c r="G8" t="n">
        <v>1.090288</v>
      </c>
      <c r="H8" t="n">
        <v>1.121139</v>
      </c>
      <c r="I8" t="n">
        <v>1.154794</v>
      </c>
      <c r="J8" t="n">
        <v>1.171622</v>
      </c>
      <c r="AE8" t="n">
        <v>0.044874</v>
      </c>
      <c r="AF8" t="n">
        <v>0.168977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8.639894999999999</v>
      </c>
      <c r="C2" t="n">
        <v>8.114117999999999</v>
      </c>
      <c r="D2" t="n">
        <v>7.984099</v>
      </c>
      <c r="E2" t="n">
        <v>7.776571</v>
      </c>
      <c r="F2" t="n">
        <v>6.959677</v>
      </c>
      <c r="G2" t="n">
        <v>6.529149</v>
      </c>
      <c r="H2" t="n">
        <v>6.402834</v>
      </c>
      <c r="I2" t="n">
        <v>6.513274</v>
      </c>
      <c r="J2" t="n">
        <v>6.56315</v>
      </c>
      <c r="K2" t="n">
        <v>6.649874</v>
      </c>
      <c r="L2" t="n">
        <v>6.648281</v>
      </c>
      <c r="M2" t="n">
        <v>6.884502</v>
      </c>
      <c r="N2" t="n">
        <v>7.20857</v>
      </c>
      <c r="O2" t="n">
        <v>7.758053</v>
      </c>
      <c r="P2" t="n">
        <v>7.95693</v>
      </c>
      <c r="Q2" t="n">
        <v>7.893075</v>
      </c>
      <c r="R2" t="n">
        <v>7.862477</v>
      </c>
      <c r="S2" t="n">
        <v>7.845089</v>
      </c>
      <c r="T2" t="n">
        <v>7.944121</v>
      </c>
      <c r="U2" t="n">
        <v>8.175936999999999</v>
      </c>
      <c r="V2" t="n">
        <v>8.514562</v>
      </c>
      <c r="W2" t="n">
        <v>9.096964</v>
      </c>
      <c r="X2" t="n">
        <v>9.661462</v>
      </c>
      <c r="Y2" t="n">
        <v>9.918393</v>
      </c>
      <c r="Z2" t="n">
        <v>10.570313</v>
      </c>
      <c r="AA2" t="n">
        <v>10.89602</v>
      </c>
      <c r="AB2" t="n">
        <v>10.880695</v>
      </c>
      <c r="AC2" t="n">
        <v>10.878683</v>
      </c>
      <c r="AD2" t="n">
        <v>10.876534</v>
      </c>
    </row>
    <row r="3">
      <c r="A3" t="inlineStr">
        <is>
          <t>tre (Transmission)</t>
        </is>
      </c>
      <c r="B3" t="n">
        <v>1.03153</v>
      </c>
      <c r="C3" t="n">
        <v>1.10234</v>
      </c>
      <c r="D3" t="n">
        <v>0.936353</v>
      </c>
      <c r="E3" t="n">
        <v>0.9555979999999999</v>
      </c>
      <c r="F3" t="n">
        <v>0.9886</v>
      </c>
      <c r="G3" t="n">
        <v>1.023974</v>
      </c>
      <c r="H3" t="n">
        <v>1.06811</v>
      </c>
      <c r="I3" t="n">
        <v>1.122448</v>
      </c>
      <c r="J3" t="n">
        <v>1.19703</v>
      </c>
      <c r="K3" t="n">
        <v>1.283939</v>
      </c>
      <c r="L3" t="n">
        <v>1.374152</v>
      </c>
      <c r="M3" t="n">
        <v>1.452654</v>
      </c>
      <c r="N3" t="n">
        <v>1.515535</v>
      </c>
      <c r="O3" t="n">
        <v>1.576714</v>
      </c>
      <c r="P3" t="n">
        <v>1.642616</v>
      </c>
      <c r="Q3" t="n">
        <v>1.663267</v>
      </c>
      <c r="R3" t="n">
        <v>1.6891</v>
      </c>
      <c r="S3" t="n">
        <v>1.725459</v>
      </c>
      <c r="T3" t="n">
        <v>1.760297</v>
      </c>
      <c r="U3" t="n">
        <v>1.806619</v>
      </c>
      <c r="V3" t="n">
        <v>1.869981</v>
      </c>
      <c r="W3" t="n">
        <v>1.950356</v>
      </c>
      <c r="X3" t="n">
        <v>2.039358</v>
      </c>
      <c r="Y3" t="n">
        <v>2.10922</v>
      </c>
      <c r="Z3" t="n">
        <v>2.192612</v>
      </c>
      <c r="AA3" t="n">
        <v>2.299544</v>
      </c>
      <c r="AB3" t="n">
        <v>2.345199</v>
      </c>
      <c r="AC3" t="n">
        <v>2.388583</v>
      </c>
      <c r="AD3" t="n">
        <v>2.436241</v>
      </c>
    </row>
    <row r="4">
      <c r="A4" t="inlineStr">
        <is>
          <t>dse (Distribution)</t>
        </is>
      </c>
      <c r="B4" t="n">
        <v>2.685741</v>
      </c>
      <c r="C4" t="n">
        <v>2.818323</v>
      </c>
      <c r="D4" t="n">
        <v>3.122318</v>
      </c>
      <c r="E4" t="n">
        <v>3.171789</v>
      </c>
      <c r="F4" t="n">
        <v>3.24844</v>
      </c>
      <c r="G4" t="n">
        <v>3.323412</v>
      </c>
      <c r="H4" t="n">
        <v>3.408305</v>
      </c>
      <c r="I4" t="n">
        <v>3.493838</v>
      </c>
      <c r="J4" t="n">
        <v>3.580631</v>
      </c>
      <c r="K4" t="n">
        <v>3.668511</v>
      </c>
      <c r="L4" t="n">
        <v>3.756457</v>
      </c>
      <c r="M4" t="n">
        <v>3.84631</v>
      </c>
      <c r="N4" t="n">
        <v>3.938029</v>
      </c>
      <c r="O4" t="n">
        <v>4.028809</v>
      </c>
      <c r="P4" t="n">
        <v>4.117382</v>
      </c>
      <c r="Q4" t="n">
        <v>4.204041</v>
      </c>
      <c r="R4" t="n">
        <v>4.295907</v>
      </c>
      <c r="S4" t="n">
        <v>4.392067</v>
      </c>
      <c r="T4" t="n">
        <v>4.492889</v>
      </c>
      <c r="U4" t="n">
        <v>4.598928</v>
      </c>
      <c r="V4" t="n">
        <v>4.710959</v>
      </c>
      <c r="W4" t="n">
        <v>4.830034</v>
      </c>
      <c r="X4" t="n">
        <v>4.953928</v>
      </c>
      <c r="Y4" t="n">
        <v>5.085514</v>
      </c>
      <c r="Z4" t="n">
        <v>5.226493</v>
      </c>
      <c r="AA4" t="n">
        <v>5.370207</v>
      </c>
      <c r="AB4" t="n">
        <v>5.511586</v>
      </c>
      <c r="AC4" t="n">
        <v>5.654098</v>
      </c>
      <c r="AD4" t="n">
        <v>5.798887</v>
      </c>
    </row>
    <row r="5">
      <c r="A5" t="inlineStr">
        <is>
          <t>total</t>
        </is>
      </c>
      <c r="B5" t="n">
        <v>12.357166</v>
      </c>
      <c r="C5" t="n">
        <v>12.034781</v>
      </c>
      <c r="D5" t="n">
        <v>12.04277</v>
      </c>
      <c r="E5" t="n">
        <v>11.903958</v>
      </c>
      <c r="F5" t="n">
        <v>11.196717</v>
      </c>
      <c r="G5" t="n">
        <v>10.876535</v>
      </c>
      <c r="H5" t="n">
        <v>10.879249</v>
      </c>
      <c r="I5" t="n">
        <v>11.12956</v>
      </c>
      <c r="J5" t="n">
        <v>11.340811</v>
      </c>
      <c r="K5" t="n">
        <v>11.602324</v>
      </c>
      <c r="L5" t="n">
        <v>11.77889</v>
      </c>
      <c r="M5" t="n">
        <v>12.183466</v>
      </c>
      <c r="N5" t="n">
        <v>12.662134</v>
      </c>
      <c r="O5" t="n">
        <v>13.363576</v>
      </c>
      <c r="P5" t="n">
        <v>13.716928</v>
      </c>
      <c r="Q5" t="n">
        <v>13.760383</v>
      </c>
      <c r="R5" t="n">
        <v>13.847484</v>
      </c>
      <c r="S5" t="n">
        <v>13.962615</v>
      </c>
      <c r="T5" t="n">
        <v>14.197307</v>
      </c>
      <c r="U5" t="n">
        <v>14.581484</v>
      </c>
      <c r="V5" t="n">
        <v>15.095502</v>
      </c>
      <c r="W5" t="n">
        <v>15.877354</v>
      </c>
      <c r="X5" t="n">
        <v>16.654748</v>
      </c>
      <c r="Y5" t="n">
        <v>17.113127</v>
      </c>
      <c r="Z5" t="n">
        <v>17.989418</v>
      </c>
      <c r="AA5" t="n">
        <v>18.565771</v>
      </c>
      <c r="AB5" t="n">
        <v>18.73748</v>
      </c>
      <c r="AC5" t="n">
        <v>18.921364</v>
      </c>
      <c r="AD5" t="n">
        <v>19.111662</v>
      </c>
    </row>
    <row r="6">
      <c r="A6" t="inlineStr">
        <is>
          <t>gen_share (=gen/total)</t>
        </is>
      </c>
      <c r="B6" t="n">
        <v>0.699180944886554</v>
      </c>
      <c r="C6" t="n">
        <v>0.6742223227826082</v>
      </c>
      <c r="D6" t="n">
        <v>0.6629786170457461</v>
      </c>
      <c r="E6" t="n">
        <v>0.6532760784270241</v>
      </c>
      <c r="F6" t="n">
        <v>0.6215819333470696</v>
      </c>
      <c r="G6" t="n">
        <v>0.6002967856950766</v>
      </c>
      <c r="H6" t="n">
        <v>0.5885363962163198</v>
      </c>
      <c r="I6" t="n">
        <v>0.5852229558041827</v>
      </c>
      <c r="J6" t="n">
        <v>0.5787196347774423</v>
      </c>
      <c r="K6" t="n">
        <v>0.5731501723275441</v>
      </c>
      <c r="L6" t="n">
        <v>0.5644233879423273</v>
      </c>
      <c r="M6" t="n">
        <v>0.5650692504087097</v>
      </c>
      <c r="N6" t="n">
        <v>0.5693013515731234</v>
      </c>
      <c r="O6" t="n">
        <v>0.5805372005217766</v>
      </c>
      <c r="P6" t="n">
        <v>0.5800810502176581</v>
      </c>
      <c r="Q6" t="n">
        <v>0.573608670630752</v>
      </c>
      <c r="R6" t="n">
        <v>0.5677910153209059</v>
      </c>
      <c r="S6" t="n">
        <v>0.561863877217842</v>
      </c>
      <c r="T6" t="n">
        <v>0.5595512585591056</v>
      </c>
      <c r="U6" t="n">
        <v>0.5607067840282923</v>
      </c>
      <c r="V6" t="n">
        <v>0.5640462967048065</v>
      </c>
      <c r="W6" t="n">
        <v>0.5729521430334047</v>
      </c>
      <c r="X6" t="n">
        <v>0.5801025629448131</v>
      </c>
      <c r="Y6" t="n">
        <v>0.5795780630857237</v>
      </c>
      <c r="Z6" t="n">
        <v>0.5875850458308324</v>
      </c>
      <c r="AA6" t="n">
        <v>0.5868875577534592</v>
      </c>
      <c r="AB6" t="n">
        <v>0.5806914803911731</v>
      </c>
      <c r="AC6" t="n">
        <v>0.5749417959508627</v>
      </c>
      <c r="AD6" t="n">
        <v>0.5691045603464523</v>
      </c>
    </row>
    <row r="7"/>
    <row r="8">
      <c r="A8" t="inlineStr">
        <is>
          <t>DC_cumulate</t>
        </is>
      </c>
      <c r="B8" t="n">
        <v>0.07228900000000001</v>
      </c>
      <c r="C8" t="n">
        <v>0.145208</v>
      </c>
      <c r="D8" t="n">
        <v>0.254851</v>
      </c>
      <c r="E8" t="n">
        <v>0.40069</v>
      </c>
      <c r="F8" t="n">
        <v>0.505161</v>
      </c>
      <c r="G8" t="n">
        <v>0.505161</v>
      </c>
      <c r="H8" t="n">
        <v>0.609632</v>
      </c>
      <c r="I8" t="n">
        <v>0.609632</v>
      </c>
      <c r="J8" t="n">
        <v>0.609632</v>
      </c>
      <c r="AE8" t="n">
        <v>0</v>
      </c>
      <c r="AF8" t="n">
        <v>0.07228900000000001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6.703312</v>
      </c>
      <c r="C2" t="n">
        <v>6.436425</v>
      </c>
      <c r="D2" t="n">
        <v>7.530984</v>
      </c>
      <c r="E2" t="n">
        <v>7.462954</v>
      </c>
      <c r="F2" t="n">
        <v>6.919632</v>
      </c>
      <c r="G2" t="n">
        <v>6.458417</v>
      </c>
      <c r="H2" t="n">
        <v>6.17639</v>
      </c>
      <c r="I2" t="n">
        <v>6.222889</v>
      </c>
      <c r="J2" t="n">
        <v>6.356084</v>
      </c>
      <c r="K2" t="n">
        <v>6.535484</v>
      </c>
      <c r="L2" t="n">
        <v>6.821266</v>
      </c>
      <c r="M2" t="n">
        <v>6.718525</v>
      </c>
      <c r="N2" t="n">
        <v>6.613755</v>
      </c>
      <c r="O2" t="n">
        <v>6.76789</v>
      </c>
      <c r="P2" t="n">
        <v>6.910511</v>
      </c>
      <c r="Q2" t="n">
        <v>7.146269</v>
      </c>
      <c r="R2" t="n">
        <v>7.240558</v>
      </c>
      <c r="S2" t="n">
        <v>7.2933</v>
      </c>
      <c r="T2" t="n">
        <v>7.354052</v>
      </c>
      <c r="U2" t="n">
        <v>7.379096</v>
      </c>
      <c r="V2" t="n">
        <v>7.485209</v>
      </c>
      <c r="W2" t="n">
        <v>7.934612</v>
      </c>
      <c r="X2" t="n">
        <v>8.463782999999999</v>
      </c>
      <c r="Y2" t="n">
        <v>8.63805</v>
      </c>
      <c r="Z2" t="n">
        <v>8.66933</v>
      </c>
      <c r="AA2" t="n">
        <v>8.792023</v>
      </c>
      <c r="AB2" t="n">
        <v>8.875845</v>
      </c>
      <c r="AC2" t="n">
        <v>8.975963999999999</v>
      </c>
      <c r="AD2" t="n">
        <v>9.151693</v>
      </c>
    </row>
    <row r="3">
      <c r="A3" t="inlineStr">
        <is>
          <t>tre (Transmission)</t>
        </is>
      </c>
      <c r="B3" t="n">
        <v>1.165086</v>
      </c>
      <c r="C3" t="n">
        <v>1.246585</v>
      </c>
      <c r="D3" t="n">
        <v>1.378712</v>
      </c>
      <c r="E3" t="n">
        <v>1.438806</v>
      </c>
      <c r="F3" t="n">
        <v>1.544989</v>
      </c>
      <c r="G3" t="n">
        <v>1.617526</v>
      </c>
      <c r="H3" t="n">
        <v>1.656597</v>
      </c>
      <c r="I3" t="n">
        <v>1.691204</v>
      </c>
      <c r="J3" t="n">
        <v>1.724529</v>
      </c>
      <c r="K3" t="n">
        <v>1.771426</v>
      </c>
      <c r="L3" t="n">
        <v>1.868059</v>
      </c>
      <c r="M3" t="n">
        <v>1.998313</v>
      </c>
      <c r="N3" t="n">
        <v>2.072331</v>
      </c>
      <c r="O3" t="n">
        <v>2.093</v>
      </c>
      <c r="P3" t="n">
        <v>2.131123</v>
      </c>
      <c r="Q3" t="n">
        <v>2.184405</v>
      </c>
      <c r="R3" t="n">
        <v>2.226357</v>
      </c>
      <c r="S3" t="n">
        <v>2.255503</v>
      </c>
      <c r="T3" t="n">
        <v>2.288397</v>
      </c>
      <c r="U3" t="n">
        <v>2.33789</v>
      </c>
      <c r="V3" t="n">
        <v>2.387944</v>
      </c>
      <c r="W3" t="n">
        <v>2.442884</v>
      </c>
      <c r="X3" t="n">
        <v>2.51123</v>
      </c>
      <c r="Y3" t="n">
        <v>2.587696</v>
      </c>
      <c r="Z3" t="n">
        <v>2.670065</v>
      </c>
      <c r="AA3" t="n">
        <v>2.756362</v>
      </c>
      <c r="AB3" t="n">
        <v>2.828582</v>
      </c>
      <c r="AC3" t="n">
        <v>2.894279</v>
      </c>
      <c r="AD3" t="n">
        <v>2.955323</v>
      </c>
    </row>
    <row r="4">
      <c r="A4" t="inlineStr">
        <is>
          <t>dse (Distribution)</t>
        </is>
      </c>
      <c r="B4" t="n">
        <v>2.893224</v>
      </c>
      <c r="C4" t="n">
        <v>3.087649</v>
      </c>
      <c r="D4" t="n">
        <v>3.161156</v>
      </c>
      <c r="E4" t="n">
        <v>3.218226</v>
      </c>
      <c r="F4" t="n">
        <v>3.304061</v>
      </c>
      <c r="G4" t="n">
        <v>3.380448</v>
      </c>
      <c r="H4" t="n">
        <v>3.459995</v>
      </c>
      <c r="I4" t="n">
        <v>3.536936</v>
      </c>
      <c r="J4" t="n">
        <v>3.612311</v>
      </c>
      <c r="K4" t="n">
        <v>3.6905</v>
      </c>
      <c r="L4" t="n">
        <v>3.765035</v>
      </c>
      <c r="M4" t="n">
        <v>3.839579</v>
      </c>
      <c r="N4" t="n">
        <v>3.914419</v>
      </c>
      <c r="O4" t="n">
        <v>3.989558</v>
      </c>
      <c r="P4" t="n">
        <v>4.066267</v>
      </c>
      <c r="Q4" t="n">
        <v>4.147109</v>
      </c>
      <c r="R4" t="n">
        <v>4.233987</v>
      </c>
      <c r="S4" t="n">
        <v>4.328122</v>
      </c>
      <c r="T4" t="n">
        <v>4.426192</v>
      </c>
      <c r="U4" t="n">
        <v>4.528639</v>
      </c>
      <c r="V4" t="n">
        <v>4.638774</v>
      </c>
      <c r="W4" t="n">
        <v>4.758092</v>
      </c>
      <c r="X4" t="n">
        <v>4.881853</v>
      </c>
      <c r="Y4" t="n">
        <v>5.01142</v>
      </c>
      <c r="Z4" t="n">
        <v>5.14696</v>
      </c>
      <c r="AA4" t="n">
        <v>5.286894</v>
      </c>
      <c r="AB4" t="n">
        <v>5.429542</v>
      </c>
      <c r="AC4" t="n">
        <v>5.573608</v>
      </c>
      <c r="AD4" t="n">
        <v>5.720276</v>
      </c>
    </row>
    <row r="5">
      <c r="A5" t="inlineStr">
        <is>
          <t>total</t>
        </is>
      </c>
      <c r="B5" t="n">
        <v>10.761622</v>
      </c>
      <c r="C5" t="n">
        <v>10.770659</v>
      </c>
      <c r="D5" t="n">
        <v>12.070852</v>
      </c>
      <c r="E5" t="n">
        <v>12.119986</v>
      </c>
      <c r="F5" t="n">
        <v>11.768682</v>
      </c>
      <c r="G5" t="n">
        <v>11.456391</v>
      </c>
      <c r="H5" t="n">
        <v>11.292982</v>
      </c>
      <c r="I5" t="n">
        <v>11.451029</v>
      </c>
      <c r="J5" t="n">
        <v>11.692924</v>
      </c>
      <c r="K5" t="n">
        <v>11.99741</v>
      </c>
      <c r="L5" t="n">
        <v>12.45436</v>
      </c>
      <c r="M5" t="n">
        <v>12.556417</v>
      </c>
      <c r="N5" t="n">
        <v>12.600505</v>
      </c>
      <c r="O5" t="n">
        <v>12.850448</v>
      </c>
      <c r="P5" t="n">
        <v>13.107901</v>
      </c>
      <c r="Q5" t="n">
        <v>13.477783</v>
      </c>
      <c r="R5" t="n">
        <v>13.700902</v>
      </c>
      <c r="S5" t="n">
        <v>13.876925</v>
      </c>
      <c r="T5" t="n">
        <v>14.068641</v>
      </c>
      <c r="U5" t="n">
        <v>14.245625</v>
      </c>
      <c r="V5" t="n">
        <v>14.511927</v>
      </c>
      <c r="W5" t="n">
        <v>15.135588</v>
      </c>
      <c r="X5" t="n">
        <v>15.856866</v>
      </c>
      <c r="Y5" t="n">
        <v>16.237166</v>
      </c>
      <c r="Z5" t="n">
        <v>16.486355</v>
      </c>
      <c r="AA5" t="n">
        <v>16.835279</v>
      </c>
      <c r="AB5" t="n">
        <v>17.133969</v>
      </c>
      <c r="AC5" t="n">
        <v>17.443851</v>
      </c>
      <c r="AD5" t="n">
        <v>17.827292</v>
      </c>
    </row>
    <row r="6">
      <c r="A6" t="inlineStr">
        <is>
          <t>gen_share (=gen/total)</t>
        </is>
      </c>
      <c r="B6" t="n">
        <v>0.6228904899280052</v>
      </c>
      <c r="C6" t="n">
        <v>0.5975887826362343</v>
      </c>
      <c r="D6" t="n">
        <v>0.6238982964914158</v>
      </c>
      <c r="E6" t="n">
        <v>0.6157559917973503</v>
      </c>
      <c r="F6" t="n">
        <v>0.5879700037778233</v>
      </c>
      <c r="G6" t="n">
        <v>0.5637392264282879</v>
      </c>
      <c r="H6" t="n">
        <v>0.5469228588162099</v>
      </c>
      <c r="I6" t="n">
        <v>0.5434349175082869</v>
      </c>
      <c r="J6" t="n">
        <v>0.5435837947805015</v>
      </c>
      <c r="K6" t="n">
        <v>0.5447412399842966</v>
      </c>
      <c r="L6" t="n">
        <v>0.5477010460593719</v>
      </c>
      <c r="M6" t="n">
        <v>0.535067049780204</v>
      </c>
      <c r="N6" t="n">
        <v>0.524880153612891</v>
      </c>
      <c r="O6" t="n">
        <v>0.5266656851185265</v>
      </c>
      <c r="P6" t="n">
        <v>0.5272019524712613</v>
      </c>
      <c r="Q6" t="n">
        <v>0.5302258539108398</v>
      </c>
      <c r="R6" t="n">
        <v>0.5284730888521063</v>
      </c>
      <c r="S6" t="n">
        <v>0.5255703262790568</v>
      </c>
      <c r="T6" t="n">
        <v>0.5227265376947212</v>
      </c>
      <c r="U6" t="n">
        <v>0.5179903303645856</v>
      </c>
      <c r="V6" t="n">
        <v>0.515797040599777</v>
      </c>
      <c r="W6" t="n">
        <v>0.5242354641260055</v>
      </c>
      <c r="X6" t="n">
        <v>0.53376140026661</v>
      </c>
      <c r="Y6" t="n">
        <v>0.5319924671583698</v>
      </c>
      <c r="Z6" t="n">
        <v>0.5258488004170723</v>
      </c>
      <c r="AA6" t="n">
        <v>0.5222380335959981</v>
      </c>
      <c r="AB6" t="n">
        <v>0.5180262086385239</v>
      </c>
      <c r="AC6" t="n">
        <v>0.514563211987995</v>
      </c>
      <c r="AD6" t="n">
        <v>0.5133529534379085</v>
      </c>
    </row>
    <row r="7"/>
    <row r="8">
      <c r="A8" t="inlineStr">
        <is>
          <t>DC_cumulate</t>
        </is>
      </c>
      <c r="B8" t="n">
        <v>0.030817</v>
      </c>
      <c r="C8" t="n">
        <v>0.030817</v>
      </c>
      <c r="D8" t="n">
        <v>0.114137</v>
      </c>
      <c r="E8" t="n">
        <v>0.116746</v>
      </c>
      <c r="F8" t="n">
        <v>0.116746</v>
      </c>
      <c r="G8" t="n">
        <v>0.136886</v>
      </c>
      <c r="H8" t="n">
        <v>0.136886</v>
      </c>
      <c r="I8" t="n">
        <v>0.136886</v>
      </c>
      <c r="J8" t="n">
        <v>0.136886</v>
      </c>
      <c r="AE8" t="n">
        <v>0</v>
      </c>
      <c r="AF8" t="n">
        <v>0.002714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7.056635</v>
      </c>
      <c r="C2" t="n">
        <v>7.061826</v>
      </c>
      <c r="D2" t="n">
        <v>8.312739000000001</v>
      </c>
      <c r="E2" t="n">
        <v>7.953133</v>
      </c>
      <c r="F2" t="n">
        <v>7.445177</v>
      </c>
      <c r="G2" t="n">
        <v>6.962902</v>
      </c>
      <c r="H2" t="n">
        <v>6.7706</v>
      </c>
      <c r="I2" t="n">
        <v>6.819227</v>
      </c>
      <c r="J2" t="n">
        <v>6.840408</v>
      </c>
      <c r="K2" t="n">
        <v>6.881898</v>
      </c>
      <c r="L2" t="n">
        <v>7.193772</v>
      </c>
      <c r="M2" t="n">
        <v>7.5618</v>
      </c>
      <c r="N2" t="n">
        <v>7.819963</v>
      </c>
      <c r="O2" t="n">
        <v>8.036929000000001</v>
      </c>
      <c r="P2" t="n">
        <v>8.104768</v>
      </c>
      <c r="Q2" t="n">
        <v>8.100163</v>
      </c>
      <c r="R2" t="n">
        <v>8.11917</v>
      </c>
      <c r="S2" t="n">
        <v>8.168264000000001</v>
      </c>
      <c r="T2" t="n">
        <v>8.315663000000001</v>
      </c>
      <c r="U2" t="n">
        <v>8.494645</v>
      </c>
      <c r="V2" t="n">
        <v>8.85</v>
      </c>
      <c r="W2" t="n">
        <v>9.270037</v>
      </c>
      <c r="X2" t="n">
        <v>9.827724</v>
      </c>
      <c r="Y2" t="n">
        <v>10.34922</v>
      </c>
      <c r="Z2" t="n">
        <v>10.642842</v>
      </c>
      <c r="AA2" t="n">
        <v>10.789772</v>
      </c>
      <c r="AB2" t="n">
        <v>10.950993</v>
      </c>
      <c r="AC2" t="n">
        <v>11.111885</v>
      </c>
      <c r="AD2" t="n">
        <v>11.235958</v>
      </c>
    </row>
    <row r="3">
      <c r="A3" t="inlineStr">
        <is>
          <t>tre (Transmission)</t>
        </is>
      </c>
      <c r="B3" t="n">
        <v>0.835031</v>
      </c>
      <c r="C3" t="n">
        <v>0.888731</v>
      </c>
      <c r="D3" t="n">
        <v>0.746337</v>
      </c>
      <c r="E3" t="n">
        <v>0.771855</v>
      </c>
      <c r="F3" t="n">
        <v>0.822466</v>
      </c>
      <c r="G3" t="n">
        <v>0.87948</v>
      </c>
      <c r="H3" t="n">
        <v>0.94114</v>
      </c>
      <c r="I3" t="n">
        <v>1.005994</v>
      </c>
      <c r="J3" t="n">
        <v>1.079118</v>
      </c>
      <c r="K3" t="n">
        <v>1.15545</v>
      </c>
      <c r="L3" t="n">
        <v>1.270472</v>
      </c>
      <c r="M3" t="n">
        <v>1.402004</v>
      </c>
      <c r="N3" t="n">
        <v>1.507943</v>
      </c>
      <c r="O3" t="n">
        <v>1.582139</v>
      </c>
      <c r="P3" t="n">
        <v>1.611017</v>
      </c>
      <c r="Q3" t="n">
        <v>1.648314</v>
      </c>
      <c r="R3" t="n">
        <v>1.69625</v>
      </c>
      <c r="S3" t="n">
        <v>1.746194</v>
      </c>
      <c r="T3" t="n">
        <v>1.807501</v>
      </c>
      <c r="U3" t="n">
        <v>1.869195</v>
      </c>
      <c r="V3" t="n">
        <v>1.950853</v>
      </c>
      <c r="W3" t="n">
        <v>2.040195</v>
      </c>
      <c r="X3" t="n">
        <v>2.123714</v>
      </c>
      <c r="Y3" t="n">
        <v>2.223263</v>
      </c>
      <c r="Z3" t="n">
        <v>2.300047</v>
      </c>
      <c r="AA3" t="n">
        <v>2.370751</v>
      </c>
      <c r="AB3" t="n">
        <v>2.442611</v>
      </c>
      <c r="AC3" t="n">
        <v>2.522322</v>
      </c>
      <c r="AD3" t="n">
        <v>2.586044</v>
      </c>
    </row>
    <row r="4">
      <c r="A4" t="inlineStr">
        <is>
          <t>dse (Distribution)</t>
        </is>
      </c>
      <c r="B4" t="n">
        <v>2.588712</v>
      </c>
      <c r="C4" t="n">
        <v>2.742214</v>
      </c>
      <c r="D4" t="n">
        <v>2.994153</v>
      </c>
      <c r="E4" t="n">
        <v>3.039722</v>
      </c>
      <c r="F4" t="n">
        <v>3.139199</v>
      </c>
      <c r="G4" t="n">
        <v>3.243132</v>
      </c>
      <c r="H4" t="n">
        <v>3.356897</v>
      </c>
      <c r="I4" t="n">
        <v>3.467728</v>
      </c>
      <c r="J4" t="n">
        <v>3.577188</v>
      </c>
      <c r="K4" t="n">
        <v>3.688129</v>
      </c>
      <c r="L4" t="n">
        <v>3.798777</v>
      </c>
      <c r="M4" t="n">
        <v>3.909913</v>
      </c>
      <c r="N4" t="n">
        <v>4.023535</v>
      </c>
      <c r="O4" t="n">
        <v>4.122584</v>
      </c>
      <c r="P4" t="n">
        <v>4.213272</v>
      </c>
      <c r="Q4" t="n">
        <v>4.315472</v>
      </c>
      <c r="R4" t="n">
        <v>4.427799</v>
      </c>
      <c r="S4" t="n">
        <v>4.545522</v>
      </c>
      <c r="T4" t="n">
        <v>4.668328</v>
      </c>
      <c r="U4" t="n">
        <v>4.797944</v>
      </c>
      <c r="V4" t="n">
        <v>4.934449</v>
      </c>
      <c r="W4" t="n">
        <v>5.079333</v>
      </c>
      <c r="X4" t="n">
        <v>5.232497</v>
      </c>
      <c r="Y4" t="n">
        <v>5.402865</v>
      </c>
      <c r="Z4" t="n">
        <v>5.587725</v>
      </c>
      <c r="AA4" t="n">
        <v>5.76429</v>
      </c>
      <c r="AB4" t="n">
        <v>5.929762</v>
      </c>
      <c r="AC4" t="n">
        <v>6.094461</v>
      </c>
      <c r="AD4" t="n">
        <v>6.259113</v>
      </c>
    </row>
    <row r="5">
      <c r="A5" t="inlineStr">
        <is>
          <t>total</t>
        </is>
      </c>
      <c r="B5" t="n">
        <v>10.480378</v>
      </c>
      <c r="C5" t="n">
        <v>10.692771</v>
      </c>
      <c r="D5" t="n">
        <v>12.053229</v>
      </c>
      <c r="E5" t="n">
        <v>11.76471</v>
      </c>
      <c r="F5" t="n">
        <v>11.406842</v>
      </c>
      <c r="G5" t="n">
        <v>11.085514</v>
      </c>
      <c r="H5" t="n">
        <v>11.068637</v>
      </c>
      <c r="I5" t="n">
        <v>11.292949</v>
      </c>
      <c r="J5" t="n">
        <v>11.496714</v>
      </c>
      <c r="K5" t="n">
        <v>11.725477</v>
      </c>
      <c r="L5" t="n">
        <v>12.263021</v>
      </c>
      <c r="M5" t="n">
        <v>12.873717</v>
      </c>
      <c r="N5" t="n">
        <v>13.351441</v>
      </c>
      <c r="O5" t="n">
        <v>13.741652</v>
      </c>
      <c r="P5" t="n">
        <v>13.929057</v>
      </c>
      <c r="Q5" t="n">
        <v>14.063949</v>
      </c>
      <c r="R5" t="n">
        <v>14.243219</v>
      </c>
      <c r="S5" t="n">
        <v>14.45998</v>
      </c>
      <c r="T5" t="n">
        <v>14.791492</v>
      </c>
      <c r="U5" t="n">
        <v>15.161784</v>
      </c>
      <c r="V5" t="n">
        <v>15.735302</v>
      </c>
      <c r="W5" t="n">
        <v>16.389565</v>
      </c>
      <c r="X5" t="n">
        <v>17.183935</v>
      </c>
      <c r="Y5" t="n">
        <v>17.975348</v>
      </c>
      <c r="Z5" t="n">
        <v>18.530614</v>
      </c>
      <c r="AA5" t="n">
        <v>18.924813</v>
      </c>
      <c r="AB5" t="n">
        <v>19.323366</v>
      </c>
      <c r="AC5" t="n">
        <v>19.728668</v>
      </c>
      <c r="AD5" t="n">
        <v>20.081115</v>
      </c>
    </row>
    <row r="6">
      <c r="A6" t="inlineStr">
        <is>
          <t>gen_share (=gen/total)</t>
        </is>
      </c>
      <c r="B6" t="n">
        <v>0.6733187486176548</v>
      </c>
      <c r="C6" t="n">
        <v>0.6604299297160671</v>
      </c>
      <c r="D6" t="n">
        <v>0.6896690505092038</v>
      </c>
      <c r="E6" t="n">
        <v>0.6760160683943761</v>
      </c>
      <c r="F6" t="n">
        <v>0.6526939708641534</v>
      </c>
      <c r="G6" t="n">
        <v>0.6281081779338332</v>
      </c>
      <c r="H6" t="n">
        <v>0.611692297796016</v>
      </c>
      <c r="I6" t="n">
        <v>0.6038482065224947</v>
      </c>
      <c r="J6" t="n">
        <v>0.59498809833836</v>
      </c>
      <c r="K6" t="n">
        <v>0.5869183829365747</v>
      </c>
      <c r="L6" t="n">
        <v>0.5866231493854573</v>
      </c>
      <c r="M6" t="n">
        <v>0.5873828048262985</v>
      </c>
      <c r="N6" t="n">
        <v>0.5857017980306395</v>
      </c>
      <c r="O6" t="n">
        <v>0.5848590111290841</v>
      </c>
      <c r="P6" t="n">
        <v>0.581860494935156</v>
      </c>
      <c r="Q6" t="n">
        <v>0.5759522449917871</v>
      </c>
      <c r="R6" t="n">
        <v>0.5700375736692668</v>
      </c>
      <c r="S6" t="n">
        <v>0.5648876416149954</v>
      </c>
      <c r="T6" t="n">
        <v>0.5621923062257681</v>
      </c>
      <c r="U6" t="n">
        <v>0.5602668525023177</v>
      </c>
      <c r="V6" t="n">
        <v>0.5624296248016084</v>
      </c>
      <c r="W6" t="n">
        <v>0.5656060426252923</v>
      </c>
      <c r="X6" t="n">
        <v>0.5719134761624739</v>
      </c>
      <c r="Y6" t="n">
        <v>0.5757451816788192</v>
      </c>
      <c r="Z6" t="n">
        <v>0.5743383354701577</v>
      </c>
      <c r="AA6" t="n">
        <v>0.5701388964847367</v>
      </c>
      <c r="AB6" t="n">
        <v>0.5667228473548552</v>
      </c>
      <c r="AC6" t="n">
        <v>0.5632354399192079</v>
      </c>
      <c r="AD6" t="n">
        <v>0.5595285919133475</v>
      </c>
    </row>
    <row r="7"/>
    <row r="8">
      <c r="A8" t="inlineStr">
        <is>
          <t>DC_cumulate</t>
        </is>
      </c>
      <c r="B8" t="n">
        <v>0.006731</v>
      </c>
      <c r="C8" t="n">
        <v>0.027635</v>
      </c>
      <c r="D8" t="n">
        <v>0.048539</v>
      </c>
      <c r="E8" t="n">
        <v>0.20304</v>
      </c>
      <c r="F8" t="n">
        <v>0.280208</v>
      </c>
      <c r="G8" t="n">
        <v>0.35697</v>
      </c>
      <c r="H8" t="n">
        <v>0.467611</v>
      </c>
      <c r="I8" t="n">
        <v>0.523014</v>
      </c>
      <c r="J8" t="n">
        <v>0.5504520000000001</v>
      </c>
      <c r="AE8" t="n">
        <v>0.006731</v>
      </c>
      <c r="AF8" t="n">
        <v>0.006731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6.703312</v>
      </c>
      <c r="C2" t="n">
        <v>6.436425</v>
      </c>
      <c r="D2" t="n">
        <v>7.530984</v>
      </c>
      <c r="E2" t="n">
        <v>7.462954</v>
      </c>
      <c r="F2" t="n">
        <v>6.919632</v>
      </c>
      <c r="G2" t="n">
        <v>6.458417</v>
      </c>
      <c r="H2" t="n">
        <v>6.17639</v>
      </c>
      <c r="I2" t="n">
        <v>6.222889</v>
      </c>
      <c r="J2" t="n">
        <v>6.356084</v>
      </c>
      <c r="K2" t="n">
        <v>6.535484</v>
      </c>
      <c r="L2" t="n">
        <v>6.821266</v>
      </c>
      <c r="M2" t="n">
        <v>6.718525</v>
      </c>
      <c r="N2" t="n">
        <v>6.613755</v>
      </c>
      <c r="O2" t="n">
        <v>6.76789</v>
      </c>
      <c r="P2" t="n">
        <v>6.910511</v>
      </c>
      <c r="Q2" t="n">
        <v>7.146269</v>
      </c>
      <c r="R2" t="n">
        <v>7.240558</v>
      </c>
      <c r="S2" t="n">
        <v>7.2933</v>
      </c>
      <c r="T2" t="n">
        <v>7.354052</v>
      </c>
      <c r="U2" t="n">
        <v>7.379096</v>
      </c>
      <c r="V2" t="n">
        <v>7.485209</v>
      </c>
      <c r="W2" t="n">
        <v>7.934612</v>
      </c>
      <c r="X2" t="n">
        <v>8.463782999999999</v>
      </c>
      <c r="Y2" t="n">
        <v>8.63805</v>
      </c>
      <c r="Z2" t="n">
        <v>8.66933</v>
      </c>
      <c r="AA2" t="n">
        <v>8.792023</v>
      </c>
      <c r="AB2" t="n">
        <v>8.875845</v>
      </c>
      <c r="AC2" t="n">
        <v>8.975963999999999</v>
      </c>
      <c r="AD2" t="n">
        <v>9.151693</v>
      </c>
    </row>
    <row r="3">
      <c r="A3" t="inlineStr">
        <is>
          <t>tre (Transmission)</t>
        </is>
      </c>
      <c r="B3" t="n">
        <v>1.165086</v>
      </c>
      <c r="C3" t="n">
        <v>1.246585</v>
      </c>
      <c r="D3" t="n">
        <v>1.378712</v>
      </c>
      <c r="E3" t="n">
        <v>1.438806</v>
      </c>
      <c r="F3" t="n">
        <v>1.544989</v>
      </c>
      <c r="G3" t="n">
        <v>1.617526</v>
      </c>
      <c r="H3" t="n">
        <v>1.656597</v>
      </c>
      <c r="I3" t="n">
        <v>1.691204</v>
      </c>
      <c r="J3" t="n">
        <v>1.724529</v>
      </c>
      <c r="K3" t="n">
        <v>1.771426</v>
      </c>
      <c r="L3" t="n">
        <v>1.868059</v>
      </c>
      <c r="M3" t="n">
        <v>1.998313</v>
      </c>
      <c r="N3" t="n">
        <v>2.072331</v>
      </c>
      <c r="O3" t="n">
        <v>2.093</v>
      </c>
      <c r="P3" t="n">
        <v>2.131123</v>
      </c>
      <c r="Q3" t="n">
        <v>2.184405</v>
      </c>
      <c r="R3" t="n">
        <v>2.226357</v>
      </c>
      <c r="S3" t="n">
        <v>2.255503</v>
      </c>
      <c r="T3" t="n">
        <v>2.288397</v>
      </c>
      <c r="U3" t="n">
        <v>2.33789</v>
      </c>
      <c r="V3" t="n">
        <v>2.387944</v>
      </c>
      <c r="W3" t="n">
        <v>2.442884</v>
      </c>
      <c r="X3" t="n">
        <v>2.51123</v>
      </c>
      <c r="Y3" t="n">
        <v>2.587696</v>
      </c>
      <c r="Z3" t="n">
        <v>2.670065</v>
      </c>
      <c r="AA3" t="n">
        <v>2.756362</v>
      </c>
      <c r="AB3" t="n">
        <v>2.828582</v>
      </c>
      <c r="AC3" t="n">
        <v>2.894279</v>
      </c>
      <c r="AD3" t="n">
        <v>2.955323</v>
      </c>
    </row>
    <row r="4">
      <c r="A4" t="inlineStr">
        <is>
          <t>dse (Distribution)</t>
        </is>
      </c>
      <c r="B4" t="n">
        <v>2.893224</v>
      </c>
      <c r="C4" t="n">
        <v>3.087649</v>
      </c>
      <c r="D4" t="n">
        <v>3.161156</v>
      </c>
      <c r="E4" t="n">
        <v>3.218226</v>
      </c>
      <c r="F4" t="n">
        <v>3.304061</v>
      </c>
      <c r="G4" t="n">
        <v>3.380448</v>
      </c>
      <c r="H4" t="n">
        <v>3.459995</v>
      </c>
      <c r="I4" t="n">
        <v>3.536936</v>
      </c>
      <c r="J4" t="n">
        <v>3.612311</v>
      </c>
      <c r="K4" t="n">
        <v>3.6905</v>
      </c>
      <c r="L4" t="n">
        <v>3.765035</v>
      </c>
      <c r="M4" t="n">
        <v>3.839579</v>
      </c>
      <c r="N4" t="n">
        <v>3.914419</v>
      </c>
      <c r="O4" t="n">
        <v>3.989558</v>
      </c>
      <c r="P4" t="n">
        <v>4.066267</v>
      </c>
      <c r="Q4" t="n">
        <v>4.147109</v>
      </c>
      <c r="R4" t="n">
        <v>4.233987</v>
      </c>
      <c r="S4" t="n">
        <v>4.328122</v>
      </c>
      <c r="T4" t="n">
        <v>4.426192</v>
      </c>
      <c r="U4" t="n">
        <v>4.528639</v>
      </c>
      <c r="V4" t="n">
        <v>4.638774</v>
      </c>
      <c r="W4" t="n">
        <v>4.758092</v>
      </c>
      <c r="X4" t="n">
        <v>4.881853</v>
      </c>
      <c r="Y4" t="n">
        <v>5.01142</v>
      </c>
      <c r="Z4" t="n">
        <v>5.14696</v>
      </c>
      <c r="AA4" t="n">
        <v>5.286894</v>
      </c>
      <c r="AB4" t="n">
        <v>5.429542</v>
      </c>
      <c r="AC4" t="n">
        <v>5.573608</v>
      </c>
      <c r="AD4" t="n">
        <v>5.720276</v>
      </c>
    </row>
    <row r="5">
      <c r="A5" t="inlineStr">
        <is>
          <t>total</t>
        </is>
      </c>
      <c r="B5" t="n">
        <v>10.761622</v>
      </c>
      <c r="C5" t="n">
        <v>10.770659</v>
      </c>
      <c r="D5" t="n">
        <v>12.070852</v>
      </c>
      <c r="E5" t="n">
        <v>12.119986</v>
      </c>
      <c r="F5" t="n">
        <v>11.768682</v>
      </c>
      <c r="G5" t="n">
        <v>11.456391</v>
      </c>
      <c r="H5" t="n">
        <v>11.292982</v>
      </c>
      <c r="I5" t="n">
        <v>11.451029</v>
      </c>
      <c r="J5" t="n">
        <v>11.692924</v>
      </c>
      <c r="K5" t="n">
        <v>11.99741</v>
      </c>
      <c r="L5" t="n">
        <v>12.45436</v>
      </c>
      <c r="M5" t="n">
        <v>12.556417</v>
      </c>
      <c r="N5" t="n">
        <v>12.600505</v>
      </c>
      <c r="O5" t="n">
        <v>12.850448</v>
      </c>
      <c r="P5" t="n">
        <v>13.107901</v>
      </c>
      <c r="Q5" t="n">
        <v>13.477783</v>
      </c>
      <c r="R5" t="n">
        <v>13.700902</v>
      </c>
      <c r="S5" t="n">
        <v>13.876925</v>
      </c>
      <c r="T5" t="n">
        <v>14.068641</v>
      </c>
      <c r="U5" t="n">
        <v>14.245625</v>
      </c>
      <c r="V5" t="n">
        <v>14.511927</v>
      </c>
      <c r="W5" t="n">
        <v>15.135588</v>
      </c>
      <c r="X5" t="n">
        <v>15.856866</v>
      </c>
      <c r="Y5" t="n">
        <v>16.237166</v>
      </c>
      <c r="Z5" t="n">
        <v>16.486355</v>
      </c>
      <c r="AA5" t="n">
        <v>16.835279</v>
      </c>
      <c r="AB5" t="n">
        <v>17.133969</v>
      </c>
      <c r="AC5" t="n">
        <v>17.443851</v>
      </c>
      <c r="AD5" t="n">
        <v>17.827292</v>
      </c>
    </row>
    <row r="6">
      <c r="A6" t="inlineStr">
        <is>
          <t>gen_share (=gen/total)</t>
        </is>
      </c>
      <c r="B6" t="n">
        <v>0.6228904899280052</v>
      </c>
      <c r="C6" t="n">
        <v>0.5975887826362343</v>
      </c>
      <c r="D6" t="n">
        <v>0.6238982964914158</v>
      </c>
      <c r="E6" t="n">
        <v>0.6157559917973503</v>
      </c>
      <c r="F6" t="n">
        <v>0.5879700037778233</v>
      </c>
      <c r="G6" t="n">
        <v>0.5637392264282879</v>
      </c>
      <c r="H6" t="n">
        <v>0.5469228588162099</v>
      </c>
      <c r="I6" t="n">
        <v>0.5434349175082869</v>
      </c>
      <c r="J6" t="n">
        <v>0.5435837947805015</v>
      </c>
      <c r="K6" t="n">
        <v>0.5447412399842966</v>
      </c>
      <c r="L6" t="n">
        <v>0.5477010460593719</v>
      </c>
      <c r="M6" t="n">
        <v>0.535067049780204</v>
      </c>
      <c r="N6" t="n">
        <v>0.524880153612891</v>
      </c>
      <c r="O6" t="n">
        <v>0.5266656851185265</v>
      </c>
      <c r="P6" t="n">
        <v>0.5272019524712613</v>
      </c>
      <c r="Q6" t="n">
        <v>0.5302258539108398</v>
      </c>
      <c r="R6" t="n">
        <v>0.5284730888521063</v>
      </c>
      <c r="S6" t="n">
        <v>0.5255703262790568</v>
      </c>
      <c r="T6" t="n">
        <v>0.5227265376947212</v>
      </c>
      <c r="U6" t="n">
        <v>0.5179903303645856</v>
      </c>
      <c r="V6" t="n">
        <v>0.515797040599777</v>
      </c>
      <c r="W6" t="n">
        <v>0.5242354641260055</v>
      </c>
      <c r="X6" t="n">
        <v>0.53376140026661</v>
      </c>
      <c r="Y6" t="n">
        <v>0.5319924671583698</v>
      </c>
      <c r="Z6" t="n">
        <v>0.5258488004170723</v>
      </c>
      <c r="AA6" t="n">
        <v>0.5222380335959981</v>
      </c>
      <c r="AB6" t="n">
        <v>0.5180262086385239</v>
      </c>
      <c r="AC6" t="n">
        <v>0.514563211987995</v>
      </c>
      <c r="AD6" t="n">
        <v>0.5133529534379085</v>
      </c>
    </row>
    <row r="7"/>
    <row r="8">
      <c r="A8" t="inlineStr">
        <is>
          <t>DC_cumulate</t>
        </is>
      </c>
      <c r="B8" t="n">
        <v>0.036125</v>
      </c>
      <c r="C8" t="n">
        <v>0.100002</v>
      </c>
      <c r="D8" t="n">
        <v>0.359783</v>
      </c>
      <c r="E8" t="n">
        <v>0.523315</v>
      </c>
      <c r="F8" t="n">
        <v>0.629889</v>
      </c>
      <c r="G8" t="n">
        <v>0.950126</v>
      </c>
      <c r="H8" t="n">
        <v>1.004114</v>
      </c>
      <c r="I8" t="n">
        <v>1.164397</v>
      </c>
      <c r="J8" t="n">
        <v>1.25716</v>
      </c>
      <c r="AE8" t="n">
        <v>0</v>
      </c>
      <c r="AF8" t="n">
        <v>0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8.409663</v>
      </c>
      <c r="C2" t="n">
        <v>8.105195999999999</v>
      </c>
      <c r="D2" t="n">
        <v>7.636255</v>
      </c>
      <c r="E2" t="n">
        <v>7.300185</v>
      </c>
      <c r="F2" t="n">
        <v>6.698015</v>
      </c>
      <c r="G2" t="n">
        <v>6.501995</v>
      </c>
      <c r="H2" t="n">
        <v>6.635752</v>
      </c>
      <c r="I2" t="n">
        <v>6.732066</v>
      </c>
      <c r="J2" t="n">
        <v>6.723577</v>
      </c>
      <c r="K2" t="n">
        <v>6.730201</v>
      </c>
      <c r="L2" t="n">
        <v>6.968707</v>
      </c>
      <c r="M2" t="n">
        <v>7.376973</v>
      </c>
      <c r="N2" t="n">
        <v>7.819563</v>
      </c>
      <c r="O2" t="n">
        <v>8.070372000000001</v>
      </c>
      <c r="P2" t="n">
        <v>8.206455</v>
      </c>
      <c r="Q2" t="n">
        <v>8.326682</v>
      </c>
      <c r="R2" t="n">
        <v>8.351248</v>
      </c>
      <c r="S2" t="n">
        <v>8.399581</v>
      </c>
      <c r="T2" t="n">
        <v>8.645842999999999</v>
      </c>
      <c r="U2" t="n">
        <v>9.078794</v>
      </c>
      <c r="V2" t="n">
        <v>9.463485</v>
      </c>
      <c r="W2" t="n">
        <v>9.727729</v>
      </c>
      <c r="X2" t="n">
        <v>10.122734</v>
      </c>
      <c r="Y2" t="n">
        <v>10.544044</v>
      </c>
      <c r="Z2" t="n">
        <v>10.803145</v>
      </c>
      <c r="AA2" t="n">
        <v>11.077895</v>
      </c>
      <c r="AB2" t="n">
        <v>11.41781</v>
      </c>
      <c r="AC2" t="n">
        <v>11.610286</v>
      </c>
      <c r="AD2" t="n">
        <v>11.706842</v>
      </c>
    </row>
    <row r="3">
      <c r="A3" t="inlineStr">
        <is>
          <t>tre (Transmission)</t>
        </is>
      </c>
      <c r="B3" t="n">
        <v>0.8218490000000001</v>
      </c>
      <c r="C3" t="n">
        <v>0.881737</v>
      </c>
      <c r="D3" t="n">
        <v>0.909144</v>
      </c>
      <c r="E3" t="n">
        <v>0.956064</v>
      </c>
      <c r="F3" t="n">
        <v>1.039502</v>
      </c>
      <c r="G3" t="n">
        <v>1.114719</v>
      </c>
      <c r="H3" t="n">
        <v>1.17961</v>
      </c>
      <c r="I3" t="n">
        <v>1.260417</v>
      </c>
      <c r="J3" t="n">
        <v>1.345742</v>
      </c>
      <c r="K3" t="n">
        <v>1.422219</v>
      </c>
      <c r="L3" t="n">
        <v>1.495844</v>
      </c>
      <c r="M3" t="n">
        <v>1.570346</v>
      </c>
      <c r="N3" t="n">
        <v>1.655061</v>
      </c>
      <c r="O3" t="n">
        <v>1.721553</v>
      </c>
      <c r="P3" t="n">
        <v>1.753029</v>
      </c>
      <c r="Q3" t="n">
        <v>1.791622</v>
      </c>
      <c r="R3" t="n">
        <v>1.832818</v>
      </c>
      <c r="S3" t="n">
        <v>1.866813</v>
      </c>
      <c r="T3" t="n">
        <v>1.919824</v>
      </c>
      <c r="U3" t="n">
        <v>1.990488</v>
      </c>
      <c r="V3" t="n">
        <v>2.079041</v>
      </c>
      <c r="W3" t="n">
        <v>2.154881</v>
      </c>
      <c r="X3" t="n">
        <v>2.228392</v>
      </c>
      <c r="Y3" t="n">
        <v>2.318032</v>
      </c>
      <c r="Z3" t="n">
        <v>2.400404</v>
      </c>
      <c r="AA3" t="n">
        <v>2.486633</v>
      </c>
      <c r="AB3" t="n">
        <v>2.58195</v>
      </c>
      <c r="AC3" t="n">
        <v>2.680153</v>
      </c>
      <c r="AD3" t="n">
        <v>2.766482</v>
      </c>
    </row>
    <row r="4">
      <c r="A4" t="inlineStr">
        <is>
          <t>dse (Distribution)</t>
        </is>
      </c>
      <c r="B4" t="n">
        <v>2.873504</v>
      </c>
      <c r="C4" t="n">
        <v>3.018335</v>
      </c>
      <c r="D4" t="n">
        <v>3.220585</v>
      </c>
      <c r="E4" t="n">
        <v>3.315559</v>
      </c>
      <c r="F4" t="n">
        <v>3.48176</v>
      </c>
      <c r="G4" t="n">
        <v>3.620643</v>
      </c>
      <c r="H4" t="n">
        <v>3.729596</v>
      </c>
      <c r="I4" t="n">
        <v>3.83812</v>
      </c>
      <c r="J4" t="n">
        <v>3.945502</v>
      </c>
      <c r="K4" t="n">
        <v>4.05788</v>
      </c>
      <c r="L4" t="n">
        <v>4.171103</v>
      </c>
      <c r="M4" t="n">
        <v>4.28564</v>
      </c>
      <c r="N4" t="n">
        <v>4.404188</v>
      </c>
      <c r="O4" t="n">
        <v>4.521935</v>
      </c>
      <c r="P4" t="n">
        <v>4.625201</v>
      </c>
      <c r="Q4" t="n">
        <v>4.726999</v>
      </c>
      <c r="R4" t="n">
        <v>4.837281</v>
      </c>
      <c r="S4" t="n">
        <v>4.951333</v>
      </c>
      <c r="T4" t="n">
        <v>5.070002</v>
      </c>
      <c r="U4" t="n">
        <v>5.195051</v>
      </c>
      <c r="V4" t="n">
        <v>5.330393</v>
      </c>
      <c r="W4" t="n">
        <v>5.475348</v>
      </c>
      <c r="X4" t="n">
        <v>5.624934</v>
      </c>
      <c r="Y4" t="n">
        <v>5.780598</v>
      </c>
      <c r="Z4" t="n">
        <v>5.948341</v>
      </c>
      <c r="AA4" t="n">
        <v>6.120059</v>
      </c>
      <c r="AB4" t="n">
        <v>6.286462</v>
      </c>
      <c r="AC4" t="n">
        <v>6.460768</v>
      </c>
      <c r="AD4" t="n">
        <v>6.634691</v>
      </c>
    </row>
    <row r="5">
      <c r="A5" t="inlineStr">
        <is>
          <t>total</t>
        </is>
      </c>
      <c r="B5" t="n">
        <v>12.105016</v>
      </c>
      <c r="C5" t="n">
        <v>12.005268</v>
      </c>
      <c r="D5" t="n">
        <v>11.765984</v>
      </c>
      <c r="E5" t="n">
        <v>11.571808</v>
      </c>
      <c r="F5" t="n">
        <v>11.219277</v>
      </c>
      <c r="G5" t="n">
        <v>11.237357</v>
      </c>
      <c r="H5" t="n">
        <v>11.544958</v>
      </c>
      <c r="I5" t="n">
        <v>11.830603</v>
      </c>
      <c r="J5" t="n">
        <v>12.014821</v>
      </c>
      <c r="K5" t="n">
        <v>12.2103</v>
      </c>
      <c r="L5" t="n">
        <v>12.635654</v>
      </c>
      <c r="M5" t="n">
        <v>13.232959</v>
      </c>
      <c r="N5" t="n">
        <v>13.878812</v>
      </c>
      <c r="O5" t="n">
        <v>14.31386</v>
      </c>
      <c r="P5" t="n">
        <v>14.584685</v>
      </c>
      <c r="Q5" t="n">
        <v>14.845303</v>
      </c>
      <c r="R5" t="n">
        <v>15.021347</v>
      </c>
      <c r="S5" t="n">
        <v>15.217727</v>
      </c>
      <c r="T5" t="n">
        <v>15.635669</v>
      </c>
      <c r="U5" t="n">
        <v>16.264333</v>
      </c>
      <c r="V5" t="n">
        <v>16.872919</v>
      </c>
      <c r="W5" t="n">
        <v>17.357958</v>
      </c>
      <c r="X5" t="n">
        <v>17.97606</v>
      </c>
      <c r="Y5" t="n">
        <v>18.642674</v>
      </c>
      <c r="Z5" t="n">
        <v>19.15189</v>
      </c>
      <c r="AA5" t="n">
        <v>19.684587</v>
      </c>
      <c r="AB5" t="n">
        <v>20.286222</v>
      </c>
      <c r="AC5" t="n">
        <v>20.751207</v>
      </c>
      <c r="AD5" t="n">
        <v>21.108015</v>
      </c>
    </row>
    <row r="6">
      <c r="A6" t="inlineStr">
        <is>
          <t>gen_share (=gen/total)</t>
        </is>
      </c>
      <c r="B6" t="n">
        <v>0.694725475786236</v>
      </c>
      <c r="C6" t="n">
        <v>0.6751366150260035</v>
      </c>
      <c r="D6" t="n">
        <v>0.6490111664268794</v>
      </c>
      <c r="E6" t="n">
        <v>0.6308594992243217</v>
      </c>
      <c r="F6" t="n">
        <v>0.5970095042666297</v>
      </c>
      <c r="G6" t="n">
        <v>0.5786053606733327</v>
      </c>
      <c r="H6" t="n">
        <v>0.5747748930745352</v>
      </c>
      <c r="I6" t="n">
        <v>0.569038281480665</v>
      </c>
      <c r="J6" t="n">
        <v>0.5596069221505672</v>
      </c>
      <c r="K6" t="n">
        <v>0.5511904703406141</v>
      </c>
      <c r="L6" t="n">
        <v>0.5515113819989057</v>
      </c>
      <c r="M6" t="n">
        <v>0.5574696483227976</v>
      </c>
      <c r="N6" t="n">
        <v>0.5634173155454516</v>
      </c>
      <c r="O6" t="n">
        <v>0.5638152112707543</v>
      </c>
      <c r="P6" t="n">
        <v>0.5626761908124859</v>
      </c>
      <c r="Q6" t="n">
        <v>0.5608967361595785</v>
      </c>
      <c r="R6" t="n">
        <v>0.5559586633608824</v>
      </c>
      <c r="S6" t="n">
        <v>0.5519602894703</v>
      </c>
      <c r="T6" t="n">
        <v>0.5529563845333384</v>
      </c>
      <c r="U6" t="n">
        <v>0.5582026634599772</v>
      </c>
      <c r="V6" t="n">
        <v>0.5608682765560601</v>
      </c>
      <c r="W6" t="n">
        <v>0.5604189732455856</v>
      </c>
      <c r="X6" t="n">
        <v>0.5631230647872782</v>
      </c>
      <c r="Y6" t="n">
        <v>0.5655864603972585</v>
      </c>
      <c r="Z6" t="n">
        <v>0.564077226842886</v>
      </c>
      <c r="AA6" t="n">
        <v>0.5627699986796776</v>
      </c>
      <c r="AB6" t="n">
        <v>0.562835701985318</v>
      </c>
      <c r="AC6" t="n">
        <v>0.559499310088324</v>
      </c>
      <c r="AD6" t="n">
        <v>0.5546159598616923</v>
      </c>
    </row>
    <row r="7"/>
    <row r="8">
      <c r="A8" t="inlineStr">
        <is>
          <t>DC_cumulate</t>
        </is>
      </c>
      <c r="B8" t="n">
        <v>0</v>
      </c>
      <c r="C8" t="n">
        <v>0.002118</v>
      </c>
      <c r="D8" t="n">
        <v>0.003579</v>
      </c>
      <c r="E8" t="n">
        <v>0.003579</v>
      </c>
      <c r="F8" t="n">
        <v>0.003579</v>
      </c>
      <c r="G8" t="n">
        <v>0.003579</v>
      </c>
      <c r="H8" t="n">
        <v>0.003579</v>
      </c>
      <c r="I8" t="n">
        <v>0.009976</v>
      </c>
      <c r="J8" t="n">
        <v>0.009976</v>
      </c>
      <c r="AE8" t="n">
        <v>0</v>
      </c>
      <c r="AF8" t="n">
        <v>0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7.056635</v>
      </c>
      <c r="C2" t="n">
        <v>7.061826</v>
      </c>
      <c r="D2" t="n">
        <v>8.312739000000001</v>
      </c>
      <c r="E2" t="n">
        <v>7.953133</v>
      </c>
      <c r="F2" t="n">
        <v>7.445177</v>
      </c>
      <c r="G2" t="n">
        <v>6.962902</v>
      </c>
      <c r="H2" t="n">
        <v>6.7706</v>
      </c>
      <c r="I2" t="n">
        <v>6.819227</v>
      </c>
      <c r="J2" t="n">
        <v>6.840408</v>
      </c>
      <c r="K2" t="n">
        <v>6.881898</v>
      </c>
      <c r="L2" t="n">
        <v>7.193772</v>
      </c>
      <c r="M2" t="n">
        <v>7.5618</v>
      </c>
      <c r="N2" t="n">
        <v>7.819963</v>
      </c>
      <c r="O2" t="n">
        <v>8.036929000000001</v>
      </c>
      <c r="P2" t="n">
        <v>8.104768</v>
      </c>
      <c r="Q2" t="n">
        <v>8.100163</v>
      </c>
      <c r="R2" t="n">
        <v>8.11917</v>
      </c>
      <c r="S2" t="n">
        <v>8.168264000000001</v>
      </c>
      <c r="T2" t="n">
        <v>8.315663000000001</v>
      </c>
      <c r="U2" t="n">
        <v>8.494645</v>
      </c>
      <c r="V2" t="n">
        <v>8.85</v>
      </c>
      <c r="W2" t="n">
        <v>9.270037</v>
      </c>
      <c r="X2" t="n">
        <v>9.827724</v>
      </c>
      <c r="Y2" t="n">
        <v>10.34922</v>
      </c>
      <c r="Z2" t="n">
        <v>10.642842</v>
      </c>
      <c r="AA2" t="n">
        <v>10.789772</v>
      </c>
      <c r="AB2" t="n">
        <v>10.950993</v>
      </c>
      <c r="AC2" t="n">
        <v>11.111885</v>
      </c>
      <c r="AD2" t="n">
        <v>11.235958</v>
      </c>
    </row>
    <row r="3">
      <c r="A3" t="inlineStr">
        <is>
          <t>tre (Transmission)</t>
        </is>
      </c>
      <c r="B3" t="n">
        <v>0.835031</v>
      </c>
      <c r="C3" t="n">
        <v>0.888731</v>
      </c>
      <c r="D3" t="n">
        <v>0.746337</v>
      </c>
      <c r="E3" t="n">
        <v>0.771855</v>
      </c>
      <c r="F3" t="n">
        <v>0.822466</v>
      </c>
      <c r="G3" t="n">
        <v>0.87948</v>
      </c>
      <c r="H3" t="n">
        <v>0.94114</v>
      </c>
      <c r="I3" t="n">
        <v>1.005994</v>
      </c>
      <c r="J3" t="n">
        <v>1.079118</v>
      </c>
      <c r="K3" t="n">
        <v>1.15545</v>
      </c>
      <c r="L3" t="n">
        <v>1.270472</v>
      </c>
      <c r="M3" t="n">
        <v>1.402004</v>
      </c>
      <c r="N3" t="n">
        <v>1.507943</v>
      </c>
      <c r="O3" t="n">
        <v>1.582139</v>
      </c>
      <c r="P3" t="n">
        <v>1.611017</v>
      </c>
      <c r="Q3" t="n">
        <v>1.648314</v>
      </c>
      <c r="R3" t="n">
        <v>1.69625</v>
      </c>
      <c r="S3" t="n">
        <v>1.746194</v>
      </c>
      <c r="T3" t="n">
        <v>1.807501</v>
      </c>
      <c r="U3" t="n">
        <v>1.869195</v>
      </c>
      <c r="V3" t="n">
        <v>1.950853</v>
      </c>
      <c r="W3" t="n">
        <v>2.040195</v>
      </c>
      <c r="X3" t="n">
        <v>2.123714</v>
      </c>
      <c r="Y3" t="n">
        <v>2.223263</v>
      </c>
      <c r="Z3" t="n">
        <v>2.300047</v>
      </c>
      <c r="AA3" t="n">
        <v>2.370751</v>
      </c>
      <c r="AB3" t="n">
        <v>2.442611</v>
      </c>
      <c r="AC3" t="n">
        <v>2.522322</v>
      </c>
      <c r="AD3" t="n">
        <v>2.586044</v>
      </c>
    </row>
    <row r="4">
      <c r="A4" t="inlineStr">
        <is>
          <t>dse (Distribution)</t>
        </is>
      </c>
      <c r="B4" t="n">
        <v>2.588712</v>
      </c>
      <c r="C4" t="n">
        <v>2.742214</v>
      </c>
      <c r="D4" t="n">
        <v>2.994153</v>
      </c>
      <c r="E4" t="n">
        <v>3.039722</v>
      </c>
      <c r="F4" t="n">
        <v>3.139199</v>
      </c>
      <c r="G4" t="n">
        <v>3.243132</v>
      </c>
      <c r="H4" t="n">
        <v>3.356897</v>
      </c>
      <c r="I4" t="n">
        <v>3.467728</v>
      </c>
      <c r="J4" t="n">
        <v>3.577188</v>
      </c>
      <c r="K4" t="n">
        <v>3.688129</v>
      </c>
      <c r="L4" t="n">
        <v>3.798777</v>
      </c>
      <c r="M4" t="n">
        <v>3.909913</v>
      </c>
      <c r="N4" t="n">
        <v>4.023535</v>
      </c>
      <c r="O4" t="n">
        <v>4.122584</v>
      </c>
      <c r="P4" t="n">
        <v>4.213272</v>
      </c>
      <c r="Q4" t="n">
        <v>4.315472</v>
      </c>
      <c r="R4" t="n">
        <v>4.427799</v>
      </c>
      <c r="S4" t="n">
        <v>4.545522</v>
      </c>
      <c r="T4" t="n">
        <v>4.668328</v>
      </c>
      <c r="U4" t="n">
        <v>4.797944</v>
      </c>
      <c r="V4" t="n">
        <v>4.934449</v>
      </c>
      <c r="W4" t="n">
        <v>5.079333</v>
      </c>
      <c r="X4" t="n">
        <v>5.232497</v>
      </c>
      <c r="Y4" t="n">
        <v>5.402865</v>
      </c>
      <c r="Z4" t="n">
        <v>5.587725</v>
      </c>
      <c r="AA4" t="n">
        <v>5.76429</v>
      </c>
      <c r="AB4" t="n">
        <v>5.929762</v>
      </c>
      <c r="AC4" t="n">
        <v>6.094461</v>
      </c>
      <c r="AD4" t="n">
        <v>6.259113</v>
      </c>
    </row>
    <row r="5">
      <c r="A5" t="inlineStr">
        <is>
          <t>total</t>
        </is>
      </c>
      <c r="B5" t="n">
        <v>10.480378</v>
      </c>
      <c r="C5" t="n">
        <v>10.692771</v>
      </c>
      <c r="D5" t="n">
        <v>12.053229</v>
      </c>
      <c r="E5" t="n">
        <v>11.76471</v>
      </c>
      <c r="F5" t="n">
        <v>11.406842</v>
      </c>
      <c r="G5" t="n">
        <v>11.085514</v>
      </c>
      <c r="H5" t="n">
        <v>11.068637</v>
      </c>
      <c r="I5" t="n">
        <v>11.292949</v>
      </c>
      <c r="J5" t="n">
        <v>11.496714</v>
      </c>
      <c r="K5" t="n">
        <v>11.725477</v>
      </c>
      <c r="L5" t="n">
        <v>12.263021</v>
      </c>
      <c r="M5" t="n">
        <v>12.873717</v>
      </c>
      <c r="N5" t="n">
        <v>13.351441</v>
      </c>
      <c r="O5" t="n">
        <v>13.741652</v>
      </c>
      <c r="P5" t="n">
        <v>13.929057</v>
      </c>
      <c r="Q5" t="n">
        <v>14.063949</v>
      </c>
      <c r="R5" t="n">
        <v>14.243219</v>
      </c>
      <c r="S5" t="n">
        <v>14.45998</v>
      </c>
      <c r="T5" t="n">
        <v>14.791492</v>
      </c>
      <c r="U5" t="n">
        <v>15.161784</v>
      </c>
      <c r="V5" t="n">
        <v>15.735302</v>
      </c>
      <c r="W5" t="n">
        <v>16.389565</v>
      </c>
      <c r="X5" t="n">
        <v>17.183935</v>
      </c>
      <c r="Y5" t="n">
        <v>17.975348</v>
      </c>
      <c r="Z5" t="n">
        <v>18.530614</v>
      </c>
      <c r="AA5" t="n">
        <v>18.924813</v>
      </c>
      <c r="AB5" t="n">
        <v>19.323366</v>
      </c>
      <c r="AC5" t="n">
        <v>19.728668</v>
      </c>
      <c r="AD5" t="n">
        <v>20.081115</v>
      </c>
    </row>
    <row r="6">
      <c r="A6" t="inlineStr">
        <is>
          <t>gen_share (=gen/total)</t>
        </is>
      </c>
      <c r="B6" t="n">
        <v>0.6733187486176548</v>
      </c>
      <c r="C6" t="n">
        <v>0.6604299297160671</v>
      </c>
      <c r="D6" t="n">
        <v>0.6896690505092038</v>
      </c>
      <c r="E6" t="n">
        <v>0.6760160683943761</v>
      </c>
      <c r="F6" t="n">
        <v>0.6526939708641534</v>
      </c>
      <c r="G6" t="n">
        <v>0.6281081779338332</v>
      </c>
      <c r="H6" t="n">
        <v>0.611692297796016</v>
      </c>
      <c r="I6" t="n">
        <v>0.6038482065224947</v>
      </c>
      <c r="J6" t="n">
        <v>0.59498809833836</v>
      </c>
      <c r="K6" t="n">
        <v>0.5869183829365747</v>
      </c>
      <c r="L6" t="n">
        <v>0.5866231493854573</v>
      </c>
      <c r="M6" t="n">
        <v>0.5873828048262985</v>
      </c>
      <c r="N6" t="n">
        <v>0.5857017980306395</v>
      </c>
      <c r="O6" t="n">
        <v>0.5848590111290841</v>
      </c>
      <c r="P6" t="n">
        <v>0.581860494935156</v>
      </c>
      <c r="Q6" t="n">
        <v>0.5759522449917871</v>
      </c>
      <c r="R6" t="n">
        <v>0.5700375736692668</v>
      </c>
      <c r="S6" t="n">
        <v>0.5648876416149954</v>
      </c>
      <c r="T6" t="n">
        <v>0.5621923062257681</v>
      </c>
      <c r="U6" t="n">
        <v>0.5602668525023177</v>
      </c>
      <c r="V6" t="n">
        <v>0.5624296248016084</v>
      </c>
      <c r="W6" t="n">
        <v>0.5656060426252923</v>
      </c>
      <c r="X6" t="n">
        <v>0.5719134761624739</v>
      </c>
      <c r="Y6" t="n">
        <v>0.5757451816788192</v>
      </c>
      <c r="Z6" t="n">
        <v>0.5743383354701577</v>
      </c>
      <c r="AA6" t="n">
        <v>0.5701388964847367</v>
      </c>
      <c r="AB6" t="n">
        <v>0.5667228473548552</v>
      </c>
      <c r="AC6" t="n">
        <v>0.5632354399192079</v>
      </c>
      <c r="AD6" t="n">
        <v>0.5595285919133475</v>
      </c>
    </row>
    <row r="7"/>
    <row r="8">
      <c r="A8" t="inlineStr">
        <is>
          <t>DC_cumulate</t>
        </is>
      </c>
      <c r="B8" t="n">
        <v>0.062627</v>
      </c>
      <c r="C8" t="n">
        <v>0.062627</v>
      </c>
      <c r="D8" t="n">
        <v>0.062627</v>
      </c>
      <c r="E8" t="n">
        <v>0.062627</v>
      </c>
      <c r="F8" t="n">
        <v>0.062627</v>
      </c>
      <c r="G8" t="n">
        <v>0.062627</v>
      </c>
      <c r="H8" t="n">
        <v>0.109658</v>
      </c>
      <c r="I8" t="n">
        <v>0.156689</v>
      </c>
      <c r="J8" t="n">
        <v>0.156689</v>
      </c>
      <c r="AE8" t="n">
        <v>0</v>
      </c>
      <c r="AF8" t="n">
        <v>0.031273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6.703312</v>
      </c>
      <c r="C2" t="n">
        <v>6.436425</v>
      </c>
      <c r="D2" t="n">
        <v>7.530984</v>
      </c>
      <c r="E2" t="n">
        <v>7.462954</v>
      </c>
      <c r="F2" t="n">
        <v>6.919632</v>
      </c>
      <c r="G2" t="n">
        <v>6.458417</v>
      </c>
      <c r="H2" t="n">
        <v>6.17639</v>
      </c>
      <c r="I2" t="n">
        <v>6.222889</v>
      </c>
      <c r="J2" t="n">
        <v>6.356084</v>
      </c>
      <c r="K2" t="n">
        <v>6.535484</v>
      </c>
      <c r="L2" t="n">
        <v>6.821266</v>
      </c>
      <c r="M2" t="n">
        <v>6.718525</v>
      </c>
      <c r="N2" t="n">
        <v>6.613755</v>
      </c>
      <c r="O2" t="n">
        <v>6.76789</v>
      </c>
      <c r="P2" t="n">
        <v>6.910511</v>
      </c>
      <c r="Q2" t="n">
        <v>7.146269</v>
      </c>
      <c r="R2" t="n">
        <v>7.240558</v>
      </c>
      <c r="S2" t="n">
        <v>7.2933</v>
      </c>
      <c r="T2" t="n">
        <v>7.354052</v>
      </c>
      <c r="U2" t="n">
        <v>7.379096</v>
      </c>
      <c r="V2" t="n">
        <v>7.485209</v>
      </c>
      <c r="W2" t="n">
        <v>7.934612</v>
      </c>
      <c r="X2" t="n">
        <v>8.463782999999999</v>
      </c>
      <c r="Y2" t="n">
        <v>8.63805</v>
      </c>
      <c r="Z2" t="n">
        <v>8.66933</v>
      </c>
      <c r="AA2" t="n">
        <v>8.792023</v>
      </c>
      <c r="AB2" t="n">
        <v>8.875845</v>
      </c>
      <c r="AC2" t="n">
        <v>8.975963999999999</v>
      </c>
      <c r="AD2" t="n">
        <v>9.151693</v>
      </c>
    </row>
    <row r="3">
      <c r="A3" t="inlineStr">
        <is>
          <t>tre (Transmission)</t>
        </is>
      </c>
      <c r="B3" t="n">
        <v>1.165086</v>
      </c>
      <c r="C3" t="n">
        <v>1.246585</v>
      </c>
      <c r="D3" t="n">
        <v>1.378712</v>
      </c>
      <c r="E3" t="n">
        <v>1.438806</v>
      </c>
      <c r="F3" t="n">
        <v>1.544989</v>
      </c>
      <c r="G3" t="n">
        <v>1.617526</v>
      </c>
      <c r="H3" t="n">
        <v>1.656597</v>
      </c>
      <c r="I3" t="n">
        <v>1.691204</v>
      </c>
      <c r="J3" t="n">
        <v>1.724529</v>
      </c>
      <c r="K3" t="n">
        <v>1.771426</v>
      </c>
      <c r="L3" t="n">
        <v>1.868059</v>
      </c>
      <c r="M3" t="n">
        <v>1.998313</v>
      </c>
      <c r="N3" t="n">
        <v>2.072331</v>
      </c>
      <c r="O3" t="n">
        <v>2.093</v>
      </c>
      <c r="P3" t="n">
        <v>2.131123</v>
      </c>
      <c r="Q3" t="n">
        <v>2.184405</v>
      </c>
      <c r="R3" t="n">
        <v>2.226357</v>
      </c>
      <c r="S3" t="n">
        <v>2.255503</v>
      </c>
      <c r="T3" t="n">
        <v>2.288397</v>
      </c>
      <c r="U3" t="n">
        <v>2.33789</v>
      </c>
      <c r="V3" t="n">
        <v>2.387944</v>
      </c>
      <c r="W3" t="n">
        <v>2.442884</v>
      </c>
      <c r="X3" t="n">
        <v>2.51123</v>
      </c>
      <c r="Y3" t="n">
        <v>2.587696</v>
      </c>
      <c r="Z3" t="n">
        <v>2.670065</v>
      </c>
      <c r="AA3" t="n">
        <v>2.756362</v>
      </c>
      <c r="AB3" t="n">
        <v>2.828582</v>
      </c>
      <c r="AC3" t="n">
        <v>2.894279</v>
      </c>
      <c r="AD3" t="n">
        <v>2.955323</v>
      </c>
    </row>
    <row r="4">
      <c r="A4" t="inlineStr">
        <is>
          <t>dse (Distribution)</t>
        </is>
      </c>
      <c r="B4" t="n">
        <v>2.893224</v>
      </c>
      <c r="C4" t="n">
        <v>3.087649</v>
      </c>
      <c r="D4" t="n">
        <v>3.161156</v>
      </c>
      <c r="E4" t="n">
        <v>3.218226</v>
      </c>
      <c r="F4" t="n">
        <v>3.304061</v>
      </c>
      <c r="G4" t="n">
        <v>3.380448</v>
      </c>
      <c r="H4" t="n">
        <v>3.459995</v>
      </c>
      <c r="I4" t="n">
        <v>3.536936</v>
      </c>
      <c r="J4" t="n">
        <v>3.612311</v>
      </c>
      <c r="K4" t="n">
        <v>3.6905</v>
      </c>
      <c r="L4" t="n">
        <v>3.765035</v>
      </c>
      <c r="M4" t="n">
        <v>3.839579</v>
      </c>
      <c r="N4" t="n">
        <v>3.914419</v>
      </c>
      <c r="O4" t="n">
        <v>3.989558</v>
      </c>
      <c r="P4" t="n">
        <v>4.066267</v>
      </c>
      <c r="Q4" t="n">
        <v>4.147109</v>
      </c>
      <c r="R4" t="n">
        <v>4.233987</v>
      </c>
      <c r="S4" t="n">
        <v>4.328122</v>
      </c>
      <c r="T4" t="n">
        <v>4.426192</v>
      </c>
      <c r="U4" t="n">
        <v>4.528639</v>
      </c>
      <c r="V4" t="n">
        <v>4.638774</v>
      </c>
      <c r="W4" t="n">
        <v>4.758092</v>
      </c>
      <c r="X4" t="n">
        <v>4.881853</v>
      </c>
      <c r="Y4" t="n">
        <v>5.01142</v>
      </c>
      <c r="Z4" t="n">
        <v>5.14696</v>
      </c>
      <c r="AA4" t="n">
        <v>5.286894</v>
      </c>
      <c r="AB4" t="n">
        <v>5.429542</v>
      </c>
      <c r="AC4" t="n">
        <v>5.573608</v>
      </c>
      <c r="AD4" t="n">
        <v>5.720276</v>
      </c>
    </row>
    <row r="5">
      <c r="A5" t="inlineStr">
        <is>
          <t>total</t>
        </is>
      </c>
      <c r="B5" t="n">
        <v>10.761622</v>
      </c>
      <c r="C5" t="n">
        <v>10.770659</v>
      </c>
      <c r="D5" t="n">
        <v>12.070852</v>
      </c>
      <c r="E5" t="n">
        <v>12.119986</v>
      </c>
      <c r="F5" t="n">
        <v>11.768682</v>
      </c>
      <c r="G5" t="n">
        <v>11.456391</v>
      </c>
      <c r="H5" t="n">
        <v>11.292982</v>
      </c>
      <c r="I5" t="n">
        <v>11.451029</v>
      </c>
      <c r="J5" t="n">
        <v>11.692924</v>
      </c>
      <c r="K5" t="n">
        <v>11.99741</v>
      </c>
      <c r="L5" t="n">
        <v>12.45436</v>
      </c>
      <c r="M5" t="n">
        <v>12.556417</v>
      </c>
      <c r="N5" t="n">
        <v>12.600505</v>
      </c>
      <c r="O5" t="n">
        <v>12.850448</v>
      </c>
      <c r="P5" t="n">
        <v>13.107901</v>
      </c>
      <c r="Q5" t="n">
        <v>13.477783</v>
      </c>
      <c r="R5" t="n">
        <v>13.700902</v>
      </c>
      <c r="S5" t="n">
        <v>13.876925</v>
      </c>
      <c r="T5" t="n">
        <v>14.068641</v>
      </c>
      <c r="U5" t="n">
        <v>14.245625</v>
      </c>
      <c r="V5" t="n">
        <v>14.511927</v>
      </c>
      <c r="W5" t="n">
        <v>15.135588</v>
      </c>
      <c r="X5" t="n">
        <v>15.856866</v>
      </c>
      <c r="Y5" t="n">
        <v>16.237166</v>
      </c>
      <c r="Z5" t="n">
        <v>16.486355</v>
      </c>
      <c r="AA5" t="n">
        <v>16.835279</v>
      </c>
      <c r="AB5" t="n">
        <v>17.133969</v>
      </c>
      <c r="AC5" t="n">
        <v>17.443851</v>
      </c>
      <c r="AD5" t="n">
        <v>17.827292</v>
      </c>
    </row>
    <row r="6">
      <c r="A6" t="inlineStr">
        <is>
          <t>gen_share (=gen/total)</t>
        </is>
      </c>
      <c r="B6" t="n">
        <v>0.6228904899280052</v>
      </c>
      <c r="C6" t="n">
        <v>0.5975887826362343</v>
      </c>
      <c r="D6" t="n">
        <v>0.6238982964914158</v>
      </c>
      <c r="E6" t="n">
        <v>0.6157559917973503</v>
      </c>
      <c r="F6" t="n">
        <v>0.5879700037778233</v>
      </c>
      <c r="G6" t="n">
        <v>0.5637392264282879</v>
      </c>
      <c r="H6" t="n">
        <v>0.5469228588162099</v>
      </c>
      <c r="I6" t="n">
        <v>0.5434349175082869</v>
      </c>
      <c r="J6" t="n">
        <v>0.5435837947805015</v>
      </c>
      <c r="K6" t="n">
        <v>0.5447412399842966</v>
      </c>
      <c r="L6" t="n">
        <v>0.5477010460593719</v>
      </c>
      <c r="M6" t="n">
        <v>0.535067049780204</v>
      </c>
      <c r="N6" t="n">
        <v>0.524880153612891</v>
      </c>
      <c r="O6" t="n">
        <v>0.5266656851185265</v>
      </c>
      <c r="P6" t="n">
        <v>0.5272019524712613</v>
      </c>
      <c r="Q6" t="n">
        <v>0.5302258539108398</v>
      </c>
      <c r="R6" t="n">
        <v>0.5284730888521063</v>
      </c>
      <c r="S6" t="n">
        <v>0.5255703262790568</v>
      </c>
      <c r="T6" t="n">
        <v>0.5227265376947212</v>
      </c>
      <c r="U6" t="n">
        <v>0.5179903303645856</v>
      </c>
      <c r="V6" t="n">
        <v>0.515797040599777</v>
      </c>
      <c r="W6" t="n">
        <v>0.5242354641260055</v>
      </c>
      <c r="X6" t="n">
        <v>0.53376140026661</v>
      </c>
      <c r="Y6" t="n">
        <v>0.5319924671583698</v>
      </c>
      <c r="Z6" t="n">
        <v>0.5258488004170723</v>
      </c>
      <c r="AA6" t="n">
        <v>0.5222380335959981</v>
      </c>
      <c r="AB6" t="n">
        <v>0.5180262086385239</v>
      </c>
      <c r="AC6" t="n">
        <v>0.514563211987995</v>
      </c>
      <c r="AD6" t="n">
        <v>0.5133529534379085</v>
      </c>
    </row>
    <row r="7"/>
    <row r="8">
      <c r="A8" t="inlineStr">
        <is>
          <t>DC_cumulate</t>
        </is>
      </c>
      <c r="B8" t="n">
        <v>0.004755</v>
      </c>
      <c r="C8" t="n">
        <v>0.055654</v>
      </c>
      <c r="D8" t="n">
        <v>0.130147</v>
      </c>
      <c r="E8" t="n">
        <v>0.252849</v>
      </c>
      <c r="F8" t="n">
        <v>0.343648</v>
      </c>
      <c r="G8" t="n">
        <v>0.445665</v>
      </c>
      <c r="H8" t="n">
        <v>0.539619</v>
      </c>
      <c r="I8" t="n">
        <v>0.564159</v>
      </c>
      <c r="J8" t="n">
        <v>0.5887</v>
      </c>
      <c r="AE8" t="n">
        <v>0.00139</v>
      </c>
      <c r="AF8" t="n">
        <v>0.003072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6.952264</v>
      </c>
      <c r="C2" t="n">
        <v>7.111145</v>
      </c>
      <c r="D2" t="n">
        <v>10.778586</v>
      </c>
      <c r="E2" t="n">
        <v>10.006929</v>
      </c>
      <c r="F2" t="n">
        <v>5.785303</v>
      </c>
      <c r="G2" t="n">
        <v>4.174099</v>
      </c>
      <c r="H2" t="n">
        <v>3.880872</v>
      </c>
      <c r="I2" t="n">
        <v>3.828011</v>
      </c>
      <c r="J2" t="n">
        <v>3.92476</v>
      </c>
      <c r="K2" t="n">
        <v>4.109287</v>
      </c>
      <c r="L2" t="n">
        <v>4.228797</v>
      </c>
      <c r="M2" t="n">
        <v>4.326746</v>
      </c>
      <c r="N2" t="n">
        <v>4.456374</v>
      </c>
      <c r="O2" t="n">
        <v>4.574801</v>
      </c>
      <c r="P2" t="n">
        <v>4.561825</v>
      </c>
      <c r="Q2" t="n">
        <v>4.568353</v>
      </c>
      <c r="R2" t="n">
        <v>4.540112</v>
      </c>
      <c r="S2" t="n">
        <v>4.564357</v>
      </c>
      <c r="T2" t="n">
        <v>4.517897</v>
      </c>
      <c r="U2" t="n">
        <v>4.459996</v>
      </c>
      <c r="V2" t="n">
        <v>4.381644</v>
      </c>
      <c r="W2" t="n">
        <v>4.445139</v>
      </c>
      <c r="X2" t="n">
        <v>4.522178</v>
      </c>
      <c r="Y2" t="n">
        <v>4.446726</v>
      </c>
      <c r="Z2" t="n">
        <v>4.619188</v>
      </c>
      <c r="AA2" t="n">
        <v>4.939924</v>
      </c>
      <c r="AB2" t="n">
        <v>5.299842</v>
      </c>
      <c r="AC2" t="n">
        <v>5.747042</v>
      </c>
      <c r="AD2" t="n">
        <v>6.171811</v>
      </c>
    </row>
    <row r="3">
      <c r="A3" t="inlineStr">
        <is>
          <t>tre (Transmission)</t>
        </is>
      </c>
      <c r="B3" t="n">
        <v>1.473273</v>
      </c>
      <c r="C3" t="n">
        <v>1.564578</v>
      </c>
      <c r="D3" t="n">
        <v>1.293028</v>
      </c>
      <c r="E3" t="n">
        <v>1.335937</v>
      </c>
      <c r="F3" t="n">
        <v>1.40383</v>
      </c>
      <c r="G3" t="n">
        <v>1.450584</v>
      </c>
      <c r="H3" t="n">
        <v>1.482791</v>
      </c>
      <c r="I3" t="n">
        <v>1.513796</v>
      </c>
      <c r="J3" t="n">
        <v>1.539882</v>
      </c>
      <c r="K3" t="n">
        <v>1.57068</v>
      </c>
      <c r="L3" t="n">
        <v>1.590707</v>
      </c>
      <c r="M3" t="n">
        <v>1.608514</v>
      </c>
      <c r="N3" t="n">
        <v>1.636266</v>
      </c>
      <c r="O3" t="n">
        <v>1.679681</v>
      </c>
      <c r="P3" t="n">
        <v>1.753984</v>
      </c>
      <c r="Q3" t="n">
        <v>1.853988</v>
      </c>
      <c r="R3" t="n">
        <v>1.9602</v>
      </c>
      <c r="S3" t="n">
        <v>2.055174</v>
      </c>
      <c r="T3" t="n">
        <v>2.118084</v>
      </c>
      <c r="U3" t="n">
        <v>2.160408</v>
      </c>
      <c r="V3" t="n">
        <v>2.206749</v>
      </c>
      <c r="W3" t="n">
        <v>2.23766</v>
      </c>
      <c r="X3" t="n">
        <v>2.284201</v>
      </c>
      <c r="Y3" t="n">
        <v>2.352271</v>
      </c>
      <c r="Z3" t="n">
        <v>2.426788</v>
      </c>
      <c r="AA3" t="n">
        <v>2.479903</v>
      </c>
      <c r="AB3" t="n">
        <v>2.517212</v>
      </c>
      <c r="AC3" t="n">
        <v>2.566759</v>
      </c>
      <c r="AD3" t="n">
        <v>2.620278</v>
      </c>
    </row>
    <row r="4">
      <c r="A4" t="inlineStr">
        <is>
          <t>dse (Distribution)</t>
        </is>
      </c>
      <c r="B4" t="n">
        <v>3.009951</v>
      </c>
      <c r="C4" t="n">
        <v>3.197606</v>
      </c>
      <c r="D4" t="n">
        <v>3.335977</v>
      </c>
      <c r="E4" t="n">
        <v>3.429493</v>
      </c>
      <c r="F4" t="n">
        <v>3.550405</v>
      </c>
      <c r="G4" t="n">
        <v>3.654429</v>
      </c>
      <c r="H4" t="n">
        <v>3.764362</v>
      </c>
      <c r="I4" t="n">
        <v>3.875834</v>
      </c>
      <c r="J4" t="n">
        <v>3.989961</v>
      </c>
      <c r="K4" t="n">
        <v>4.112857</v>
      </c>
      <c r="L4" t="n">
        <v>4.232697</v>
      </c>
      <c r="M4" t="n">
        <v>4.354231</v>
      </c>
      <c r="N4" t="n">
        <v>4.477499</v>
      </c>
      <c r="O4" t="n">
        <v>4.602218</v>
      </c>
      <c r="P4" t="n">
        <v>4.731173</v>
      </c>
      <c r="Q4" t="n">
        <v>4.867281</v>
      </c>
      <c r="R4" t="n">
        <v>5.011915</v>
      </c>
      <c r="S4" t="n">
        <v>5.164819</v>
      </c>
      <c r="T4" t="n">
        <v>5.326645</v>
      </c>
      <c r="U4" t="n">
        <v>5.507956</v>
      </c>
      <c r="V4" t="n">
        <v>5.651713</v>
      </c>
      <c r="W4" t="n">
        <v>5.788889</v>
      </c>
      <c r="X4" t="n">
        <v>5.931386</v>
      </c>
      <c r="Y4" t="n">
        <v>6.078917</v>
      </c>
      <c r="Z4" t="n">
        <v>6.234074</v>
      </c>
      <c r="AA4" t="n">
        <v>6.394178</v>
      </c>
      <c r="AB4" t="n">
        <v>6.557582</v>
      </c>
      <c r="AC4" t="n">
        <v>6.724896</v>
      </c>
      <c r="AD4" t="n">
        <v>6.894742</v>
      </c>
    </row>
    <row r="5">
      <c r="A5" t="inlineStr">
        <is>
          <t>total</t>
        </is>
      </c>
      <c r="B5" t="n">
        <v>11.435488</v>
      </c>
      <c r="C5" t="n">
        <v>11.873329</v>
      </c>
      <c r="D5" t="n">
        <v>15.407591</v>
      </c>
      <c r="E5" t="n">
        <v>14.772359</v>
      </c>
      <c r="F5" t="n">
        <v>10.739538</v>
      </c>
      <c r="G5" t="n">
        <v>9.279112</v>
      </c>
      <c r="H5" t="n">
        <v>9.128025000000001</v>
      </c>
      <c r="I5" t="n">
        <v>9.217641</v>
      </c>
      <c r="J5" t="n">
        <v>9.454602999999999</v>
      </c>
      <c r="K5" t="n">
        <v>9.792824</v>
      </c>
      <c r="L5" t="n">
        <v>10.052201</v>
      </c>
      <c r="M5" t="n">
        <v>10.289491</v>
      </c>
      <c r="N5" t="n">
        <v>10.570139</v>
      </c>
      <c r="O5" t="n">
        <v>10.8567</v>
      </c>
      <c r="P5" t="n">
        <v>11.046982</v>
      </c>
      <c r="Q5" t="n">
        <v>11.289622</v>
      </c>
      <c r="R5" t="n">
        <v>11.512227</v>
      </c>
      <c r="S5" t="n">
        <v>11.78435</v>
      </c>
      <c r="T5" t="n">
        <v>11.962626</v>
      </c>
      <c r="U5" t="n">
        <v>12.12836</v>
      </c>
      <c r="V5" t="n">
        <v>12.240106</v>
      </c>
      <c r="W5" t="n">
        <v>12.471688</v>
      </c>
      <c r="X5" t="n">
        <v>12.737765</v>
      </c>
      <c r="Y5" t="n">
        <v>12.877914</v>
      </c>
      <c r="Z5" t="n">
        <v>13.28005</v>
      </c>
      <c r="AA5" t="n">
        <v>13.814005</v>
      </c>
      <c r="AB5" t="n">
        <v>14.374636</v>
      </c>
      <c r="AC5" t="n">
        <v>15.038697</v>
      </c>
      <c r="AD5" t="n">
        <v>15.686831</v>
      </c>
    </row>
    <row r="6">
      <c r="A6" t="inlineStr">
        <is>
          <t>gen_share (=gen/total)</t>
        </is>
      </c>
      <c r="B6" t="n">
        <v>0.607955165533819</v>
      </c>
      <c r="C6" t="n">
        <v>0.5989175403124094</v>
      </c>
      <c r="D6" t="n">
        <v>0.6995633515972745</v>
      </c>
      <c r="E6" t="n">
        <v>0.6774090042084681</v>
      </c>
      <c r="F6" t="n">
        <v>0.5386919809772078</v>
      </c>
      <c r="G6" t="n">
        <v>0.4498381957239012</v>
      </c>
      <c r="H6" t="n">
        <v>0.4251600976114767</v>
      </c>
      <c r="I6" t="n">
        <v>0.415291830089716</v>
      </c>
      <c r="J6" t="n">
        <v>0.4151163195324014</v>
      </c>
      <c r="K6" t="n">
        <v>0.4196222662635416</v>
      </c>
      <c r="L6" t="n">
        <v>0.4206836890746614</v>
      </c>
      <c r="M6" t="n">
        <v>0.4205014611509938</v>
      </c>
      <c r="N6" t="n">
        <v>0.4216003214338052</v>
      </c>
      <c r="O6" t="n">
        <v>0.4213804378862822</v>
      </c>
      <c r="P6" t="n">
        <v>0.4129476267816857</v>
      </c>
      <c r="Q6" t="n">
        <v>0.4046506605801328</v>
      </c>
      <c r="R6" t="n">
        <v>0.3943730435475256</v>
      </c>
      <c r="S6" t="n">
        <v>0.3873236113998651</v>
      </c>
      <c r="T6" t="n">
        <v>0.37766766260184</v>
      </c>
      <c r="U6" t="n">
        <v>0.3677328179572506</v>
      </c>
      <c r="V6" t="n">
        <v>0.3579743508757195</v>
      </c>
      <c r="W6" t="n">
        <v>0.3564183934043251</v>
      </c>
      <c r="X6" t="n">
        <v>0.3550213086832738</v>
      </c>
      <c r="Y6" t="n">
        <v>0.3452986252276572</v>
      </c>
      <c r="Z6" t="n">
        <v>0.3478291120891864</v>
      </c>
      <c r="AA6" t="n">
        <v>0.3576025924415113</v>
      </c>
      <c r="AB6" t="n">
        <v>0.3686939968427723</v>
      </c>
      <c r="AC6" t="n">
        <v>0.3821502620872008</v>
      </c>
      <c r="AD6" t="n">
        <v>0.3934389935099065</v>
      </c>
    </row>
    <row r="7"/>
    <row r="8">
      <c r="A8" t="inlineStr">
        <is>
          <t>DC_cumulate</t>
        </is>
      </c>
      <c r="B8" t="n">
        <v>0.148363</v>
      </c>
      <c r="C8" t="n">
        <v>0.274464</v>
      </c>
      <c r="D8" t="n">
        <v>0.308119</v>
      </c>
      <c r="E8" t="n">
        <v>0.419602</v>
      </c>
      <c r="F8" t="n">
        <v>0.419602</v>
      </c>
      <c r="G8" t="n">
        <v>0.454659</v>
      </c>
      <c r="H8" t="n">
        <v>0.472188</v>
      </c>
      <c r="I8" t="n">
        <v>0.472188</v>
      </c>
      <c r="J8" t="n">
        <v>0.472188</v>
      </c>
      <c r="AE8" t="n">
        <v>0</v>
      </c>
      <c r="AF8" t="n">
        <v>0.092832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6.807052</v>
      </c>
      <c r="C2" t="n">
        <v>6.596534</v>
      </c>
      <c r="D2" t="n">
        <v>7.248132</v>
      </c>
      <c r="E2" t="n">
        <v>7.082467</v>
      </c>
      <c r="F2" t="n">
        <v>7.15828</v>
      </c>
      <c r="G2" t="n">
        <v>7.277145</v>
      </c>
      <c r="H2" t="n">
        <v>7.328806</v>
      </c>
      <c r="I2" t="n">
        <v>7.510399</v>
      </c>
      <c r="J2" t="n">
        <v>7.544256</v>
      </c>
      <c r="K2" t="n">
        <v>7.521266</v>
      </c>
      <c r="L2" t="n">
        <v>7.914281</v>
      </c>
      <c r="M2" t="n">
        <v>8.178088000000001</v>
      </c>
      <c r="N2" t="n">
        <v>8.014659999999999</v>
      </c>
      <c r="O2" t="n">
        <v>7.942539</v>
      </c>
      <c r="P2" t="n">
        <v>8.008490999999999</v>
      </c>
      <c r="Q2" t="n">
        <v>8.060142000000001</v>
      </c>
      <c r="R2" t="n">
        <v>8.094075999999999</v>
      </c>
      <c r="S2" t="n">
        <v>8.117948999999999</v>
      </c>
      <c r="T2" t="n">
        <v>8.295977000000001</v>
      </c>
      <c r="U2" t="n">
        <v>8.410378</v>
      </c>
      <c r="V2" t="n">
        <v>8.490271</v>
      </c>
      <c r="W2" t="n">
        <v>8.652677000000001</v>
      </c>
      <c r="X2" t="n">
        <v>8.982374999999999</v>
      </c>
      <c r="Y2" t="n">
        <v>9.43962</v>
      </c>
      <c r="Z2" t="n">
        <v>9.745196</v>
      </c>
      <c r="AA2" t="n">
        <v>9.986810999999999</v>
      </c>
      <c r="AB2" t="n">
        <v>10.191821</v>
      </c>
      <c r="AC2" t="n">
        <v>10.288623</v>
      </c>
      <c r="AD2" t="n">
        <v>10.41366</v>
      </c>
    </row>
    <row r="3">
      <c r="A3" t="inlineStr">
        <is>
          <t>tre (Transmission)</t>
        </is>
      </c>
      <c r="B3" t="n">
        <v>1.287413</v>
      </c>
      <c r="C3" t="n">
        <v>1.38971</v>
      </c>
      <c r="D3" t="n">
        <v>1.317727</v>
      </c>
      <c r="E3" t="n">
        <v>1.348046</v>
      </c>
      <c r="F3" t="n">
        <v>1.414613</v>
      </c>
      <c r="G3" t="n">
        <v>1.469438</v>
      </c>
      <c r="H3" t="n">
        <v>1.532471</v>
      </c>
      <c r="I3" t="n">
        <v>1.607193</v>
      </c>
      <c r="J3" t="n">
        <v>1.668724</v>
      </c>
      <c r="K3" t="n">
        <v>1.715207</v>
      </c>
      <c r="L3" t="n">
        <v>1.774899</v>
      </c>
      <c r="M3" t="n">
        <v>1.862015</v>
      </c>
      <c r="N3" t="n">
        <v>1.958156</v>
      </c>
      <c r="O3" t="n">
        <v>2.021439</v>
      </c>
      <c r="P3" t="n">
        <v>2.067323</v>
      </c>
      <c r="Q3" t="n">
        <v>2.120969</v>
      </c>
      <c r="R3" t="n">
        <v>2.162003</v>
      </c>
      <c r="S3" t="n">
        <v>2.200089</v>
      </c>
      <c r="T3" t="n">
        <v>2.254781</v>
      </c>
      <c r="U3" t="n">
        <v>2.308809</v>
      </c>
      <c r="V3" t="n">
        <v>2.343355</v>
      </c>
      <c r="W3" t="n">
        <v>2.398402</v>
      </c>
      <c r="X3" t="n">
        <v>2.463061</v>
      </c>
      <c r="Y3" t="n">
        <v>2.521461</v>
      </c>
      <c r="Z3" t="n">
        <v>2.585367</v>
      </c>
      <c r="AA3" t="n">
        <v>2.653187</v>
      </c>
      <c r="AB3" t="n">
        <v>2.724104</v>
      </c>
      <c r="AC3" t="n">
        <v>2.793864</v>
      </c>
      <c r="AD3" t="n">
        <v>2.86802</v>
      </c>
    </row>
    <row r="4">
      <c r="A4" t="inlineStr">
        <is>
          <t>dse (Distribution)</t>
        </is>
      </c>
      <c r="B4" t="n">
        <v>2.738091</v>
      </c>
      <c r="C4" t="n">
        <v>2.918409</v>
      </c>
      <c r="D4" t="n">
        <v>3.295856</v>
      </c>
      <c r="E4" t="n">
        <v>3.355734</v>
      </c>
      <c r="F4" t="n">
        <v>3.479539</v>
      </c>
      <c r="G4" t="n">
        <v>3.598157</v>
      </c>
      <c r="H4" t="n">
        <v>3.726643</v>
      </c>
      <c r="I4" t="n">
        <v>3.855343</v>
      </c>
      <c r="J4" t="n">
        <v>3.979662</v>
      </c>
      <c r="K4" t="n">
        <v>4.104369</v>
      </c>
      <c r="L4" t="n">
        <v>4.227072</v>
      </c>
      <c r="M4" t="n">
        <v>4.346362</v>
      </c>
      <c r="N4" t="n">
        <v>4.464356</v>
      </c>
      <c r="O4" t="n">
        <v>4.582689</v>
      </c>
      <c r="P4" t="n">
        <v>4.704885</v>
      </c>
      <c r="Q4" t="n">
        <v>4.832786</v>
      </c>
      <c r="R4" t="n">
        <v>4.966603</v>
      </c>
      <c r="S4" t="n">
        <v>5.107317</v>
      </c>
      <c r="T4" t="n">
        <v>5.253136</v>
      </c>
      <c r="U4" t="n">
        <v>5.40475</v>
      </c>
      <c r="V4" t="n">
        <v>5.565096</v>
      </c>
      <c r="W4" t="n">
        <v>5.736331</v>
      </c>
      <c r="X4" t="n">
        <v>5.916012</v>
      </c>
      <c r="Y4" t="n">
        <v>6.103424</v>
      </c>
      <c r="Z4" t="n">
        <v>6.297106</v>
      </c>
      <c r="AA4" t="n">
        <v>6.496529</v>
      </c>
      <c r="AB4" t="n">
        <v>6.698309</v>
      </c>
      <c r="AC4" t="n">
        <v>6.900503</v>
      </c>
      <c r="AD4" t="n">
        <v>7.104729</v>
      </c>
    </row>
    <row r="5">
      <c r="A5" t="inlineStr">
        <is>
          <t>total</t>
        </is>
      </c>
      <c r="B5" t="n">
        <v>10.832556</v>
      </c>
      <c r="C5" t="n">
        <v>10.904653</v>
      </c>
      <c r="D5" t="n">
        <v>11.861715</v>
      </c>
      <c r="E5" t="n">
        <v>11.786247</v>
      </c>
      <c r="F5" t="n">
        <v>12.052432</v>
      </c>
      <c r="G5" t="n">
        <v>12.34474</v>
      </c>
      <c r="H5" t="n">
        <v>12.58792</v>
      </c>
      <c r="I5" t="n">
        <v>12.972935</v>
      </c>
      <c r="J5" t="n">
        <v>13.192642</v>
      </c>
      <c r="K5" t="n">
        <v>13.340842</v>
      </c>
      <c r="L5" t="n">
        <v>13.916252</v>
      </c>
      <c r="M5" t="n">
        <v>14.386465</v>
      </c>
      <c r="N5" t="n">
        <v>14.437172</v>
      </c>
      <c r="O5" t="n">
        <v>14.546667</v>
      </c>
      <c r="P5" t="n">
        <v>14.780699</v>
      </c>
      <c r="Q5" t="n">
        <v>15.013897</v>
      </c>
      <c r="R5" t="n">
        <v>15.222682</v>
      </c>
      <c r="S5" t="n">
        <v>15.425355</v>
      </c>
      <c r="T5" t="n">
        <v>15.803894</v>
      </c>
      <c r="U5" t="n">
        <v>16.123937</v>
      </c>
      <c r="V5" t="n">
        <v>16.398722</v>
      </c>
      <c r="W5" t="n">
        <v>16.78741</v>
      </c>
      <c r="X5" t="n">
        <v>17.361448</v>
      </c>
      <c r="Y5" t="n">
        <v>18.064505</v>
      </c>
      <c r="Z5" t="n">
        <v>18.627669</v>
      </c>
      <c r="AA5" t="n">
        <v>19.136527</v>
      </c>
      <c r="AB5" t="n">
        <v>19.614234</v>
      </c>
      <c r="AC5" t="n">
        <v>19.98299</v>
      </c>
      <c r="AD5" t="n">
        <v>20.386409</v>
      </c>
    </row>
    <row r="6">
      <c r="A6" t="inlineStr">
        <is>
          <t>gen_share (=gen/total)</t>
        </is>
      </c>
      <c r="B6" t="n">
        <v>0.6283883508195111</v>
      </c>
      <c r="C6" t="n">
        <v>0.6049283732366358</v>
      </c>
      <c r="D6" t="n">
        <v>0.6110526176020921</v>
      </c>
      <c r="E6" t="n">
        <v>0.6009094328330299</v>
      </c>
      <c r="F6" t="n">
        <v>0.5939282627771724</v>
      </c>
      <c r="G6" t="n">
        <v>0.589493581881838</v>
      </c>
      <c r="H6" t="n">
        <v>0.5822094516012176</v>
      </c>
      <c r="I6" t="n">
        <v>0.578928284154665</v>
      </c>
      <c r="J6" t="n">
        <v>0.5718533103528467</v>
      </c>
      <c r="K6" t="n">
        <v>0.5637774587241194</v>
      </c>
      <c r="L6" t="n">
        <v>0.568707795748453</v>
      </c>
      <c r="M6" t="n">
        <v>0.5684570879642775</v>
      </c>
      <c r="N6" t="n">
        <v>0.5551405773928577</v>
      </c>
      <c r="O6" t="n">
        <v>0.5460040434004573</v>
      </c>
      <c r="P6" t="n">
        <v>0.5418208570514832</v>
      </c>
      <c r="Q6" t="n">
        <v>0.5368454306033937</v>
      </c>
      <c r="R6" t="n">
        <v>0.5317115604201678</v>
      </c>
      <c r="S6" t="n">
        <v>0.5262730744284329</v>
      </c>
      <c r="T6" t="n">
        <v>0.5249324628474477</v>
      </c>
      <c r="U6" t="n">
        <v>0.5216082151648199</v>
      </c>
      <c r="V6" t="n">
        <v>0.5177397970402816</v>
      </c>
      <c r="W6" t="n">
        <v>0.5154265607380769</v>
      </c>
      <c r="X6" t="n">
        <v>0.5173747604462485</v>
      </c>
      <c r="Y6" t="n">
        <v>0.5225507147857081</v>
      </c>
      <c r="Z6" t="n">
        <v>0.5231570305441867</v>
      </c>
      <c r="AA6" t="n">
        <v>0.5218716541407958</v>
      </c>
      <c r="AB6" t="n">
        <v>0.5196135112898113</v>
      </c>
      <c r="AC6" t="n">
        <v>0.5148690461237282</v>
      </c>
      <c r="AD6" t="n">
        <v>0.5108138466171261</v>
      </c>
    </row>
    <row r="7"/>
    <row r="8">
      <c r="A8" t="inlineStr">
        <is>
          <t>DC_cumulate</t>
        </is>
      </c>
      <c r="B8" t="n">
        <v>0.000473</v>
      </c>
      <c r="C8" t="n">
        <v>0.000473</v>
      </c>
      <c r="D8" t="n">
        <v>0.000473</v>
      </c>
      <c r="E8" t="n">
        <v>0.076197</v>
      </c>
      <c r="F8" t="n">
        <v>0.191313</v>
      </c>
      <c r="G8" t="n">
        <v>0.346682</v>
      </c>
      <c r="H8" t="n">
        <v>0.376958</v>
      </c>
      <c r="I8" t="n">
        <v>0.407234</v>
      </c>
      <c r="J8" t="n">
        <v>0.407234</v>
      </c>
      <c r="AE8" t="n">
        <v>0.000316</v>
      </c>
      <c r="AF8" t="n">
        <v>0.000473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6.952264</v>
      </c>
      <c r="C2" t="n">
        <v>7.111145</v>
      </c>
      <c r="D2" t="n">
        <v>10.778586</v>
      </c>
      <c r="E2" t="n">
        <v>10.006929</v>
      </c>
      <c r="F2" t="n">
        <v>5.785303</v>
      </c>
      <c r="G2" t="n">
        <v>4.174099</v>
      </c>
      <c r="H2" t="n">
        <v>3.880872</v>
      </c>
      <c r="I2" t="n">
        <v>3.828011</v>
      </c>
      <c r="J2" t="n">
        <v>3.92476</v>
      </c>
      <c r="K2" t="n">
        <v>4.109287</v>
      </c>
      <c r="L2" t="n">
        <v>4.228797</v>
      </c>
      <c r="M2" t="n">
        <v>4.326746</v>
      </c>
      <c r="N2" t="n">
        <v>4.456374</v>
      </c>
      <c r="O2" t="n">
        <v>4.574801</v>
      </c>
      <c r="P2" t="n">
        <v>4.561825</v>
      </c>
      <c r="Q2" t="n">
        <v>4.568353</v>
      </c>
      <c r="R2" t="n">
        <v>4.540112</v>
      </c>
      <c r="S2" t="n">
        <v>4.564357</v>
      </c>
      <c r="T2" t="n">
        <v>4.517897</v>
      </c>
      <c r="U2" t="n">
        <v>4.459996</v>
      </c>
      <c r="V2" t="n">
        <v>4.381644</v>
      </c>
      <c r="W2" t="n">
        <v>4.445139</v>
      </c>
      <c r="X2" t="n">
        <v>4.522178</v>
      </c>
      <c r="Y2" t="n">
        <v>4.446726</v>
      </c>
      <c r="Z2" t="n">
        <v>4.619188</v>
      </c>
      <c r="AA2" t="n">
        <v>4.939924</v>
      </c>
      <c r="AB2" t="n">
        <v>5.299842</v>
      </c>
      <c r="AC2" t="n">
        <v>5.747042</v>
      </c>
      <c r="AD2" t="n">
        <v>6.171811</v>
      </c>
    </row>
    <row r="3">
      <c r="A3" t="inlineStr">
        <is>
          <t>tre (Transmission)</t>
        </is>
      </c>
      <c r="B3" t="n">
        <v>1.473273</v>
      </c>
      <c r="C3" t="n">
        <v>1.564578</v>
      </c>
      <c r="D3" t="n">
        <v>1.293028</v>
      </c>
      <c r="E3" t="n">
        <v>1.335937</v>
      </c>
      <c r="F3" t="n">
        <v>1.40383</v>
      </c>
      <c r="G3" t="n">
        <v>1.450584</v>
      </c>
      <c r="H3" t="n">
        <v>1.482791</v>
      </c>
      <c r="I3" t="n">
        <v>1.513796</v>
      </c>
      <c r="J3" t="n">
        <v>1.539882</v>
      </c>
      <c r="K3" t="n">
        <v>1.57068</v>
      </c>
      <c r="L3" t="n">
        <v>1.590707</v>
      </c>
      <c r="M3" t="n">
        <v>1.608514</v>
      </c>
      <c r="N3" t="n">
        <v>1.636266</v>
      </c>
      <c r="O3" t="n">
        <v>1.679681</v>
      </c>
      <c r="P3" t="n">
        <v>1.753984</v>
      </c>
      <c r="Q3" t="n">
        <v>1.853988</v>
      </c>
      <c r="R3" t="n">
        <v>1.9602</v>
      </c>
      <c r="S3" t="n">
        <v>2.055174</v>
      </c>
      <c r="T3" t="n">
        <v>2.118084</v>
      </c>
      <c r="U3" t="n">
        <v>2.160408</v>
      </c>
      <c r="V3" t="n">
        <v>2.206749</v>
      </c>
      <c r="W3" t="n">
        <v>2.23766</v>
      </c>
      <c r="X3" t="n">
        <v>2.284201</v>
      </c>
      <c r="Y3" t="n">
        <v>2.352271</v>
      </c>
      <c r="Z3" t="n">
        <v>2.426788</v>
      </c>
      <c r="AA3" t="n">
        <v>2.479903</v>
      </c>
      <c r="AB3" t="n">
        <v>2.517212</v>
      </c>
      <c r="AC3" t="n">
        <v>2.566759</v>
      </c>
      <c r="AD3" t="n">
        <v>2.620278</v>
      </c>
    </row>
    <row r="4">
      <c r="A4" t="inlineStr">
        <is>
          <t>dse (Distribution)</t>
        </is>
      </c>
      <c r="B4" t="n">
        <v>3.009951</v>
      </c>
      <c r="C4" t="n">
        <v>3.197606</v>
      </c>
      <c r="D4" t="n">
        <v>3.335977</v>
      </c>
      <c r="E4" t="n">
        <v>3.429493</v>
      </c>
      <c r="F4" t="n">
        <v>3.550405</v>
      </c>
      <c r="G4" t="n">
        <v>3.654429</v>
      </c>
      <c r="H4" t="n">
        <v>3.764362</v>
      </c>
      <c r="I4" t="n">
        <v>3.875834</v>
      </c>
      <c r="J4" t="n">
        <v>3.989961</v>
      </c>
      <c r="K4" t="n">
        <v>4.112857</v>
      </c>
      <c r="L4" t="n">
        <v>4.232697</v>
      </c>
      <c r="M4" t="n">
        <v>4.354231</v>
      </c>
      <c r="N4" t="n">
        <v>4.477499</v>
      </c>
      <c r="O4" t="n">
        <v>4.602218</v>
      </c>
      <c r="P4" t="n">
        <v>4.731173</v>
      </c>
      <c r="Q4" t="n">
        <v>4.867281</v>
      </c>
      <c r="R4" t="n">
        <v>5.011915</v>
      </c>
      <c r="S4" t="n">
        <v>5.164819</v>
      </c>
      <c r="T4" t="n">
        <v>5.326645</v>
      </c>
      <c r="U4" t="n">
        <v>5.507956</v>
      </c>
      <c r="V4" t="n">
        <v>5.651713</v>
      </c>
      <c r="W4" t="n">
        <v>5.788889</v>
      </c>
      <c r="X4" t="n">
        <v>5.931386</v>
      </c>
      <c r="Y4" t="n">
        <v>6.078917</v>
      </c>
      <c r="Z4" t="n">
        <v>6.234074</v>
      </c>
      <c r="AA4" t="n">
        <v>6.394178</v>
      </c>
      <c r="AB4" t="n">
        <v>6.557582</v>
      </c>
      <c r="AC4" t="n">
        <v>6.724896</v>
      </c>
      <c r="AD4" t="n">
        <v>6.894742</v>
      </c>
    </row>
    <row r="5">
      <c r="A5" t="inlineStr">
        <is>
          <t>total</t>
        </is>
      </c>
      <c r="B5" t="n">
        <v>11.435488</v>
      </c>
      <c r="C5" t="n">
        <v>11.873329</v>
      </c>
      <c r="D5" t="n">
        <v>15.407591</v>
      </c>
      <c r="E5" t="n">
        <v>14.772359</v>
      </c>
      <c r="F5" t="n">
        <v>10.739538</v>
      </c>
      <c r="G5" t="n">
        <v>9.279112</v>
      </c>
      <c r="H5" t="n">
        <v>9.128025000000001</v>
      </c>
      <c r="I5" t="n">
        <v>9.217641</v>
      </c>
      <c r="J5" t="n">
        <v>9.454602999999999</v>
      </c>
      <c r="K5" t="n">
        <v>9.792824</v>
      </c>
      <c r="L5" t="n">
        <v>10.052201</v>
      </c>
      <c r="M5" t="n">
        <v>10.289491</v>
      </c>
      <c r="N5" t="n">
        <v>10.570139</v>
      </c>
      <c r="O5" t="n">
        <v>10.8567</v>
      </c>
      <c r="P5" t="n">
        <v>11.046982</v>
      </c>
      <c r="Q5" t="n">
        <v>11.289622</v>
      </c>
      <c r="R5" t="n">
        <v>11.512227</v>
      </c>
      <c r="S5" t="n">
        <v>11.78435</v>
      </c>
      <c r="T5" t="n">
        <v>11.962626</v>
      </c>
      <c r="U5" t="n">
        <v>12.12836</v>
      </c>
      <c r="V5" t="n">
        <v>12.240106</v>
      </c>
      <c r="W5" t="n">
        <v>12.471688</v>
      </c>
      <c r="X5" t="n">
        <v>12.737765</v>
      </c>
      <c r="Y5" t="n">
        <v>12.877914</v>
      </c>
      <c r="Z5" t="n">
        <v>13.28005</v>
      </c>
      <c r="AA5" t="n">
        <v>13.814005</v>
      </c>
      <c r="AB5" t="n">
        <v>14.374636</v>
      </c>
      <c r="AC5" t="n">
        <v>15.038697</v>
      </c>
      <c r="AD5" t="n">
        <v>15.686831</v>
      </c>
    </row>
    <row r="6">
      <c r="A6" t="inlineStr">
        <is>
          <t>gen_share (=gen/total)</t>
        </is>
      </c>
      <c r="B6" t="n">
        <v>0.607955165533819</v>
      </c>
      <c r="C6" t="n">
        <v>0.5989175403124094</v>
      </c>
      <c r="D6" t="n">
        <v>0.6995633515972745</v>
      </c>
      <c r="E6" t="n">
        <v>0.6774090042084681</v>
      </c>
      <c r="F6" t="n">
        <v>0.5386919809772078</v>
      </c>
      <c r="G6" t="n">
        <v>0.4498381957239012</v>
      </c>
      <c r="H6" t="n">
        <v>0.4251600976114767</v>
      </c>
      <c r="I6" t="n">
        <v>0.415291830089716</v>
      </c>
      <c r="J6" t="n">
        <v>0.4151163195324014</v>
      </c>
      <c r="K6" t="n">
        <v>0.4196222662635416</v>
      </c>
      <c r="L6" t="n">
        <v>0.4206836890746614</v>
      </c>
      <c r="M6" t="n">
        <v>0.4205014611509938</v>
      </c>
      <c r="N6" t="n">
        <v>0.4216003214338052</v>
      </c>
      <c r="O6" t="n">
        <v>0.4213804378862822</v>
      </c>
      <c r="P6" t="n">
        <v>0.4129476267816857</v>
      </c>
      <c r="Q6" t="n">
        <v>0.4046506605801328</v>
      </c>
      <c r="R6" t="n">
        <v>0.3943730435475256</v>
      </c>
      <c r="S6" t="n">
        <v>0.3873236113998651</v>
      </c>
      <c r="T6" t="n">
        <v>0.37766766260184</v>
      </c>
      <c r="U6" t="n">
        <v>0.3677328179572506</v>
      </c>
      <c r="V6" t="n">
        <v>0.3579743508757195</v>
      </c>
      <c r="W6" t="n">
        <v>0.3564183934043251</v>
      </c>
      <c r="X6" t="n">
        <v>0.3550213086832738</v>
      </c>
      <c r="Y6" t="n">
        <v>0.3452986252276572</v>
      </c>
      <c r="Z6" t="n">
        <v>0.3478291120891864</v>
      </c>
      <c r="AA6" t="n">
        <v>0.3576025924415113</v>
      </c>
      <c r="AB6" t="n">
        <v>0.3686939968427723</v>
      </c>
      <c r="AC6" t="n">
        <v>0.3821502620872008</v>
      </c>
      <c r="AD6" t="n">
        <v>0.3934389935099065</v>
      </c>
    </row>
    <row r="7"/>
    <row r="8">
      <c r="A8" t="inlineStr">
        <is>
          <t>DC_cumulate</t>
        </is>
      </c>
      <c r="B8" t="n">
        <v>0.017483</v>
      </c>
      <c r="C8" t="n">
        <v>0.017483</v>
      </c>
      <c r="D8" t="n">
        <v>0.023106</v>
      </c>
      <c r="E8" t="n">
        <v>0.023106</v>
      </c>
      <c r="F8" t="n">
        <v>0.023106</v>
      </c>
      <c r="G8" t="n">
        <v>0.023106</v>
      </c>
      <c r="H8" t="n">
        <v>0.023106</v>
      </c>
      <c r="I8" t="n">
        <v>0.023106</v>
      </c>
      <c r="J8" t="n">
        <v>0.023106</v>
      </c>
      <c r="AE8" t="n">
        <v>0</v>
      </c>
      <c r="AF8" t="n">
        <v>0.004421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6.807052</v>
      </c>
      <c r="C2" t="n">
        <v>6.596534</v>
      </c>
      <c r="D2" t="n">
        <v>7.248132</v>
      </c>
      <c r="E2" t="n">
        <v>7.082467</v>
      </c>
      <c r="F2" t="n">
        <v>7.15828</v>
      </c>
      <c r="G2" t="n">
        <v>7.277145</v>
      </c>
      <c r="H2" t="n">
        <v>7.328806</v>
      </c>
      <c r="I2" t="n">
        <v>7.510399</v>
      </c>
      <c r="J2" t="n">
        <v>7.544256</v>
      </c>
      <c r="K2" t="n">
        <v>7.521266</v>
      </c>
      <c r="L2" t="n">
        <v>7.914281</v>
      </c>
      <c r="M2" t="n">
        <v>8.178088000000001</v>
      </c>
      <c r="N2" t="n">
        <v>8.014659999999999</v>
      </c>
      <c r="O2" t="n">
        <v>7.942539</v>
      </c>
      <c r="P2" t="n">
        <v>8.008490999999999</v>
      </c>
      <c r="Q2" t="n">
        <v>8.060142000000001</v>
      </c>
      <c r="R2" t="n">
        <v>8.094075999999999</v>
      </c>
      <c r="S2" t="n">
        <v>8.117948999999999</v>
      </c>
      <c r="T2" t="n">
        <v>8.295977000000001</v>
      </c>
      <c r="U2" t="n">
        <v>8.410378</v>
      </c>
      <c r="V2" t="n">
        <v>8.490271</v>
      </c>
      <c r="W2" t="n">
        <v>8.652677000000001</v>
      </c>
      <c r="X2" t="n">
        <v>8.982374999999999</v>
      </c>
      <c r="Y2" t="n">
        <v>9.43962</v>
      </c>
      <c r="Z2" t="n">
        <v>9.745196</v>
      </c>
      <c r="AA2" t="n">
        <v>9.986810999999999</v>
      </c>
      <c r="AB2" t="n">
        <v>10.191821</v>
      </c>
      <c r="AC2" t="n">
        <v>10.288623</v>
      </c>
      <c r="AD2" t="n">
        <v>10.41366</v>
      </c>
    </row>
    <row r="3">
      <c r="A3" t="inlineStr">
        <is>
          <t>tre (Transmission)</t>
        </is>
      </c>
      <c r="B3" t="n">
        <v>1.287413</v>
      </c>
      <c r="C3" t="n">
        <v>1.38971</v>
      </c>
      <c r="D3" t="n">
        <v>1.317727</v>
      </c>
      <c r="E3" t="n">
        <v>1.348046</v>
      </c>
      <c r="F3" t="n">
        <v>1.414613</v>
      </c>
      <c r="G3" t="n">
        <v>1.469438</v>
      </c>
      <c r="H3" t="n">
        <v>1.532471</v>
      </c>
      <c r="I3" t="n">
        <v>1.607193</v>
      </c>
      <c r="J3" t="n">
        <v>1.668724</v>
      </c>
      <c r="K3" t="n">
        <v>1.715207</v>
      </c>
      <c r="L3" t="n">
        <v>1.774899</v>
      </c>
      <c r="M3" t="n">
        <v>1.862015</v>
      </c>
      <c r="N3" t="n">
        <v>1.958156</v>
      </c>
      <c r="O3" t="n">
        <v>2.021439</v>
      </c>
      <c r="P3" t="n">
        <v>2.067323</v>
      </c>
      <c r="Q3" t="n">
        <v>2.120969</v>
      </c>
      <c r="R3" t="n">
        <v>2.162003</v>
      </c>
      <c r="S3" t="n">
        <v>2.200089</v>
      </c>
      <c r="T3" t="n">
        <v>2.254781</v>
      </c>
      <c r="U3" t="n">
        <v>2.308809</v>
      </c>
      <c r="V3" t="n">
        <v>2.343355</v>
      </c>
      <c r="W3" t="n">
        <v>2.398402</v>
      </c>
      <c r="X3" t="n">
        <v>2.463061</v>
      </c>
      <c r="Y3" t="n">
        <v>2.521461</v>
      </c>
      <c r="Z3" t="n">
        <v>2.585367</v>
      </c>
      <c r="AA3" t="n">
        <v>2.653187</v>
      </c>
      <c r="AB3" t="n">
        <v>2.724104</v>
      </c>
      <c r="AC3" t="n">
        <v>2.793864</v>
      </c>
      <c r="AD3" t="n">
        <v>2.86802</v>
      </c>
    </row>
    <row r="4">
      <c r="A4" t="inlineStr">
        <is>
          <t>dse (Distribution)</t>
        </is>
      </c>
      <c r="B4" t="n">
        <v>2.738091</v>
      </c>
      <c r="C4" t="n">
        <v>2.918409</v>
      </c>
      <c r="D4" t="n">
        <v>3.295856</v>
      </c>
      <c r="E4" t="n">
        <v>3.355734</v>
      </c>
      <c r="F4" t="n">
        <v>3.479539</v>
      </c>
      <c r="G4" t="n">
        <v>3.598157</v>
      </c>
      <c r="H4" t="n">
        <v>3.726643</v>
      </c>
      <c r="I4" t="n">
        <v>3.855343</v>
      </c>
      <c r="J4" t="n">
        <v>3.979662</v>
      </c>
      <c r="K4" t="n">
        <v>4.104369</v>
      </c>
      <c r="L4" t="n">
        <v>4.227072</v>
      </c>
      <c r="M4" t="n">
        <v>4.346362</v>
      </c>
      <c r="N4" t="n">
        <v>4.464356</v>
      </c>
      <c r="O4" t="n">
        <v>4.582689</v>
      </c>
      <c r="P4" t="n">
        <v>4.704885</v>
      </c>
      <c r="Q4" t="n">
        <v>4.832786</v>
      </c>
      <c r="R4" t="n">
        <v>4.966603</v>
      </c>
      <c r="S4" t="n">
        <v>5.107317</v>
      </c>
      <c r="T4" t="n">
        <v>5.253136</v>
      </c>
      <c r="U4" t="n">
        <v>5.40475</v>
      </c>
      <c r="V4" t="n">
        <v>5.565096</v>
      </c>
      <c r="W4" t="n">
        <v>5.736331</v>
      </c>
      <c r="X4" t="n">
        <v>5.916012</v>
      </c>
      <c r="Y4" t="n">
        <v>6.103424</v>
      </c>
      <c r="Z4" t="n">
        <v>6.297106</v>
      </c>
      <c r="AA4" t="n">
        <v>6.496529</v>
      </c>
      <c r="AB4" t="n">
        <v>6.698309</v>
      </c>
      <c r="AC4" t="n">
        <v>6.900503</v>
      </c>
      <c r="AD4" t="n">
        <v>7.104729</v>
      </c>
    </row>
    <row r="5">
      <c r="A5" t="inlineStr">
        <is>
          <t>total</t>
        </is>
      </c>
      <c r="B5" t="n">
        <v>10.832556</v>
      </c>
      <c r="C5" t="n">
        <v>10.904653</v>
      </c>
      <c r="D5" t="n">
        <v>11.861715</v>
      </c>
      <c r="E5" t="n">
        <v>11.786247</v>
      </c>
      <c r="F5" t="n">
        <v>12.052432</v>
      </c>
      <c r="G5" t="n">
        <v>12.34474</v>
      </c>
      <c r="H5" t="n">
        <v>12.58792</v>
      </c>
      <c r="I5" t="n">
        <v>12.972935</v>
      </c>
      <c r="J5" t="n">
        <v>13.192642</v>
      </c>
      <c r="K5" t="n">
        <v>13.340842</v>
      </c>
      <c r="L5" t="n">
        <v>13.916252</v>
      </c>
      <c r="M5" t="n">
        <v>14.386465</v>
      </c>
      <c r="N5" t="n">
        <v>14.437172</v>
      </c>
      <c r="O5" t="n">
        <v>14.546667</v>
      </c>
      <c r="P5" t="n">
        <v>14.780699</v>
      </c>
      <c r="Q5" t="n">
        <v>15.013897</v>
      </c>
      <c r="R5" t="n">
        <v>15.222682</v>
      </c>
      <c r="S5" t="n">
        <v>15.425355</v>
      </c>
      <c r="T5" t="n">
        <v>15.803894</v>
      </c>
      <c r="U5" t="n">
        <v>16.123937</v>
      </c>
      <c r="V5" t="n">
        <v>16.398722</v>
      </c>
      <c r="W5" t="n">
        <v>16.78741</v>
      </c>
      <c r="X5" t="n">
        <v>17.361448</v>
      </c>
      <c r="Y5" t="n">
        <v>18.064505</v>
      </c>
      <c r="Z5" t="n">
        <v>18.627669</v>
      </c>
      <c r="AA5" t="n">
        <v>19.136527</v>
      </c>
      <c r="AB5" t="n">
        <v>19.614234</v>
      </c>
      <c r="AC5" t="n">
        <v>19.98299</v>
      </c>
      <c r="AD5" t="n">
        <v>20.386409</v>
      </c>
    </row>
    <row r="6">
      <c r="A6" t="inlineStr">
        <is>
          <t>gen_share (=gen/total)</t>
        </is>
      </c>
      <c r="B6" t="n">
        <v>0.6283883508195111</v>
      </c>
      <c r="C6" t="n">
        <v>0.6049283732366358</v>
      </c>
      <c r="D6" t="n">
        <v>0.6110526176020921</v>
      </c>
      <c r="E6" t="n">
        <v>0.6009094328330299</v>
      </c>
      <c r="F6" t="n">
        <v>0.5939282627771724</v>
      </c>
      <c r="G6" t="n">
        <v>0.589493581881838</v>
      </c>
      <c r="H6" t="n">
        <v>0.5822094516012176</v>
      </c>
      <c r="I6" t="n">
        <v>0.578928284154665</v>
      </c>
      <c r="J6" t="n">
        <v>0.5718533103528467</v>
      </c>
      <c r="K6" t="n">
        <v>0.5637774587241194</v>
      </c>
      <c r="L6" t="n">
        <v>0.568707795748453</v>
      </c>
      <c r="M6" t="n">
        <v>0.5684570879642775</v>
      </c>
      <c r="N6" t="n">
        <v>0.5551405773928577</v>
      </c>
      <c r="O6" t="n">
        <v>0.5460040434004573</v>
      </c>
      <c r="P6" t="n">
        <v>0.5418208570514832</v>
      </c>
      <c r="Q6" t="n">
        <v>0.5368454306033937</v>
      </c>
      <c r="R6" t="n">
        <v>0.5317115604201678</v>
      </c>
      <c r="S6" t="n">
        <v>0.5262730744284329</v>
      </c>
      <c r="T6" t="n">
        <v>0.5249324628474477</v>
      </c>
      <c r="U6" t="n">
        <v>0.5216082151648199</v>
      </c>
      <c r="V6" t="n">
        <v>0.5177397970402816</v>
      </c>
      <c r="W6" t="n">
        <v>0.5154265607380769</v>
      </c>
      <c r="X6" t="n">
        <v>0.5173747604462485</v>
      </c>
      <c r="Y6" t="n">
        <v>0.5225507147857081</v>
      </c>
      <c r="Z6" t="n">
        <v>0.5231570305441867</v>
      </c>
      <c r="AA6" t="n">
        <v>0.5218716541407958</v>
      </c>
      <c r="AB6" t="n">
        <v>0.5196135112898113</v>
      </c>
      <c r="AC6" t="n">
        <v>0.5148690461237282</v>
      </c>
      <c r="AD6" t="n">
        <v>0.5108138466171261</v>
      </c>
    </row>
    <row r="7"/>
    <row r="8">
      <c r="A8" t="inlineStr">
        <is>
          <t>DC_cumulate</t>
        </is>
      </c>
      <c r="B8" t="n">
        <v>0.035369</v>
      </c>
      <c r="C8" t="n">
        <v>0.074714</v>
      </c>
      <c r="D8" t="n">
        <v>0.42948</v>
      </c>
      <c r="E8" t="n">
        <v>0.552857</v>
      </c>
      <c r="F8" t="n">
        <v>0.692088</v>
      </c>
      <c r="G8" t="n">
        <v>0.956117</v>
      </c>
      <c r="H8" t="n">
        <v>1.166778</v>
      </c>
      <c r="I8" t="n">
        <v>1.430078</v>
      </c>
      <c r="J8" t="n">
        <v>1.661826</v>
      </c>
      <c r="AE8" t="n">
        <v>0.035369</v>
      </c>
      <c r="AF8" t="n">
        <v>0.035369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6.952264</v>
      </c>
      <c r="C2" t="n">
        <v>7.111145</v>
      </c>
      <c r="D2" t="n">
        <v>10.778586</v>
      </c>
      <c r="E2" t="n">
        <v>10.006929</v>
      </c>
      <c r="F2" t="n">
        <v>5.785303</v>
      </c>
      <c r="G2" t="n">
        <v>4.174099</v>
      </c>
      <c r="H2" t="n">
        <v>3.880872</v>
      </c>
      <c r="I2" t="n">
        <v>3.828011</v>
      </c>
      <c r="J2" t="n">
        <v>3.92476</v>
      </c>
      <c r="K2" t="n">
        <v>4.109287</v>
      </c>
      <c r="L2" t="n">
        <v>4.228797</v>
      </c>
      <c r="M2" t="n">
        <v>4.326746</v>
      </c>
      <c r="N2" t="n">
        <v>4.456374</v>
      </c>
      <c r="O2" t="n">
        <v>4.574801</v>
      </c>
      <c r="P2" t="n">
        <v>4.561825</v>
      </c>
      <c r="Q2" t="n">
        <v>4.568353</v>
      </c>
      <c r="R2" t="n">
        <v>4.540112</v>
      </c>
      <c r="S2" t="n">
        <v>4.564357</v>
      </c>
      <c r="T2" t="n">
        <v>4.517897</v>
      </c>
      <c r="U2" t="n">
        <v>4.459996</v>
      </c>
      <c r="V2" t="n">
        <v>4.381644</v>
      </c>
      <c r="W2" t="n">
        <v>4.445139</v>
      </c>
      <c r="X2" t="n">
        <v>4.522178</v>
      </c>
      <c r="Y2" t="n">
        <v>4.446726</v>
      </c>
      <c r="Z2" t="n">
        <v>4.619188</v>
      </c>
      <c r="AA2" t="n">
        <v>4.939924</v>
      </c>
      <c r="AB2" t="n">
        <v>5.299842</v>
      </c>
      <c r="AC2" t="n">
        <v>5.747042</v>
      </c>
      <c r="AD2" t="n">
        <v>6.171811</v>
      </c>
    </row>
    <row r="3">
      <c r="A3" t="inlineStr">
        <is>
          <t>tre (Transmission)</t>
        </is>
      </c>
      <c r="B3" t="n">
        <v>1.473273</v>
      </c>
      <c r="C3" t="n">
        <v>1.564578</v>
      </c>
      <c r="D3" t="n">
        <v>1.293028</v>
      </c>
      <c r="E3" t="n">
        <v>1.335937</v>
      </c>
      <c r="F3" t="n">
        <v>1.40383</v>
      </c>
      <c r="G3" t="n">
        <v>1.450584</v>
      </c>
      <c r="H3" t="n">
        <v>1.482791</v>
      </c>
      <c r="I3" t="n">
        <v>1.513796</v>
      </c>
      <c r="J3" t="n">
        <v>1.539882</v>
      </c>
      <c r="K3" t="n">
        <v>1.57068</v>
      </c>
      <c r="L3" t="n">
        <v>1.590707</v>
      </c>
      <c r="M3" t="n">
        <v>1.608514</v>
      </c>
      <c r="N3" t="n">
        <v>1.636266</v>
      </c>
      <c r="O3" t="n">
        <v>1.679681</v>
      </c>
      <c r="P3" t="n">
        <v>1.753984</v>
      </c>
      <c r="Q3" t="n">
        <v>1.853988</v>
      </c>
      <c r="R3" t="n">
        <v>1.9602</v>
      </c>
      <c r="S3" t="n">
        <v>2.055174</v>
      </c>
      <c r="T3" t="n">
        <v>2.118084</v>
      </c>
      <c r="U3" t="n">
        <v>2.160408</v>
      </c>
      <c r="V3" t="n">
        <v>2.206749</v>
      </c>
      <c r="W3" t="n">
        <v>2.23766</v>
      </c>
      <c r="X3" t="n">
        <v>2.284201</v>
      </c>
      <c r="Y3" t="n">
        <v>2.352271</v>
      </c>
      <c r="Z3" t="n">
        <v>2.426788</v>
      </c>
      <c r="AA3" t="n">
        <v>2.479903</v>
      </c>
      <c r="AB3" t="n">
        <v>2.517212</v>
      </c>
      <c r="AC3" t="n">
        <v>2.566759</v>
      </c>
      <c r="AD3" t="n">
        <v>2.620278</v>
      </c>
    </row>
    <row r="4">
      <c r="A4" t="inlineStr">
        <is>
          <t>dse (Distribution)</t>
        </is>
      </c>
      <c r="B4" t="n">
        <v>3.009951</v>
      </c>
      <c r="C4" t="n">
        <v>3.197606</v>
      </c>
      <c r="D4" t="n">
        <v>3.335977</v>
      </c>
      <c r="E4" t="n">
        <v>3.429493</v>
      </c>
      <c r="F4" t="n">
        <v>3.550405</v>
      </c>
      <c r="G4" t="n">
        <v>3.654429</v>
      </c>
      <c r="H4" t="n">
        <v>3.764362</v>
      </c>
      <c r="I4" t="n">
        <v>3.875834</v>
      </c>
      <c r="J4" t="n">
        <v>3.989961</v>
      </c>
      <c r="K4" t="n">
        <v>4.112857</v>
      </c>
      <c r="L4" t="n">
        <v>4.232697</v>
      </c>
      <c r="M4" t="n">
        <v>4.354231</v>
      </c>
      <c r="N4" t="n">
        <v>4.477499</v>
      </c>
      <c r="O4" t="n">
        <v>4.602218</v>
      </c>
      <c r="P4" t="n">
        <v>4.731173</v>
      </c>
      <c r="Q4" t="n">
        <v>4.867281</v>
      </c>
      <c r="R4" t="n">
        <v>5.011915</v>
      </c>
      <c r="S4" t="n">
        <v>5.164819</v>
      </c>
      <c r="T4" t="n">
        <v>5.326645</v>
      </c>
      <c r="U4" t="n">
        <v>5.507956</v>
      </c>
      <c r="V4" t="n">
        <v>5.651713</v>
      </c>
      <c r="W4" t="n">
        <v>5.788889</v>
      </c>
      <c r="X4" t="n">
        <v>5.931386</v>
      </c>
      <c r="Y4" t="n">
        <v>6.078917</v>
      </c>
      <c r="Z4" t="n">
        <v>6.234074</v>
      </c>
      <c r="AA4" t="n">
        <v>6.394178</v>
      </c>
      <c r="AB4" t="n">
        <v>6.557582</v>
      </c>
      <c r="AC4" t="n">
        <v>6.724896</v>
      </c>
      <c r="AD4" t="n">
        <v>6.894742</v>
      </c>
    </row>
    <row r="5">
      <c r="A5" t="inlineStr">
        <is>
          <t>total</t>
        </is>
      </c>
      <c r="B5" t="n">
        <v>11.435488</v>
      </c>
      <c r="C5" t="n">
        <v>11.873329</v>
      </c>
      <c r="D5" t="n">
        <v>15.407591</v>
      </c>
      <c r="E5" t="n">
        <v>14.772359</v>
      </c>
      <c r="F5" t="n">
        <v>10.739538</v>
      </c>
      <c r="G5" t="n">
        <v>9.279112</v>
      </c>
      <c r="H5" t="n">
        <v>9.128025000000001</v>
      </c>
      <c r="I5" t="n">
        <v>9.217641</v>
      </c>
      <c r="J5" t="n">
        <v>9.454602999999999</v>
      </c>
      <c r="K5" t="n">
        <v>9.792824</v>
      </c>
      <c r="L5" t="n">
        <v>10.052201</v>
      </c>
      <c r="M5" t="n">
        <v>10.289491</v>
      </c>
      <c r="N5" t="n">
        <v>10.570139</v>
      </c>
      <c r="O5" t="n">
        <v>10.8567</v>
      </c>
      <c r="P5" t="n">
        <v>11.046982</v>
      </c>
      <c r="Q5" t="n">
        <v>11.289622</v>
      </c>
      <c r="R5" t="n">
        <v>11.512227</v>
      </c>
      <c r="S5" t="n">
        <v>11.78435</v>
      </c>
      <c r="T5" t="n">
        <v>11.962626</v>
      </c>
      <c r="U5" t="n">
        <v>12.12836</v>
      </c>
      <c r="V5" t="n">
        <v>12.240106</v>
      </c>
      <c r="W5" t="n">
        <v>12.471688</v>
      </c>
      <c r="X5" t="n">
        <v>12.737765</v>
      </c>
      <c r="Y5" t="n">
        <v>12.877914</v>
      </c>
      <c r="Z5" t="n">
        <v>13.28005</v>
      </c>
      <c r="AA5" t="n">
        <v>13.814005</v>
      </c>
      <c r="AB5" t="n">
        <v>14.374636</v>
      </c>
      <c r="AC5" t="n">
        <v>15.038697</v>
      </c>
      <c r="AD5" t="n">
        <v>15.686831</v>
      </c>
    </row>
    <row r="6">
      <c r="A6" t="inlineStr">
        <is>
          <t>gen_share (=gen/total)</t>
        </is>
      </c>
      <c r="B6" t="n">
        <v>0.607955165533819</v>
      </c>
      <c r="C6" t="n">
        <v>0.5989175403124094</v>
      </c>
      <c r="D6" t="n">
        <v>0.6995633515972745</v>
      </c>
      <c r="E6" t="n">
        <v>0.6774090042084681</v>
      </c>
      <c r="F6" t="n">
        <v>0.5386919809772078</v>
      </c>
      <c r="G6" t="n">
        <v>0.4498381957239012</v>
      </c>
      <c r="H6" t="n">
        <v>0.4251600976114767</v>
      </c>
      <c r="I6" t="n">
        <v>0.415291830089716</v>
      </c>
      <c r="J6" t="n">
        <v>0.4151163195324014</v>
      </c>
      <c r="K6" t="n">
        <v>0.4196222662635416</v>
      </c>
      <c r="L6" t="n">
        <v>0.4206836890746614</v>
      </c>
      <c r="M6" t="n">
        <v>0.4205014611509938</v>
      </c>
      <c r="N6" t="n">
        <v>0.4216003214338052</v>
      </c>
      <c r="O6" t="n">
        <v>0.4213804378862822</v>
      </c>
      <c r="P6" t="n">
        <v>0.4129476267816857</v>
      </c>
      <c r="Q6" t="n">
        <v>0.4046506605801328</v>
      </c>
      <c r="R6" t="n">
        <v>0.3943730435475256</v>
      </c>
      <c r="S6" t="n">
        <v>0.3873236113998651</v>
      </c>
      <c r="T6" t="n">
        <v>0.37766766260184</v>
      </c>
      <c r="U6" t="n">
        <v>0.3677328179572506</v>
      </c>
      <c r="V6" t="n">
        <v>0.3579743508757195</v>
      </c>
      <c r="W6" t="n">
        <v>0.3564183934043251</v>
      </c>
      <c r="X6" t="n">
        <v>0.3550213086832738</v>
      </c>
      <c r="Y6" t="n">
        <v>0.3452986252276572</v>
      </c>
      <c r="Z6" t="n">
        <v>0.3478291120891864</v>
      </c>
      <c r="AA6" t="n">
        <v>0.3576025924415113</v>
      </c>
      <c r="AB6" t="n">
        <v>0.3686939968427723</v>
      </c>
      <c r="AC6" t="n">
        <v>0.3821502620872008</v>
      </c>
      <c r="AD6" t="n">
        <v>0.3934389935099065</v>
      </c>
    </row>
    <row r="7"/>
    <row r="8">
      <c r="A8" t="inlineStr">
        <is>
          <t>DC_cumulate</t>
        </is>
      </c>
      <c r="B8" t="n">
        <v>0.023341</v>
      </c>
      <c r="C8" t="n">
        <v>0.03205</v>
      </c>
      <c r="D8" t="n">
        <v>0.039722</v>
      </c>
      <c r="E8" t="n">
        <v>0.039722</v>
      </c>
      <c r="F8" t="n">
        <v>0.041004</v>
      </c>
      <c r="G8" t="n">
        <v>0.041004</v>
      </c>
      <c r="H8" t="n">
        <v>0.041004</v>
      </c>
      <c r="I8" t="n">
        <v>0.041004</v>
      </c>
      <c r="J8" t="n">
        <v>0.041004</v>
      </c>
      <c r="AE8" t="n">
        <v>0.008617</v>
      </c>
      <c r="AF8" t="n">
        <v>0.013876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2026-04-29T01:01:40Z</dcterms:created>
  <dcterms:modified xmlns:dcterms="http://purl.org/dc/terms/" xmlns:xsi="http://www.w3.org/2001/XMLSchema-instance" xsi:type="dcterms:W3CDTF">2026-04-29T01:01:41Z</dcterms:modified>
</cp:coreProperties>
</file>