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10" documentId="11_F25DC773A252ABEACE02ECC99BDA4ABE5ADE5898" xr6:coauthVersionLast="36" xr6:coauthVersionMax="36" xr10:uidLastSave="{C9CD7267-DD28-41B6-A3D3-504D3628EC86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 s="1"/>
  <c r="D3" i="1" l="1"/>
  <c r="E4" i="1"/>
  <c r="C3" i="1"/>
  <c r="E3" i="1" l="1"/>
  <c r="F4" i="1"/>
  <c r="F3" i="1" l="1"/>
  <c r="G4" i="1"/>
  <c r="G3" i="1" l="1"/>
  <c r="H4" i="1"/>
  <c r="H3" i="1" l="1"/>
  <c r="I4" i="1"/>
  <c r="I3" i="1" l="1"/>
  <c r="J4" i="1"/>
  <c r="K4" i="1" l="1"/>
  <c r="J3" i="1"/>
  <c r="L4" i="1" l="1"/>
  <c r="K3" i="1"/>
  <c r="L3" i="1" l="1"/>
  <c r="M4" i="1"/>
  <c r="M3" i="1" l="1"/>
  <c r="N4" i="1"/>
  <c r="N3" i="1" l="1"/>
  <c r="O4" i="1"/>
  <c r="P4" i="1" l="1"/>
  <c r="O3" i="1"/>
  <c r="Q4" i="1" l="1"/>
  <c r="P3" i="1"/>
  <c r="R4" i="1" l="1"/>
  <c r="Q3" i="1"/>
  <c r="S4" i="1" l="1"/>
  <c r="R3" i="1"/>
  <c r="T4" i="1" l="1"/>
  <c r="S3" i="1"/>
  <c r="T3" i="1" l="1"/>
  <c r="U4" i="1"/>
  <c r="U3" i="1" l="1"/>
  <c r="V4" i="1"/>
  <c r="V3" i="1" l="1"/>
  <c r="W4" i="1"/>
  <c r="W3" i="1" l="1"/>
  <c r="X4" i="1"/>
  <c r="X3" i="1" l="1"/>
  <c r="Y4" i="1"/>
  <c r="Z4" i="1" l="1"/>
  <c r="Y3" i="1"/>
  <c r="AA4" i="1" l="1"/>
  <c r="Z3" i="1"/>
  <c r="AB4" i="1" l="1"/>
  <c r="AB3" i="1" s="1"/>
  <c r="A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D8" sqref="D8"/>
    </sheetView>
  </sheetViews>
  <sheetFormatPr defaultRowHeight="15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1097000</v>
      </c>
      <c r="C2">
        <v>1097000</v>
      </c>
      <c r="D2">
        <v>1097000</v>
      </c>
      <c r="E2">
        <v>1097000</v>
      </c>
      <c r="F2">
        <v>1097000</v>
      </c>
      <c r="G2">
        <v>1097000</v>
      </c>
      <c r="H2">
        <v>1097000</v>
      </c>
      <c r="I2">
        <v>1097000</v>
      </c>
      <c r="J2">
        <v>1097000</v>
      </c>
      <c r="K2">
        <v>1097000</v>
      </c>
      <c r="L2">
        <v>1097000</v>
      </c>
      <c r="M2">
        <v>1097000</v>
      </c>
      <c r="N2">
        <v>1097000</v>
      </c>
      <c r="O2">
        <v>1097000</v>
      </c>
      <c r="P2">
        <v>1097000</v>
      </c>
      <c r="Q2">
        <v>1097000</v>
      </c>
      <c r="R2">
        <v>1097000</v>
      </c>
      <c r="S2">
        <v>1097000</v>
      </c>
      <c r="T2">
        <v>1097000</v>
      </c>
      <c r="U2">
        <v>1097000</v>
      </c>
      <c r="V2">
        <v>1097000</v>
      </c>
      <c r="W2">
        <v>1097000</v>
      </c>
      <c r="X2">
        <v>1097000</v>
      </c>
      <c r="Y2">
        <v>1097000</v>
      </c>
      <c r="Z2">
        <v>1097000</v>
      </c>
      <c r="AA2">
        <v>1097000</v>
      </c>
      <c r="AB2">
        <v>1097000</v>
      </c>
    </row>
    <row r="3" spans="1:28" x14ac:dyDescent="0.25">
      <c r="A3">
        <v>2</v>
      </c>
      <c r="B3">
        <v>1097000</v>
      </c>
      <c r="C3">
        <f t="shared" ref="C3:AB3" si="0">(C2+C4)/2</f>
        <v>1082300.2</v>
      </c>
      <c r="D3">
        <f t="shared" si="0"/>
        <v>1067994.35464</v>
      </c>
      <c r="E3">
        <f t="shared" si="0"/>
        <v>1054071.9059356479</v>
      </c>
      <c r="F3">
        <f t="shared" si="0"/>
        <v>1040522.5788565725</v>
      </c>
      <c r="G3">
        <f t="shared" si="0"/>
        <v>1027336.3737432163</v>
      </c>
      <c r="H3">
        <f t="shared" si="0"/>
        <v>1014503.5589268981</v>
      </c>
      <c r="I3">
        <f t="shared" si="0"/>
        <v>995677.01514625142</v>
      </c>
      <c r="J3">
        <f t="shared" si="0"/>
        <v>977611.06373434281</v>
      </c>
      <c r="K3">
        <f t="shared" si="0"/>
        <v>960274.97675947542</v>
      </c>
      <c r="L3">
        <f t="shared" si="0"/>
        <v>943639.26769839262</v>
      </c>
      <c r="M3">
        <f t="shared" si="0"/>
        <v>927675.64128337754</v>
      </c>
      <c r="N3">
        <f t="shared" si="0"/>
        <v>912356.94537552912</v>
      </c>
      <c r="O3">
        <f t="shared" si="0"/>
        <v>897657.12478235783</v>
      </c>
      <c r="P3">
        <f t="shared" si="0"/>
        <v>883551.17694115057</v>
      </c>
      <c r="Q3">
        <f t="shared" si="0"/>
        <v>870015.10939272796</v>
      </c>
      <c r="R3">
        <f t="shared" si="0"/>
        <v>857025.89897326182</v>
      </c>
      <c r="S3">
        <f t="shared" si="0"/>
        <v>851851.91964748024</v>
      </c>
      <c r="T3">
        <f t="shared" si="0"/>
        <v>846764.70795499207</v>
      </c>
      <c r="U3">
        <f t="shared" si="0"/>
        <v>841762.80880258675</v>
      </c>
      <c r="V3">
        <f t="shared" si="0"/>
        <v>836844.79149896745</v>
      </c>
      <c r="W3">
        <f t="shared" si="0"/>
        <v>832009.24934552982</v>
      </c>
      <c r="X3">
        <f t="shared" si="0"/>
        <v>827254.79923400527</v>
      </c>
      <c r="Y3">
        <f t="shared" si="0"/>
        <v>822580.08125085104</v>
      </c>
      <c r="Z3">
        <f t="shared" si="0"/>
        <v>817983.75828827429</v>
      </c>
      <c r="AA3">
        <f t="shared" si="0"/>
        <v>813464.51566178002</v>
      </c>
      <c r="AB3">
        <f t="shared" si="0"/>
        <v>809021.06073413196</v>
      </c>
    </row>
    <row r="4" spans="1:28" x14ac:dyDescent="0.25">
      <c r="A4">
        <v>3</v>
      </c>
      <c r="B4">
        <v>1097000</v>
      </c>
      <c r="C4">
        <f t="shared" ref="C4:H4" si="1">B4*(1-0.0268)</f>
        <v>1067600.3999999999</v>
      </c>
      <c r="D4">
        <f t="shared" si="1"/>
        <v>1038988.7092799998</v>
      </c>
      <c r="E4">
        <f t="shared" si="1"/>
        <v>1011143.8118712958</v>
      </c>
      <c r="F4">
        <f t="shared" si="1"/>
        <v>984045.15771314502</v>
      </c>
      <c r="G4">
        <f t="shared" si="1"/>
        <v>957672.74748643267</v>
      </c>
      <c r="H4">
        <f t="shared" si="1"/>
        <v>932007.11785379623</v>
      </c>
      <c r="I4">
        <f t="shared" ref="I4:R4" si="2">H4*(1-0.0404)</f>
        <v>894354.03029250284</v>
      </c>
      <c r="J4">
        <f t="shared" si="2"/>
        <v>858222.12746868574</v>
      </c>
      <c r="K4">
        <f t="shared" si="2"/>
        <v>823549.95351895085</v>
      </c>
      <c r="L4">
        <f t="shared" si="2"/>
        <v>790278.53539678524</v>
      </c>
      <c r="M4">
        <f t="shared" si="2"/>
        <v>758351.28256675508</v>
      </c>
      <c r="N4">
        <f t="shared" si="2"/>
        <v>727713.89075105824</v>
      </c>
      <c r="O4">
        <f t="shared" si="2"/>
        <v>698314.24956471554</v>
      </c>
      <c r="P4">
        <f t="shared" si="2"/>
        <v>670102.35388230102</v>
      </c>
      <c r="Q4">
        <f t="shared" si="2"/>
        <v>643030.21878545603</v>
      </c>
      <c r="R4">
        <f t="shared" si="2"/>
        <v>617051.79794652364</v>
      </c>
      <c r="S4">
        <f t="shared" ref="S4:AB4" si="3">R4*(1-0.01677)</f>
        <v>606703.83929496049</v>
      </c>
      <c r="T4">
        <f t="shared" si="3"/>
        <v>596529.41590998403</v>
      </c>
      <c r="U4">
        <f t="shared" si="3"/>
        <v>586525.61760517361</v>
      </c>
      <c r="V4">
        <f t="shared" si="3"/>
        <v>576689.58299793489</v>
      </c>
      <c r="W4">
        <f t="shared" si="3"/>
        <v>567018.49869105953</v>
      </c>
      <c r="X4">
        <f t="shared" si="3"/>
        <v>557509.59846801055</v>
      </c>
      <c r="Y4">
        <f t="shared" si="3"/>
        <v>548160.16250170209</v>
      </c>
      <c r="Z4">
        <f t="shared" si="3"/>
        <v>538967.51657654857</v>
      </c>
      <c r="AA4">
        <f t="shared" si="3"/>
        <v>529929.03132355993</v>
      </c>
      <c r="AB4">
        <f t="shared" si="3"/>
        <v>521042.12146826385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2024-02-16T20:20:50Z</dcterms:modified>
</cp:coreProperties>
</file>