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E6F7EAD3-E5FE-47F7-BE83-22E39FB567F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<sst xmlns="http://schemas.openxmlformats.org/spreadsheetml/2006/main" count="46" uniqueCount="13">
  <si>
    <t>Scenario</t>
  </si>
  <si>
    <t>BECCS</t>
  </si>
  <si>
    <t>DAC</t>
  </si>
  <si>
    <t>OEW</t>
  </si>
  <si>
    <t>TEW</t>
  </si>
  <si>
    <t>Nothing Baseline</t>
  </si>
  <si>
    <t>Low Baseline</t>
  </si>
  <si>
    <t>R2R Report</t>
  </si>
  <si>
    <t>High Baseline</t>
  </si>
  <si>
    <t>Policy Integrity</t>
  </si>
  <si>
    <t>Excess Baseline</t>
  </si>
  <si>
    <t>Mt CDR</t>
  </si>
  <si>
    <t>Percentages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</si>
</sst>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CDR Market Share in 2050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Sheet1!$M$2</c:f>
              <c:strCache>
                <c:ptCount val="1"/>
                <c:pt idx="0">
                  <c:v>BECCS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Sheet1!$M$3:$M$8</c:f>
              <c:numCache>
                <c:formatCode>General</c:formatCode>
                <c:ptCount val="6"/>
                <c:pt idx="0">
                  <c:v>0</c:v>
                </c:pt>
                <c:pt idx="1">
                  <c:v>41.392780804976702</c:v>
                </c:pt>
                <c:pt idx="2">
                  <c:v>71</c:v>
                </c:pt>
                <c:pt idx="3">
                  <c:v>23.252870109609599</c:v>
                </c:pt>
                <c:pt idx="4">
                  <c:v>13.971358556094</c:v>
                </c:pt>
                <c:pt idx="5">
                  <c:v>33.333333333333336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27-4375-9937-EF54F0C712F8}"/>
            </c:ext>
          </c:extLst>
        </c:ser>
        <c:ser>
          <c:idx val="2"/>
          <c:order val="2"/>
          <c:tx>
            <c:strRef>
              <c:f>Sheet1!$N$2</c:f>
              <c:strCache>
                <c:ptCount val="1"/>
                <c:pt idx="0">
                  <c:v>DAC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Sheet1!$N$3:$N$8</c:f>
              <c:numCache>
                <c:formatCode>General</c:formatCode>
                <c:ptCount val="6"/>
                <c:pt idx="0">
                  <c:v>16.05792107972</c:v>
                </c:pt>
                <c:pt idx="1">
                  <c:v>10.001446111260799</c:v>
                </c:pt>
                <c:pt idx="2">
                  <c:v>29</c:v>
                </c:pt>
                <c:pt idx="3">
                  <c:v>15.3136863885011</c:v>
                </c:pt>
                <c:pt idx="4">
                  <c:v>20.2156017331953</c:v>
                </c:pt>
                <c:pt idx="5">
                  <c:v>28.39506172839506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27-4375-9937-EF54F0C712F8}"/>
            </c:ext>
          </c:extLst>
        </c:ser>
        <c:ser>
          <c:idx val="3"/>
          <c:order val="3"/>
          <c:tx>
            <c:strRef>
              <c:f>Sheet1!$O$2</c:f>
              <c:strCache>
                <c:ptCount val="1"/>
                <c:pt idx="0">
                  <c:v>OEW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Sheet1!$O$3:$O$8</c:f>
              <c:numCache>
                <c:formatCode>General</c:formatCode>
                <c:ptCount val="6"/>
                <c:pt idx="0">
                  <c:v>18.7566878367989</c:v>
                </c:pt>
                <c:pt idx="1">
                  <c:v>13.017061152797201</c:v>
                </c:pt>
                <c:pt idx="2">
                  <c:v>0</c:v>
                </c:pt>
                <c:pt idx="3">
                  <c:v>23.006893045764301</c:v>
                </c:pt>
                <c:pt idx="4">
                  <c:v>28.493621918617499</c:v>
                </c:pt>
                <c:pt idx="5">
                  <c:v>18.518518518518519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27-4375-9937-EF54F0C712F8}"/>
            </c:ext>
          </c:extLst>
        </c:ser>
        <c:ser>
          <c:idx val="4"/>
          <c:order val="4"/>
          <c:tx>
            <c:strRef>
              <c:f>Sheet1!$P$2</c:f>
              <c:strCache>
                <c:ptCount val="1"/>
                <c:pt idx="0">
                  <c:v>TEW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Sheet1!$P$3:$P$8</c:f>
              <c:numCache>
                <c:formatCode>General</c:formatCode>
                <c:ptCount val="6"/>
                <c:pt idx="0">
                  <c:v>65.185391083480994</c:v>
                </c:pt>
                <c:pt idx="1">
                  <c:v>35.588711930965097</c:v>
                </c:pt>
                <c:pt idx="2">
                  <c:v>0</c:v>
                </c:pt>
                <c:pt idx="3">
                  <c:v>38.426550456124801</c:v>
                </c:pt>
                <c:pt idx="4">
                  <c:v>37.319417792093098</c:v>
                </c:pt>
                <c:pt idx="5">
                  <c:v>19.753086419753089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9867312"/>
        <c:axId val="1409872592"/>
      </c:barChart>
      <c:lineChart>
        <c:grouping val="standard"/>
        <c:varyColors val="0"/>
        <c:ser>
          <c:idx val="0"/>
          <c:order val="0"/>
          <c:tx>
            <c:strRef>
              <c:f>Sheet1!$L$2</c:f>
              <c:strCache>
                <c:ptCount val="1"/>
                <c:pt idx="0">
                  <c:v>Mt CDR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Sheet1!$K$3:$K$8</c:f>
              <c:strCache>
                <c:ptCount val="6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Policy Integrity</c:v>
                </c:pt>
              </c:strCache>
            </c:strRef>
          </c:cat>
          <c:val>
            <c:numRef>
              <c:f>Sheet1!$L$3:$L$8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2400</c:v>
                </c:pt>
                <c:pt idx="5">
                  <c:v>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879312"/>
        <c:axId val="1409878352"/>
      </c:lineChart>
      <c:catAx>
        <c:axId val="14098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Scenario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72592"/>
        <c:crosses val="autoZero"/>
        <c:auto val="1"/>
        <c:lblAlgn val="ctr"/>
        <c:lblOffset val="100"/>
        <c:noMultiLvlLbl val="0"/>
      </c:catAx>
      <c:valAx>
        <c:axId val="14098725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67312"/>
        <c:crosses val="autoZero"/>
        <c:crossBetween val="between"/>
      </c:valAx>
      <c:valAx>
        <c:axId val="14098783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</a:t>
                </a:r>
                <a:r>
                  <a:rPr lang="en-US" baseline="0"/>
                  <a:t> CDR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79312"/>
        <c:crosses val="max"/>
        <c:crossBetween val="between"/>
      </c:valAx>
      <c:catAx>
        <c:axId val="14098793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0987835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CDR Market Share in 2050 (Mt CDR)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Sheet1!$L$10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Sheet1!$L$11:$L$15</c:f>
              <c:numCache>
                <c:formatCode>General</c:formatCode>
                <c:ptCount val="5"/>
                <c:pt idx="0">
                  <c:v>0</c:v>
                </c:pt>
                <c:pt idx="1">
                  <c:v>206.888348333333</c:v>
                </c:pt>
                <c:pt idx="2">
                  <c:v>710</c:v>
                </c:pt>
                <c:pt idx="3">
                  <c:v>348.79311866666598</c:v>
                </c:pt>
                <c:pt idx="4">
                  <c:v>335.31257099999999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0-4874-B447-15D422A6B73C}"/>
            </c:ext>
          </c:extLst>
        </c:ser>
        <c:ser>
          <c:idx val="1"/>
          <c:order val="1"/>
          <c:tx>
            <c:strRef>
              <c:f>Sheet1!$M$10</c:f>
              <c:strCache>
                <c:ptCount val="1"/>
                <c:pt idx="0">
                  <c:v>DAC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Sheet1!$M$11:$M$15</c:f>
              <c:numCache>
                <c:formatCode>General</c:formatCode>
                <c:ptCount val="5"/>
                <c:pt idx="0">
                  <c:v>15.9971258333333</c:v>
                </c:pt>
                <c:pt idx="1">
                  <c:v>49.988974566666599</c:v>
                </c:pt>
                <c:pt idx="2">
                  <c:v>200</c:v>
                </c:pt>
                <c:pt idx="3">
                  <c:v>229.705339966666</c:v>
                </c:pt>
                <c:pt idx="4">
                  <c:v>485.17439189999999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0-4874-B447-15D422A6B73C}"/>
            </c:ext>
          </c:extLst>
        </c:ser>
        <c:ser>
          <c:idx val="2"/>
          <c:order val="2"/>
          <c:tx>
            <c:strRef>
              <c:f>Sheet1!$N$10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Sheet1!$N$11:$N$15</c:f>
              <c:numCache>
                <c:formatCode>General</c:formatCode>
                <c:ptCount val="5"/>
                <c:pt idx="0">
                  <c:v>18.685675066666601</c:v>
                </c:pt>
                <c:pt idx="1">
                  <c:v>65.061545266666599</c:v>
                </c:pt>
                <c:pt idx="2">
                  <c:v>0</c:v>
                </c:pt>
                <c:pt idx="3">
                  <c:v>345.10346199999998</c:v>
                </c:pt>
                <c:pt idx="4">
                  <c:v>683.846856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0-4874-B447-15D422A6B73C}"/>
            </c:ext>
          </c:extLst>
        </c:ser>
        <c:ser>
          <c:idx val="3"/>
          <c:order val="3"/>
          <c:tx>
            <c:strRef>
              <c:f>Sheet1!$O$10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Sheet1!$K$11:$K$15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Sheet1!$O$11:$O$15</c:f>
              <c:numCache>
                <c:formatCode>General</c:formatCode>
                <c:ptCount val="5"/>
                <c:pt idx="0">
                  <c:v>64.938599366666594</c:v>
                </c:pt>
                <c:pt idx="1">
                  <c:v>177.878598333333</c:v>
                </c:pt>
                <c:pt idx="2">
                  <c:v>0</c:v>
                </c:pt>
                <c:pt idx="3">
                  <c:v>576.39836760000003</c:v>
                </c:pt>
                <c:pt idx="4">
                  <c:v>895.665935266666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0-4874-B447-15D422A6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884592"/>
        <c:axId val="1409885072"/>
      </c:lineChart>
      <c:catAx>
        <c:axId val="1409884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Scenario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5072"/>
        <c:crosses val="autoZero"/>
        <c:auto val="1"/>
        <c:lblAlgn val="ctr"/>
        <c:lblOffset val="100"/>
        <c:noMultiLvlLbl val="0"/>
      </c:catAx>
      <c:valAx>
        <c:axId val="140988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590549</xdr:colOff>
      <xdr:row>1</xdr:row>
      <xdr:rowOff>4761</xdr:rowOff>
    </xdr:from>
    <xdr:to>
      <xdr:col>27</xdr:col>
      <xdr:colOff>9524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DB8F2F-1B9B-2021-37B4-00B3FC2AF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590549</xdr:colOff>
      <xdr:row>17</xdr:row>
      <xdr:rowOff>109537</xdr:rowOff>
    </xdr:from>
    <xdr:to>
      <xdr:col>27</xdr:col>
      <xdr:colOff>9524</xdr:colOff>
      <xdr:row>33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A91187-EF4D-D974-F729-A9E78E31A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tabSelected="1" workbookViewId="0">
      <selection activeCell="AC31" sqref="AC31"/>
    </sheetView>
  </sheetViews>
  <sheetFormatPr defaultRowHeight="15" x14ac:dyDescent="0.25"/>
  <sheetData>
    <row r="1" spans="1:16" x14ac:dyDescent="0.25">
      <c r="A1" s="1" t="s">
        <v>12</v>
      </c>
    </row>
    <row r="2" spans="1:16" x14ac:dyDescent="0.25">
      <c r="B2" t="s">
        <v>0</v>
      </c>
      <c r="C2" t="s">
        <v>5</v>
      </c>
      <c r="D2" t="s">
        <v>6</v>
      </c>
      <c r="E2" t="s">
        <v>7</v>
      </c>
      <c r="F2" t="s">
        <v>8</v>
      </c>
      <c r="G2" t="s">
        <v>10</v>
      </c>
      <c r="H2" t="s">
        <v>9</v>
      </c>
      <c r="K2" t="s">
        <v>0</v>
      </c>
      <c r="L2" t="s">
        <v>11</v>
      </c>
      <c r="M2" t="s">
        <v>1</v>
      </c>
      <c r="N2" t="s">
        <v>2</v>
      </c>
      <c r="O2" t="s">
        <v>3</v>
      </c>
      <c r="P2" t="s">
        <v>4</v>
      </c>
    </row>
    <row r="3" spans="1:16" x14ac:dyDescent="0.25">
      <c r="B3" t="s">
        <v>11</v>
      </c>
      <c r="C3">
        <v>100</v>
      </c>
      <c r="D3">
        <v>500</v>
      </c>
      <c r="E3">
        <v>1000</v>
      </c>
      <c r="F3">
        <v>1500</v>
      </c>
      <c r="G3">
        <v>2400</v>
      </c>
      <c r="H3">
        <v>8100</v>
      </c>
      <c r="K3" t="s">
        <v>5</v>
      </c>
      <c r="L3">
        <v>100</v>
      </c>
      <c r="M3">
        <v>0</v>
      </c>
      <c r="N3">
        <v>16.05792107972</v>
      </c>
      <c r="O3">
        <v>18.7566878367989</v>
      </c>
      <c r="P3">
        <v>65.185391083480994</v>
      </c>
    </row>
    <row r="4" spans="1:16" x14ac:dyDescent="0.25">
      <c r="B4" t="s">
        <v>1</v>
      </c>
      <c r="C4">
        <v>0</v>
      </c>
      <c r="D4">
        <v>41.392780804976702</v>
      </c>
      <c r="E4">
        <v>71</v>
      </c>
      <c r="F4">
        <v>23.252870109609599</v>
      </c>
      <c r="G4">
        <v>13.971358556094</v>
      </c>
      <c r="H4">
        <v>33.333333333333336</v>
      </c>
      <c r="K4" t="s">
        <v>6</v>
      </c>
      <c r="L4">
        <v>500</v>
      </c>
      <c r="M4">
        <v>41.392780804976702</v>
      </c>
      <c r="N4">
        <v>10.001446111260799</v>
      </c>
      <c r="O4">
        <v>13.017061152797201</v>
      </c>
      <c r="P4">
        <v>35.588711930965097</v>
      </c>
    </row>
    <row r="5" spans="1:16" x14ac:dyDescent="0.25">
      <c r="B5" t="s">
        <v>2</v>
      </c>
      <c r="C5">
        <v>16.05792107972</v>
      </c>
      <c r="D5">
        <v>10.001446111260799</v>
      </c>
      <c r="E5">
        <v>29</v>
      </c>
      <c r="F5">
        <v>15.3136863885011</v>
      </c>
      <c r="G5">
        <v>20.2156017331953</v>
      </c>
      <c r="H5">
        <v>28.39506172839506</v>
      </c>
      <c r="K5" t="s">
        <v>7</v>
      </c>
      <c r="L5">
        <v>1000</v>
      </c>
      <c r="M5">
        <v>71</v>
      </c>
      <c r="N5">
        <v>29</v>
      </c>
      <c r="O5">
        <v>0</v>
      </c>
      <c r="P5">
        <v>0</v>
      </c>
    </row>
    <row r="6" spans="1:16" x14ac:dyDescent="0.25">
      <c r="B6" t="s">
        <v>3</v>
      </c>
      <c r="C6">
        <v>18.7566878367989</v>
      </c>
      <c r="D6">
        <v>13.017061152797201</v>
      </c>
      <c r="E6">
        <v>0</v>
      </c>
      <c r="F6">
        <v>23.006893045764301</v>
      </c>
      <c r="G6">
        <v>28.493621918617499</v>
      </c>
      <c r="H6">
        <v>18.518518518518519</v>
      </c>
      <c r="K6" t="s">
        <v>8</v>
      </c>
      <c r="L6">
        <v>1500</v>
      </c>
      <c r="M6">
        <v>23.252870109609599</v>
      </c>
      <c r="N6">
        <v>15.3136863885011</v>
      </c>
      <c r="O6">
        <v>23.006893045764301</v>
      </c>
      <c r="P6">
        <v>38.426550456124801</v>
      </c>
    </row>
    <row r="7" spans="1:16" x14ac:dyDescent="0.25">
      <c r="B7" t="s">
        <v>4</v>
      </c>
      <c r="C7">
        <v>65.185391083480994</v>
      </c>
      <c r="D7">
        <v>35.588711930965097</v>
      </c>
      <c r="E7">
        <v>0</v>
      </c>
      <c r="F7">
        <v>38.426550456124801</v>
      </c>
      <c r="G7">
        <v>37.319417792093098</v>
      </c>
      <c r="H7">
        <v>19.753086419753089</v>
      </c>
      <c r="K7" t="s">
        <v>10</v>
      </c>
      <c r="L7">
        <v>2400</v>
      </c>
      <c r="M7">
        <v>13.971358556094</v>
      </c>
      <c r="N7">
        <v>20.2156017331953</v>
      </c>
      <c r="O7">
        <v>28.493621918617499</v>
      </c>
      <c r="P7">
        <v>37.319417792093098</v>
      </c>
    </row>
    <row r="8" spans="1:16" x14ac:dyDescent="0.25">
      <c r="K8" t="s">
        <v>9</v>
      </c>
      <c r="L8">
        <v>8100</v>
      </c>
      <c r="M8">
        <v>33.333333333333336</v>
      </c>
      <c r="N8">
        <v>28.39506172839506</v>
      </c>
      <c r="O8">
        <v>18.518518518518519</v>
      </c>
      <c r="P8">
        <v>19.753086419753089</v>
      </c>
    </row>
    <row r="9" spans="1:16" x14ac:dyDescent="0.25">
      <c r="A9" s="1" t="s">
        <v>11</v>
      </c>
    </row>
    <row r="10" spans="1:16" x14ac:dyDescent="0.25">
      <c r="B10" t="s">
        <v>0</v>
      </c>
      <c r="C10" t="s">
        <v>5</v>
      </c>
      <c r="D10" t="s">
        <v>6</v>
      </c>
      <c r="E10" t="s">
        <v>7</v>
      </c>
      <c r="F10" t="s">
        <v>8</v>
      </c>
      <c r="G10" t="s">
        <v>10</v>
      </c>
      <c r="K10" t="s">
        <v>0</v>
      </c>
      <c r="L10" t="s">
        <v>1</v>
      </c>
      <c r="M10" t="s">
        <v>2</v>
      </c>
      <c r="N10" t="s">
        <v>3</v>
      </c>
      <c r="O10" t="s">
        <v>4</v>
      </c>
    </row>
    <row r="11" spans="1:16" x14ac:dyDescent="0.25">
      <c r="B11" t="s">
        <v>1</v>
      </c>
      <c r="C11">
        <v>0</v>
      </c>
      <c r="D11">
        <v>206.888348333333</v>
      </c>
      <c r="E11">
        <v>710</v>
      </c>
      <c r="F11">
        <v>348.79311866666598</v>
      </c>
      <c r="G11">
        <v>335.31257099999999</v>
      </c>
      <c r="K11" t="s">
        <v>5</v>
      </c>
      <c r="L11">
        <v>0</v>
      </c>
      <c r="M11">
        <v>15.9971258333333</v>
      </c>
      <c r="N11">
        <v>18.685675066666601</v>
      </c>
      <c r="O11">
        <v>64.938599366666594</v>
      </c>
    </row>
    <row r="12" spans="1:16" x14ac:dyDescent="0.25">
      <c r="B12" t="s">
        <v>2</v>
      </c>
      <c r="C12">
        <v>15.9971258333333</v>
      </c>
      <c r="D12">
        <v>49.988974566666599</v>
      </c>
      <c r="E12">
        <v>200</v>
      </c>
      <c r="F12">
        <v>229.705339966666</v>
      </c>
      <c r="G12">
        <v>485.17439189999999</v>
      </c>
      <c r="K12" t="s">
        <v>6</v>
      </c>
      <c r="L12">
        <v>206.888348333333</v>
      </c>
      <c r="M12">
        <v>49.988974566666599</v>
      </c>
      <c r="N12">
        <v>65.061545266666599</v>
      </c>
      <c r="O12">
        <v>177.878598333333</v>
      </c>
    </row>
    <row r="13" spans="1:16" x14ac:dyDescent="0.25">
      <c r="B13" t="s">
        <v>3</v>
      </c>
      <c r="C13">
        <v>18.685675066666601</v>
      </c>
      <c r="D13">
        <v>65.061545266666599</v>
      </c>
      <c r="E13">
        <v>0</v>
      </c>
      <c r="F13">
        <v>345.10346199999998</v>
      </c>
      <c r="G13">
        <v>683.846856</v>
      </c>
      <c r="K13" t="s">
        <v>7</v>
      </c>
      <c r="L13">
        <v>710</v>
      </c>
      <c r="M13">
        <v>200</v>
      </c>
      <c r="N13">
        <v>0</v>
      </c>
      <c r="O13">
        <v>0</v>
      </c>
    </row>
    <row r="14" spans="1:16" x14ac:dyDescent="0.25">
      <c r="B14" t="s">
        <v>4</v>
      </c>
      <c r="C14">
        <v>64.938599366666594</v>
      </c>
      <c r="D14">
        <v>177.878598333333</v>
      </c>
      <c r="E14">
        <v>0</v>
      </c>
      <c r="F14">
        <v>576.39836760000003</v>
      </c>
      <c r="G14">
        <v>895.665935266666</v>
      </c>
      <c r="K14" t="s">
        <v>8</v>
      </c>
      <c r="L14">
        <v>348.79311866666598</v>
      </c>
      <c r="M14">
        <v>229.705339966666</v>
      </c>
      <c r="N14">
        <v>345.10346199999998</v>
      </c>
      <c r="O14">
        <v>576.39836760000003</v>
      </c>
    </row>
    <row r="15" spans="1:16" x14ac:dyDescent="0.25">
      <c r="K15" t="s">
        <v>10</v>
      </c>
      <c r="L15">
        <v>335.31257099999999</v>
      </c>
      <c r="M15">
        <v>485.17439189999999</v>
      </c>
      <c r="N15">
        <v>683.846856</v>
      </c>
      <c r="O15">
        <v>895.665935266666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2025-10-15T13:04:14Z</dcterms:modified>
</cp:coreProperties>
</file>