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DDDE0178-C9DB-4F56-841D-7A8CAC899996}" xr6:coauthVersionLast="47" xr6:coauthVersionMax="47" xr10:uidLastSave="{00000000-0000-0000-0000-000000000000}"/>
  <bookViews>
    <workbookView xWindow="28680" yWindow="-75" windowWidth="29040" windowHeight="15840" xr2:uid="{BFC77256-79C2-4967-93A9-E798119F6888}"/>
  </bookViews>
  <sheets>
    <sheet name="2035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<sst xmlns="http://schemas.openxmlformats.org/spreadsheetml/2006/main" count="439" uniqueCount="34">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</sst>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8D11-A8E6-4A64-9953-C363D7A2DDCF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2035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6.2899999999999996E-3</v>
      </c>
      <c r="T5" t="s">
        <v>15</v>
      </c>
      <c r="AG5" t="s">
        <v>14</v>
      </c>
      <c r="AM5">
        <v>1.188E-2</v>
      </c>
      <c r="AN5" t="s">
        <v>15</v>
      </c>
    </row>
    <row r="6" spans="1:40" x14ac:dyDescent="0.25">
      <c r="C6" t="s">
        <v>16</v>
      </c>
      <c r="I6">
        <v>96.359080000000006</v>
      </c>
      <c r="J6" t="s">
        <v>15</v>
      </c>
      <c r="M6" t="s">
        <v>16</v>
      </c>
      <c r="S6">
        <v>1005.35867</v>
      </c>
      <c r="T6" t="s">
        <v>15</v>
      </c>
      <c r="AG6" t="s">
        <v>16</v>
      </c>
      <c r="AM6">
        <v>1486.09485</v>
      </c>
      <c r="AN6" t="s">
        <v>15</v>
      </c>
    </row>
    <row r="7" spans="1:40" x14ac:dyDescent="0.25">
      <c r="C7" t="s">
        <v>17</v>
      </c>
      <c r="I7">
        <v>3.0482200000000002</v>
      </c>
      <c r="J7" t="s">
        <v>15</v>
      </c>
      <c r="M7" t="s">
        <v>17</v>
      </c>
      <c r="S7">
        <v>45.379219999999997</v>
      </c>
      <c r="T7" t="s">
        <v>15</v>
      </c>
      <c r="AG7" t="s">
        <v>17</v>
      </c>
      <c r="AM7">
        <v>74.143519999999995</v>
      </c>
      <c r="AN7" t="s">
        <v>15</v>
      </c>
    </row>
    <row r="8" spans="1:40" x14ac:dyDescent="0.25">
      <c r="C8" t="s">
        <v>18</v>
      </c>
      <c r="I8">
        <v>20.666779999999999</v>
      </c>
      <c r="J8" t="s">
        <v>15</v>
      </c>
      <c r="M8" t="s">
        <v>18</v>
      </c>
      <c r="S8">
        <v>303.86862000000002</v>
      </c>
      <c r="T8" t="s">
        <v>15</v>
      </c>
      <c r="AG8" t="s">
        <v>18</v>
      </c>
      <c r="AM8">
        <v>443.75598000000002</v>
      </c>
      <c r="AN8" t="s">
        <v>15</v>
      </c>
    </row>
    <row r="9" spans="1:40" x14ac:dyDescent="0.25">
      <c r="C9" t="s">
        <v>19</v>
      </c>
      <c r="I9">
        <v>21.00666</v>
      </c>
      <c r="J9" t="s">
        <v>15</v>
      </c>
      <c r="M9" t="s">
        <v>19</v>
      </c>
      <c r="S9">
        <v>44.991570000000003</v>
      </c>
      <c r="T9" t="s">
        <v>15</v>
      </c>
      <c r="AG9" t="s">
        <v>19</v>
      </c>
      <c r="AM9">
        <v>53.40943</v>
      </c>
      <c r="AN9" t="s">
        <v>15</v>
      </c>
    </row>
    <row r="10" spans="1:40" x14ac:dyDescent="0.25">
      <c r="C10" t="s">
        <v>20</v>
      </c>
      <c r="I10">
        <v>7.5418900000000004</v>
      </c>
      <c r="J10" t="s">
        <v>15</v>
      </c>
      <c r="M10" t="s">
        <v>20</v>
      </c>
      <c r="S10">
        <v>110.44798</v>
      </c>
      <c r="T10" t="s">
        <v>15</v>
      </c>
      <c r="AG10" t="s">
        <v>20</v>
      </c>
      <c r="AM10">
        <v>154.31961000000001</v>
      </c>
      <c r="AN10" t="s">
        <v>15</v>
      </c>
    </row>
    <row r="11" spans="1:40" x14ac:dyDescent="0.25">
      <c r="I11">
        <f>SUM(I5:I10)</f>
        <v>148.62504000000001</v>
      </c>
      <c r="S11">
        <f>SUM(S5:S10)</f>
        <v>1510.0523499999997</v>
      </c>
      <c r="AM11">
        <f>SUM(AM5:AM10)</f>
        <v>2211.7352700000001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8.8013100000000009</v>
      </c>
      <c r="J13" t="s">
        <v>22</v>
      </c>
      <c r="M13" t="s">
        <v>21</v>
      </c>
      <c r="S13">
        <v>75.50206</v>
      </c>
      <c r="T13" t="s">
        <v>22</v>
      </c>
      <c r="AG13" t="s">
        <v>21</v>
      </c>
      <c r="AM13">
        <v>113.61862000000001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5.1599999999999997E-3</v>
      </c>
      <c r="J17" t="s">
        <v>15</v>
      </c>
      <c r="M17" t="s">
        <v>14</v>
      </c>
      <c r="S17">
        <v>3.3020000000000001E-2</v>
      </c>
      <c r="T17" t="s">
        <v>15</v>
      </c>
      <c r="W17" t="s">
        <v>14</v>
      </c>
      <c r="AC17">
        <v>1.174E-2</v>
      </c>
      <c r="AD17" t="s">
        <v>15</v>
      </c>
      <c r="AG17" t="s">
        <v>14</v>
      </c>
      <c r="AM17">
        <v>3.8530000000000002E-2</v>
      </c>
      <c r="AN17" t="s">
        <v>15</v>
      </c>
    </row>
    <row r="18" spans="3:40" x14ac:dyDescent="0.25">
      <c r="C18" t="s">
        <v>16</v>
      </c>
      <c r="I18">
        <v>797.30871000000002</v>
      </c>
      <c r="J18" t="s">
        <v>15</v>
      </c>
      <c r="M18" t="s">
        <v>16</v>
      </c>
      <c r="S18">
        <v>1703.4670900000001</v>
      </c>
      <c r="T18" t="s">
        <v>15</v>
      </c>
      <c r="W18" t="s">
        <v>16</v>
      </c>
      <c r="AC18">
        <v>967.52314000000001</v>
      </c>
      <c r="AD18" t="s">
        <v>15</v>
      </c>
      <c r="AG18" t="s">
        <v>16</v>
      </c>
      <c r="AM18">
        <v>2154.3253399999999</v>
      </c>
      <c r="AN18" t="s">
        <v>15</v>
      </c>
    </row>
    <row r="19" spans="3:40" x14ac:dyDescent="0.25">
      <c r="C19" t="s">
        <v>17</v>
      </c>
      <c r="I19">
        <v>37.4298</v>
      </c>
      <c r="J19" t="s">
        <v>15</v>
      </c>
      <c r="M19" t="s">
        <v>17</v>
      </c>
      <c r="S19">
        <v>73.469380000000001</v>
      </c>
      <c r="T19" t="s">
        <v>15</v>
      </c>
      <c r="W19" t="s">
        <v>17</v>
      </c>
      <c r="AC19">
        <v>49.758800000000001</v>
      </c>
      <c r="AD19" t="s">
        <v>15</v>
      </c>
      <c r="AG19" t="s">
        <v>17</v>
      </c>
      <c r="AM19">
        <v>101.41616999999999</v>
      </c>
      <c r="AN19" t="s">
        <v>15</v>
      </c>
    </row>
    <row r="20" spans="3:40" x14ac:dyDescent="0.25">
      <c r="C20" t="s">
        <v>18</v>
      </c>
      <c r="I20">
        <v>251.25175999999999</v>
      </c>
      <c r="J20" t="s">
        <v>15</v>
      </c>
      <c r="M20" t="s">
        <v>18</v>
      </c>
      <c r="S20">
        <v>415.00191000000001</v>
      </c>
      <c r="T20" t="s">
        <v>15</v>
      </c>
      <c r="W20" t="s">
        <v>18</v>
      </c>
      <c r="AC20">
        <v>283.35937000000001</v>
      </c>
      <c r="AD20" t="s">
        <v>15</v>
      </c>
      <c r="AG20" t="s">
        <v>18</v>
      </c>
      <c r="AM20">
        <v>545.47734000000003</v>
      </c>
      <c r="AN20" t="s">
        <v>15</v>
      </c>
    </row>
    <row r="21" spans="3:40" x14ac:dyDescent="0.25">
      <c r="C21" t="s">
        <v>19</v>
      </c>
      <c r="I21">
        <v>37.39161</v>
      </c>
      <c r="J21" t="s">
        <v>15</v>
      </c>
      <c r="M21" t="s">
        <v>19</v>
      </c>
      <c r="S21">
        <v>66.228710000000007</v>
      </c>
      <c r="T21" t="s">
        <v>15</v>
      </c>
      <c r="W21" t="s">
        <v>19</v>
      </c>
      <c r="AC21">
        <v>42.224760000000003</v>
      </c>
      <c r="AD21" t="s">
        <v>15</v>
      </c>
      <c r="AG21" t="s">
        <v>19</v>
      </c>
      <c r="AM21">
        <v>72.31465</v>
      </c>
      <c r="AN21" t="s">
        <v>15</v>
      </c>
    </row>
    <row r="22" spans="3:40" x14ac:dyDescent="0.25">
      <c r="C22" t="s">
        <v>20</v>
      </c>
      <c r="I22">
        <v>91.462710000000001</v>
      </c>
      <c r="J22" t="s">
        <v>15</v>
      </c>
      <c r="M22" t="s">
        <v>20</v>
      </c>
      <c r="S22">
        <v>138.08375000000001</v>
      </c>
      <c r="T22" t="s">
        <v>15</v>
      </c>
      <c r="W22" t="s">
        <v>20</v>
      </c>
      <c r="AC22">
        <v>96.156890000000004</v>
      </c>
      <c r="AD22" t="s">
        <v>15</v>
      </c>
      <c r="AG22" t="s">
        <v>20</v>
      </c>
      <c r="AM22">
        <v>178.01334</v>
      </c>
      <c r="AN22" t="s">
        <v>15</v>
      </c>
    </row>
    <row r="23" spans="3:40" x14ac:dyDescent="0.25">
      <c r="I23">
        <f>SUM(I17:I22)</f>
        <v>1214.8497499999999</v>
      </c>
      <c r="S23">
        <f>SUM(S17:S22)</f>
        <v>2396.2838600000005</v>
      </c>
      <c r="AC23">
        <f>SUM(AC17:AC22)</f>
        <v>1439.0346999999999</v>
      </c>
      <c r="AM23">
        <f>SUM(AM17:AM22)</f>
        <v>3051.5853699999993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60.507849999999998</v>
      </c>
      <c r="J25" t="s">
        <v>22</v>
      </c>
      <c r="M25" t="s">
        <v>21</v>
      </c>
      <c r="S25">
        <v>120.65675</v>
      </c>
      <c r="T25" t="s">
        <v>22</v>
      </c>
      <c r="W25" t="s">
        <v>21</v>
      </c>
      <c r="AC25">
        <v>73.699809999999999</v>
      </c>
      <c r="AD25" t="s">
        <v>22</v>
      </c>
      <c r="AG25" t="s">
        <v>21</v>
      </c>
      <c r="AM25">
        <v>156.67911000000001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5.0000000000000001E-3</v>
      </c>
      <c r="J29" t="s">
        <v>15</v>
      </c>
      <c r="M29" t="s">
        <v>14</v>
      </c>
      <c r="S29">
        <v>3.7350000000000001E-2</v>
      </c>
      <c r="T29" t="s">
        <v>15</v>
      </c>
      <c r="W29" t="s">
        <v>14</v>
      </c>
      <c r="AC29">
        <v>1.4970000000000001E-2</v>
      </c>
      <c r="AD29" t="s">
        <v>15</v>
      </c>
      <c r="AG29" t="s">
        <v>14</v>
      </c>
      <c r="AM29">
        <v>4.3189999999999999E-2</v>
      </c>
      <c r="AN29" t="s">
        <v>15</v>
      </c>
    </row>
    <row r="30" spans="3:40" x14ac:dyDescent="0.25">
      <c r="C30" t="s">
        <v>16</v>
      </c>
      <c r="I30">
        <v>790.52855</v>
      </c>
      <c r="J30" t="s">
        <v>15</v>
      </c>
      <c r="M30" t="s">
        <v>16</v>
      </c>
      <c r="S30">
        <v>2046.95207</v>
      </c>
      <c r="T30" t="s">
        <v>15</v>
      </c>
      <c r="W30" t="s">
        <v>16</v>
      </c>
      <c r="AC30">
        <v>1281.6545799999999</v>
      </c>
      <c r="AD30" t="s">
        <v>15</v>
      </c>
      <c r="AG30" t="s">
        <v>16</v>
      </c>
      <c r="AM30">
        <v>2524.8618099999999</v>
      </c>
      <c r="AN30" t="s">
        <v>15</v>
      </c>
    </row>
    <row r="31" spans="3:40" x14ac:dyDescent="0.25">
      <c r="C31" t="s">
        <v>17</v>
      </c>
      <c r="I31">
        <v>34.161670000000001</v>
      </c>
      <c r="J31" t="s">
        <v>15</v>
      </c>
      <c r="M31" t="s">
        <v>17</v>
      </c>
      <c r="S31">
        <v>91.575000000000003</v>
      </c>
      <c r="T31" t="s">
        <v>15</v>
      </c>
      <c r="W31" t="s">
        <v>17</v>
      </c>
      <c r="AC31">
        <v>67.203100000000006</v>
      </c>
      <c r="AD31" t="s">
        <v>15</v>
      </c>
      <c r="AG31" t="s">
        <v>17</v>
      </c>
      <c r="AM31">
        <v>121.19861</v>
      </c>
      <c r="AN31" t="s">
        <v>15</v>
      </c>
    </row>
    <row r="32" spans="3:40" x14ac:dyDescent="0.25">
      <c r="C32" t="s">
        <v>18</v>
      </c>
      <c r="I32">
        <v>230.48605000000001</v>
      </c>
      <c r="J32" t="s">
        <v>15</v>
      </c>
      <c r="M32" t="s">
        <v>18</v>
      </c>
      <c r="S32">
        <v>507.30315999999999</v>
      </c>
      <c r="T32" t="s">
        <v>15</v>
      </c>
      <c r="W32" t="s">
        <v>18</v>
      </c>
      <c r="AC32">
        <v>372.09746999999999</v>
      </c>
      <c r="AD32" t="s">
        <v>15</v>
      </c>
      <c r="AG32" t="s">
        <v>18</v>
      </c>
      <c r="AM32">
        <v>645.60712000000001</v>
      </c>
      <c r="AN32" t="s">
        <v>15</v>
      </c>
    </row>
    <row r="33" spans="3:40" x14ac:dyDescent="0.25">
      <c r="C33" t="s">
        <v>19</v>
      </c>
      <c r="I33">
        <v>37.194690000000001</v>
      </c>
      <c r="J33" t="s">
        <v>15</v>
      </c>
      <c r="M33" t="s">
        <v>19</v>
      </c>
      <c r="S33">
        <v>75.555999999999997</v>
      </c>
      <c r="T33" t="s">
        <v>15</v>
      </c>
      <c r="W33" t="s">
        <v>19</v>
      </c>
      <c r="AC33">
        <v>50.757849999999998</v>
      </c>
      <c r="AD33" t="s">
        <v>15</v>
      </c>
      <c r="AG33" t="s">
        <v>19</v>
      </c>
      <c r="AM33">
        <v>82.007090000000005</v>
      </c>
      <c r="AN33" t="s">
        <v>15</v>
      </c>
    </row>
    <row r="34" spans="3:40" x14ac:dyDescent="0.25">
      <c r="C34" t="s">
        <v>20</v>
      </c>
      <c r="I34">
        <v>84.012559999999993</v>
      </c>
      <c r="J34" t="s">
        <v>15</v>
      </c>
      <c r="M34" t="s">
        <v>20</v>
      </c>
      <c r="S34">
        <v>168.48701</v>
      </c>
      <c r="T34" t="s">
        <v>15</v>
      </c>
      <c r="W34" t="s">
        <v>20</v>
      </c>
      <c r="AC34">
        <v>125.51573999999999</v>
      </c>
      <c r="AD34" t="s">
        <v>15</v>
      </c>
      <c r="AG34" t="s">
        <v>20</v>
      </c>
      <c r="AM34">
        <v>210.81237999999999</v>
      </c>
      <c r="AN34" t="s">
        <v>15</v>
      </c>
    </row>
    <row r="35" spans="3:40" x14ac:dyDescent="0.25">
      <c r="I35">
        <f>SUM(I29:I34)</f>
        <v>1176.38852</v>
      </c>
      <c r="S35">
        <f>SUM(S29:S34)</f>
        <v>2889.91059</v>
      </c>
      <c r="AC35">
        <f>SUM(AC29:AC34)</f>
        <v>1897.2437099999997</v>
      </c>
      <c r="AM35">
        <f>SUM(AM29:AM34)</f>
        <v>3584.5301999999997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59.042450000000002</v>
      </c>
      <c r="J37" t="s">
        <v>22</v>
      </c>
      <c r="M37" t="s">
        <v>21</v>
      </c>
      <c r="S37">
        <v>150.42062999999999</v>
      </c>
      <c r="T37" t="s">
        <v>22</v>
      </c>
      <c r="W37" t="s">
        <v>21</v>
      </c>
      <c r="AC37">
        <v>101.77388999999999</v>
      </c>
      <c r="AD37" t="s">
        <v>22</v>
      </c>
      <c r="AG37" t="s">
        <v>21</v>
      </c>
      <c r="AM37">
        <v>188.60434000000001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4.8860000000000001E-2</v>
      </c>
      <c r="T41" t="s">
        <v>15</v>
      </c>
      <c r="W41" t="s">
        <v>14</v>
      </c>
      <c r="AC41">
        <v>2.7990000000000001E-2</v>
      </c>
      <c r="AD41" t="s">
        <v>15</v>
      </c>
      <c r="AG41" t="s">
        <v>14</v>
      </c>
      <c r="AM41">
        <v>5.4129999999999998E-2</v>
      </c>
      <c r="AN41" t="s">
        <v>15</v>
      </c>
    </row>
    <row r="42" spans="3:40" x14ac:dyDescent="0.25">
      <c r="M42" t="s">
        <v>16</v>
      </c>
      <c r="S42">
        <v>2493.2341999999999</v>
      </c>
      <c r="T42" t="s">
        <v>15</v>
      </c>
      <c r="W42" t="s">
        <v>16</v>
      </c>
      <c r="AC42">
        <v>1779.66317</v>
      </c>
      <c r="AD42" t="s">
        <v>15</v>
      </c>
      <c r="AG42" t="s">
        <v>16</v>
      </c>
      <c r="AM42">
        <v>2935.69443</v>
      </c>
      <c r="AN42" t="s">
        <v>15</v>
      </c>
    </row>
    <row r="43" spans="3:40" x14ac:dyDescent="0.25">
      <c r="M43" t="s">
        <v>17</v>
      </c>
      <c r="S43">
        <v>112.27901</v>
      </c>
      <c r="T43" t="s">
        <v>15</v>
      </c>
      <c r="W43" t="s">
        <v>17</v>
      </c>
      <c r="AC43">
        <v>89.554410000000004</v>
      </c>
      <c r="AD43" t="s">
        <v>15</v>
      </c>
      <c r="AG43" t="s">
        <v>17</v>
      </c>
      <c r="AM43">
        <v>139.64214999999999</v>
      </c>
      <c r="AN43" t="s">
        <v>15</v>
      </c>
    </row>
    <row r="44" spans="3:40" x14ac:dyDescent="0.25">
      <c r="M44" t="s">
        <v>18</v>
      </c>
      <c r="S44">
        <v>516.96056999999996</v>
      </c>
      <c r="T44" t="s">
        <v>15</v>
      </c>
      <c r="W44" t="s">
        <v>18</v>
      </c>
      <c r="AC44">
        <v>390.89343000000002</v>
      </c>
      <c r="AD44" t="s">
        <v>15</v>
      </c>
      <c r="AG44" t="s">
        <v>18</v>
      </c>
      <c r="AM44">
        <v>646.79742999999996</v>
      </c>
      <c r="AN44" t="s">
        <v>15</v>
      </c>
    </row>
    <row r="45" spans="3:40" x14ac:dyDescent="0.25">
      <c r="M45" t="s">
        <v>19</v>
      </c>
      <c r="S45">
        <v>92.627769999999998</v>
      </c>
      <c r="T45" t="s">
        <v>15</v>
      </c>
      <c r="W45" t="s">
        <v>19</v>
      </c>
      <c r="AC45">
        <v>69.50573</v>
      </c>
      <c r="AD45" t="s">
        <v>15</v>
      </c>
      <c r="AG45" t="s">
        <v>19</v>
      </c>
      <c r="AM45">
        <v>98.685550000000006</v>
      </c>
      <c r="AN45" t="s">
        <v>15</v>
      </c>
    </row>
    <row r="46" spans="3:40" x14ac:dyDescent="0.25">
      <c r="M46" t="s">
        <v>20</v>
      </c>
      <c r="S46">
        <v>164.21232000000001</v>
      </c>
      <c r="T46" t="s">
        <v>15</v>
      </c>
      <c r="W46" t="s">
        <v>20</v>
      </c>
      <c r="AC46">
        <v>124.14548000000001</v>
      </c>
      <c r="AD46" t="s">
        <v>15</v>
      </c>
      <c r="AG46" t="s">
        <v>20</v>
      </c>
      <c r="AM46">
        <v>203.73715999999999</v>
      </c>
      <c r="AN46" t="s">
        <v>15</v>
      </c>
    </row>
    <row r="47" spans="3:40" x14ac:dyDescent="0.25">
      <c r="S47">
        <f>SUM(S41:S46)</f>
        <v>3379.3627300000003</v>
      </c>
      <c r="AC47">
        <f>SUM(AC41:AC46)</f>
        <v>2453.7902100000001</v>
      </c>
      <c r="AM47">
        <f>SUM(AM41:AM46)</f>
        <v>4024.6108500000005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188.73500000000001</v>
      </c>
      <c r="T49" t="s">
        <v>22</v>
      </c>
      <c r="W49" t="s">
        <v>21</v>
      </c>
      <c r="AC49">
        <v>143.37628000000001</v>
      </c>
      <c r="AD49" t="s">
        <v>22</v>
      </c>
      <c r="AG49" t="s">
        <v>21</v>
      </c>
      <c r="AM49">
        <v>224.12483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2035US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2023-02-06T20:51:49Z</dcterms:created>
  <dcterms:modified xsi:type="dcterms:W3CDTF">2023-02-06T20:52:01Z</dcterms:modified>
</cp:coreProperties>
</file>