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utnik/Documents/biomas_iavh/Matrices_Abril/"/>
    </mc:Choice>
  </mc:AlternateContent>
  <xr:revisionPtr revIDLastSave="0" documentId="8_{92DC3C78-DC73-9F40-8C64-3044C8A14D05}" xr6:coauthVersionLast="46" xr6:coauthVersionMax="46" xr10:uidLastSave="{00000000-0000-0000-0000-000000000000}"/>
  <bookViews>
    <workbookView xWindow="2780" yWindow="1560" windowWidth="28040" windowHeight="17440"/>
  </bookViews>
  <sheets>
    <sheet name="results_all_final" sheetId="1" r:id="rId1"/>
  </sheets>
  <calcPr calcId="0"/>
</workbook>
</file>

<file path=xl/sharedStrings.xml><?xml version="1.0" encoding="utf-8"?>
<sst xmlns="http://schemas.openxmlformats.org/spreadsheetml/2006/main" count="18" uniqueCount="18">
  <si>
    <t>Pixel count</t>
  </si>
  <si>
    <t>Type</t>
  </si>
  <si>
    <t>results_msk</t>
  </si>
  <si>
    <t>results_no_msk</t>
  </si>
  <si>
    <t>Mean OA</t>
  </si>
  <si>
    <t>Weighted OA</t>
  </si>
  <si>
    <t>Mean PA stable non forest</t>
  </si>
  <si>
    <t>Weighted PA stable non forest</t>
  </si>
  <si>
    <t>Mean UA stable non forest</t>
  </si>
  <si>
    <t>Weighted UA stable non forest</t>
  </si>
  <si>
    <t>Mean PA forest loss</t>
  </si>
  <si>
    <t>Weighted PA forest loss</t>
  </si>
  <si>
    <t>Mean UA forest loss</t>
  </si>
  <si>
    <t>Weighted UA forest loss</t>
  </si>
  <si>
    <t>Mean PA stable forest</t>
  </si>
  <si>
    <t>Weighted PA stable forest</t>
  </si>
  <si>
    <t>Mean UA stable forest</t>
  </si>
  <si>
    <t>Weighted UA stable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</si>
</sst>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 by type</a:t>
            </a:r>
            <a:r>
              <a:rPr lang="en-US" baseline="0"/>
              <a:t> and class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results_all_final!$B$2</c:f>
              <c:strCache>
                <c:ptCount val="1"/>
                <c:pt idx="0">
                  <c:v>results_msk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results_all_final!$A$3:$A$16</c:f>
              <c:strCache>
                <c:ptCount val="14"/>
                <c:pt idx="0">
                  <c:v>Mean OA</c:v>
                </c:pt>
                <c:pt idx="1">
                  <c:v>Weighted OA</c:v>
                </c:pt>
                <c:pt idx="2">
                  <c:v>Mean PA stable non forest</c:v>
                </c:pt>
                <c:pt idx="3">
                  <c:v>Weighted PA stable non forest</c:v>
                </c:pt>
                <c:pt idx="4">
                  <c:v>Mean UA stable non forest</c:v>
                </c:pt>
                <c:pt idx="5">
                  <c:v>Weighted UA stable non forest</c:v>
                </c:pt>
                <c:pt idx="6">
                  <c:v>Mean PA forest loss</c:v>
                </c:pt>
                <c:pt idx="7">
                  <c:v>Weighted PA forest loss</c:v>
                </c:pt>
                <c:pt idx="8">
                  <c:v>Mean UA forest loss</c:v>
                </c:pt>
                <c:pt idx="9">
                  <c:v>Weighted UA forest loss</c:v>
                </c:pt>
                <c:pt idx="10">
                  <c:v>Mean PA stable forest</c:v>
                </c:pt>
                <c:pt idx="11">
                  <c:v>Weighted PA stable forest</c:v>
                </c:pt>
                <c:pt idx="12">
                  <c:v>Mean UA stable forest</c:v>
                </c:pt>
                <c:pt idx="13">
                  <c:v>Weighted UA stable forest</c:v>
                </c:pt>
              </c:strCache>
            </c:strRef>
          </c:cat>
          <c:val>
            <c:numRef>
              <c:f>results_all_final!$B$3:$B$16</c:f>
              <c:numCache>
                <c:formatCode>0.00%</c:formatCode>
                <c:ptCount val="14"/>
                <c:pt idx="0">
                  <c:v>0.91913</c:v>
                </c:pt>
                <c:pt idx="1">
                  <c:v>0.95125999999999999</c:v>
                </c:pt>
                <c:pt idx="2">
                  <c:v>0.91261000000000003</c:v>
                </c:pt>
                <c:pt idx="3">
                  <c:v>0.98506000000000005</c:v>
                </c:pt>
                <c:pt idx="4">
                  <c:v>0.92998999999999998</c:v>
                </c:pt>
                <c:pt idx="5">
                  <c:v>0.99077000000000004</c:v>
                </c:pt>
                <c:pt idx="6">
                  <c:v>0.29953999999999997</c:v>
                </c:pt>
                <c:pt idx="7">
                  <c:v>0.55662</c:v>
                </c:pt>
                <c:pt idx="8">
                  <c:v>0.13214999999999999</c:v>
                </c:pt>
                <c:pt idx="9">
                  <c:v>0.36493999999999999</c:v>
                </c:pt>
                <c:pt idx="10">
                  <c:v>0.77593999999999996</c:v>
                </c:pt>
                <c:pt idx="11">
                  <c:v>0.96699000000000002</c:v>
                </c:pt>
                <c:pt idx="12">
                  <c:v>0.89876999999999996</c:v>
                </c:pt>
                <c:pt idx="13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1E49-9DFD-5C9453D03D17}"/>
            </c:ext>
          </c:extLst>
        </c:ser>
        <c:ser>
          <c:idx val="1"/>
          <c:order val="1"/>
          <c:tx>
            <c:strRef>
              <c:f>results_all_final!$C$2</c:f>
              <c:strCache>
                <c:ptCount val="1"/>
                <c:pt idx="0">
                  <c:v>results_no_msk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results_all_final!$A$3:$A$16</c:f>
              <c:strCache>
                <c:ptCount val="14"/>
                <c:pt idx="0">
                  <c:v>Mean OA</c:v>
                </c:pt>
                <c:pt idx="1">
                  <c:v>Weighted OA</c:v>
                </c:pt>
                <c:pt idx="2">
                  <c:v>Mean PA stable non forest</c:v>
                </c:pt>
                <c:pt idx="3">
                  <c:v>Weighted PA stable non forest</c:v>
                </c:pt>
                <c:pt idx="4">
                  <c:v>Mean UA stable non forest</c:v>
                </c:pt>
                <c:pt idx="5">
                  <c:v>Weighted UA stable non forest</c:v>
                </c:pt>
                <c:pt idx="6">
                  <c:v>Mean PA forest loss</c:v>
                </c:pt>
                <c:pt idx="7">
                  <c:v>Weighted PA forest loss</c:v>
                </c:pt>
                <c:pt idx="8">
                  <c:v>Mean UA forest loss</c:v>
                </c:pt>
                <c:pt idx="9">
                  <c:v>Weighted UA forest loss</c:v>
                </c:pt>
                <c:pt idx="10">
                  <c:v>Mean PA stable forest</c:v>
                </c:pt>
                <c:pt idx="11">
                  <c:v>Weighted PA stable forest</c:v>
                </c:pt>
                <c:pt idx="12">
                  <c:v>Mean UA stable forest</c:v>
                </c:pt>
                <c:pt idx="13">
                  <c:v>Weighted UA stable forest</c:v>
                </c:pt>
              </c:strCache>
            </c:strRef>
          </c:cat>
          <c:val>
            <c:numRef>
              <c:f>results_all_final!$C$3:$C$16</c:f>
              <c:numCache>
                <c:formatCode>0.00%</c:formatCode>
                <c:ptCount val="14"/>
                <c:pt idx="0">
                  <c:v>0.87490999999999997</c:v>
                </c:pt>
                <c:pt idx="1">
                  <c:v>0.91808999999999996</c:v>
                </c:pt>
                <c:pt idx="2">
                  <c:v>0.87129999999999996</c:v>
                </c:pt>
                <c:pt idx="3">
                  <c:v>0.97762000000000004</c:v>
                </c:pt>
                <c:pt idx="4">
                  <c:v>0.90578999999999998</c:v>
                </c:pt>
                <c:pt idx="5">
                  <c:v>0.98160000000000003</c:v>
                </c:pt>
                <c:pt idx="6">
                  <c:v>0.22644</c:v>
                </c:pt>
                <c:pt idx="7">
                  <c:v>0.50078999999999996</c:v>
                </c:pt>
                <c:pt idx="8">
                  <c:v>0.13539000000000001</c:v>
                </c:pt>
                <c:pt idx="9">
                  <c:v>0.36554999999999999</c:v>
                </c:pt>
                <c:pt idx="10">
                  <c:v>0.66313</c:v>
                </c:pt>
                <c:pt idx="11">
                  <c:v>0.94403999999999999</c:v>
                </c:pt>
                <c:pt idx="12">
                  <c:v>0.66313</c:v>
                </c:pt>
                <c:pt idx="13">
                  <c:v>0.98829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5-1E49-9DFD-5C9453D0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470352"/>
        <c:axId val="275472000"/>
      </c:barChart>
      <c:catAx>
        <c:axId val="2754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72000"/>
        <c:crosses val="autoZero"/>
        <c:auto val="1"/>
        <c:lblAlgn val="ctr"/>
        <c:lblOffset val="100"/>
        <c:noMultiLvlLbl val="0"/>
      </c:catAx>
      <c:valAx>
        <c:axId val="27547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139700</xdr:rowOff>
    </xdr:from>
    <xdr:to>
      <xdr:col>12</xdr:col>
      <xdr:colOff>755650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B8956-6C75-9B4E-BC4B-C33C3F0A9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N6" sqref="N6"/>
    </sheetView>
  </sheetViews>
  <sheetFormatPr baseColWidth="10" defaultRowHeight="16" x14ac:dyDescent="0.2"/>
  <cols>
    <col min="2" max="2" width="12.6640625" bestFit="1" customWidth="1"/>
    <col min="3" max="3" width="14" bestFit="1" customWidth="1"/>
  </cols>
  <sheetData>
    <row r="1" spans="1:3" x14ac:dyDescent="0.2">
      <c r="A1" t="s">
        <v>0</v>
      </c>
      <c r="B1" s="1">
        <v>1496988620</v>
      </c>
      <c r="C1" s="1">
        <v>1496745884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s="2">
        <v>0.91913</v>
      </c>
      <c r="C3" s="2">
        <v>0.87490999999999997</v>
      </c>
    </row>
    <row r="4" spans="1:3" x14ac:dyDescent="0.2">
      <c r="A4" t="s">
        <v>5</v>
      </c>
      <c r="B4" s="2">
        <v>0.95125999999999999</v>
      </c>
      <c r="C4" s="2">
        <v>0.91808999999999996</v>
      </c>
    </row>
    <row r="5" spans="1:3" x14ac:dyDescent="0.2">
      <c r="A5" t="s">
        <v>6</v>
      </c>
      <c r="B5" s="2">
        <v>0.91261000000000003</v>
      </c>
      <c r="C5" s="2">
        <v>0.87129999999999996</v>
      </c>
    </row>
    <row r="6" spans="1:3" x14ac:dyDescent="0.2">
      <c r="A6" t="s">
        <v>7</v>
      </c>
      <c r="B6" s="2">
        <v>0.98506000000000005</v>
      </c>
      <c r="C6" s="2">
        <v>0.97762000000000004</v>
      </c>
    </row>
    <row r="7" spans="1:3" x14ac:dyDescent="0.2">
      <c r="A7" t="s">
        <v>8</v>
      </c>
      <c r="B7" s="2">
        <v>0.92998999999999998</v>
      </c>
      <c r="C7" s="2">
        <v>0.90578999999999998</v>
      </c>
    </row>
    <row r="8" spans="1:3" x14ac:dyDescent="0.2">
      <c r="A8" t="s">
        <v>9</v>
      </c>
      <c r="B8" s="2">
        <v>0.99077000000000004</v>
      </c>
      <c r="C8" s="2">
        <v>0.98160000000000003</v>
      </c>
    </row>
    <row r="9" spans="1:3" x14ac:dyDescent="0.2">
      <c r="A9" t="s">
        <v>10</v>
      </c>
      <c r="B9" s="2">
        <v>0.29953999999999997</v>
      </c>
      <c r="C9" s="2">
        <v>0.22644</v>
      </c>
    </row>
    <row r="10" spans="1:3" x14ac:dyDescent="0.2">
      <c r="A10" t="s">
        <v>11</v>
      </c>
      <c r="B10" s="2">
        <v>0.55662</v>
      </c>
      <c r="C10" s="2">
        <v>0.50078999999999996</v>
      </c>
    </row>
    <row r="11" spans="1:3" x14ac:dyDescent="0.2">
      <c r="A11" t="s">
        <v>12</v>
      </c>
      <c r="B11" s="2">
        <v>0.13214999999999999</v>
      </c>
      <c r="C11" s="2">
        <v>0.13539000000000001</v>
      </c>
    </row>
    <row r="12" spans="1:3" x14ac:dyDescent="0.2">
      <c r="A12" t="s">
        <v>13</v>
      </c>
      <c r="B12" s="2">
        <v>0.36493999999999999</v>
      </c>
      <c r="C12" s="2">
        <v>0.36554999999999999</v>
      </c>
    </row>
    <row r="13" spans="1:3" x14ac:dyDescent="0.2">
      <c r="A13" t="s">
        <v>14</v>
      </c>
      <c r="B13" s="2">
        <v>0.77593999999999996</v>
      </c>
      <c r="C13" s="2">
        <v>0.66313</v>
      </c>
    </row>
    <row r="14" spans="1:3" x14ac:dyDescent="0.2">
      <c r="A14" t="s">
        <v>15</v>
      </c>
      <c r="B14" s="2">
        <v>0.96699000000000002</v>
      </c>
      <c r="C14" s="2">
        <v>0.94403999999999999</v>
      </c>
    </row>
    <row r="15" spans="1:3" x14ac:dyDescent="0.2">
      <c r="A15" t="s">
        <v>16</v>
      </c>
      <c r="B15" s="2">
        <v>0.89876999999999996</v>
      </c>
      <c r="C15" s="2">
        <v>0.66313</v>
      </c>
    </row>
    <row r="16" spans="1:3" x14ac:dyDescent="0.2">
      <c r="A16" t="s">
        <v>17</v>
      </c>
      <c r="B16" s="2">
        <v>0.98799999999999999</v>
      </c>
      <c r="C16" s="2">
        <v>0.98829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results_all_final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Jerónimo Rodríguez Escobar</dc:creator>
  <cp:lastModifiedBy>Jerónimo Rodríguez Escobar</cp:lastModifiedBy>
  <dcterms:created xsi:type="dcterms:W3CDTF">2021-04-19T18:22:59Z</dcterms:created>
  <dcterms:modified xsi:type="dcterms:W3CDTF">2021-04-19T18:22:59Z</dcterms:modified>
</cp:coreProperties>
</file>