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A0AECD88-951D-4197-8AD4-D8A5DE3298A1}" xr6:coauthVersionLast="47" xr6:coauthVersionMax="47" xr10:uidLastSave="{00000000-0000-0000-0000-000000000000}"/>
  <bookViews>
    <workbookView xWindow="-120" yWindow="-120" windowWidth="29040" windowHeight="15840" firstSheet="1" activeTab="2"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<sst xmlns="http://schemas.openxmlformats.org/spreadsheetml/2006/main" count="428" uniqueCount="388">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</sst>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s>
  <fills count="10">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19" fillId="0" borderId="0" applyNumberFormat="0" applyFill="0" applyBorder="0" applyAlignment="0" applyProtection="0"/>
  </cellStyleXfs>
  <cellXfs count="83">
    <xf numFmtId="0" fontId="0" fillId="0" borderId="0" xfId="0"/>
    <xf numFmtId="0" fontId="4" fillId="0" borderId="1" xfId="0" applyFont="1" applyBorder="1" applyAlignment="1">
      <alignment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5" fillId="0" borderId="0" xfId="0" applyFont="1"/>
    <xf numFmtId="0" fontId="6" fillId="0" borderId="12" xfId="0" applyFont="1" applyBorder="1"/>
    <xf numFmtId="0" fontId="6" fillId="0" borderId="3" xfId="0" applyFont="1" applyBorder="1"/>
    <xf numFmtId="0" fontId="6" fillId="0" borderId="4" xfId="0" applyFont="1" applyBorder="1"/>
    <xf numFmtId="0" fontId="7" fillId="0" borderId="0" xfId="0" applyFont="1"/>
    <xf numFmtId="0" fontId="8" fillId="5" borderId="0" xfId="0" applyFont="1" applyFill="1" applyAlignment="1">
      <alignment horizontal="right"/>
    </xf>
    <xf numFmtId="0" fontId="9" fillId="0" borderId="0" xfId="0" applyFont="1"/>
    <xf numFmtId="0" fontId="7" fillId="5" borderId="0" xfId="0" applyFont="1" applyFill="1"/>
    <xf numFmtId="0" fontId="6" fillId="0" borderId="0" xfId="0" applyFont="1"/>
    <xf numFmtId="0" fontId="4" fillId="0" borderId="0" xfId="0" applyFont="1"/>
    <xf numFmtId="0" fontId="10" fillId="0" borderId="0" xfId="0" applyFont="1"/>
    <xf numFmtId="0" fontId="4" fillId="0" borderId="0" xfId="0" applyFont="1" applyAlignment="1">
      <alignment horizontal="center"/>
    </xf>
    <xf numFmtId="0" fontId="10" fillId="0" borderId="0" xfId="0" applyFont="1" applyAlignment="1">
      <alignment horizontal="right"/>
    </xf>
    <xf numFmtId="0" fontId="11" fillId="0" borderId="0" xfId="0" applyFont="1"/>
    <xf numFmtId="0" fontId="10" fillId="5" borderId="0" xfId="0" applyFont="1" applyFill="1" applyAlignment="1">
      <alignment horizontal="right"/>
    </xf>
    <xf numFmtId="0" fontId="4" fillId="2" borderId="0" xfId="0" applyFont="1" applyFill="1"/>
    <xf numFmtId="0" fontId="12" fillId="0" borderId="0" xfId="0" applyFont="1" applyAlignment="1">
      <alignment wrapText="1"/>
    </xf>
    <xf numFmtId="0" fontId="9" fillId="0" borderId="0" xfId="0" applyFont="1" applyAlignment="1">
      <alignment wrapText="1"/>
    </xf>
    <xf numFmtId="0" fontId="4" fillId="0" borderId="0" xfId="0" quotePrefix="1" applyFont="1"/>
    <xf numFmtId="0" fontId="7" fillId="2" borderId="0" xfId="0" applyFont="1" applyFill="1"/>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4" fillId="0" borderId="8" xfId="0" applyFont="1" applyBorder="1"/>
    <xf numFmtId="0" fontId="4" fillId="0" borderId="16" xfId="0" applyFont="1" applyBorder="1"/>
    <xf numFmtId="0" fontId="15" fillId="0" borderId="17" xfId="0" applyFont="1" applyBorder="1" applyAlignment="1">
      <alignment wrapText="1"/>
    </xf>
    <xf numFmtId="0" fontId="16" fillId="0" borderId="17" xfId="0" applyFont="1" applyBorder="1" applyAlignment="1">
      <alignment wrapText="1"/>
    </xf>
    <xf numFmtId="0" fontId="4" fillId="0" borderId="17" xfId="0" applyFont="1" applyBorder="1"/>
    <xf numFmtId="0" fontId="15" fillId="0" borderId="18" xfId="0" applyFont="1" applyBorder="1" applyAlignment="1">
      <alignment vertical="center" wrapText="1"/>
    </xf>
    <xf numFmtId="0" fontId="4" fillId="0" borderId="19" xfId="0" applyFont="1" applyBorder="1"/>
    <xf numFmtId="0" fontId="16" fillId="0" borderId="20" xfId="0" applyFont="1" applyBorder="1" applyAlignment="1">
      <alignment wrapText="1"/>
    </xf>
    <xf numFmtId="0" fontId="4" fillId="0" borderId="21" xfId="0" applyFont="1" applyBorder="1"/>
    <xf numFmtId="0" fontId="16" fillId="0" borderId="17" xfId="0" applyFont="1" applyBorder="1"/>
    <xf numFmtId="0" fontId="16" fillId="0" borderId="17" xfId="0" applyFont="1" applyBorder="1" applyAlignment="1">
      <alignment horizontal="center" vertical="center" wrapText="1"/>
    </xf>
    <xf numFmtId="0" fontId="17" fillId="0" borderId="17" xfId="0" applyFont="1" applyBorder="1" applyAlignment="1">
      <alignment horizontal="center" wrapText="1"/>
    </xf>
    <xf numFmtId="0" fontId="18" fillId="0" borderId="18" xfId="0" applyFont="1" applyBorder="1" applyAlignment="1">
      <alignment horizontal="center"/>
    </xf>
    <xf numFmtId="0" fontId="4" fillId="0" borderId="22" xfId="0" applyFont="1" applyBorder="1"/>
    <xf numFmtId="0" fontId="16" fillId="0" borderId="9" xfId="0" applyFont="1" applyBorder="1"/>
    <xf numFmtId="0" fontId="16" fillId="0" borderId="9" xfId="0" applyFont="1" applyBorder="1" applyAlignment="1">
      <alignment horizontal="center" vertical="center" wrapText="1"/>
    </xf>
    <xf numFmtId="0" fontId="17" fillId="0" borderId="9" xfId="0" applyFont="1" applyBorder="1" applyAlignment="1">
      <alignment horizontal="center" wrapText="1"/>
    </xf>
    <xf numFmtId="0" fontId="4" fillId="0" borderId="9" xfId="0" applyFont="1" applyBorder="1"/>
    <xf numFmtId="0" fontId="17" fillId="0" borderId="23" xfId="0" applyFont="1" applyBorder="1" applyAlignment="1">
      <alignment horizontal="center" wrapText="1"/>
    </xf>
    <xf numFmtId="0" fontId="4" fillId="0" borderId="24" xfId="0" applyFont="1" applyBorder="1"/>
    <xf numFmtId="0" fontId="16" fillId="0" borderId="25" xfId="0" applyFont="1" applyBorder="1"/>
    <xf numFmtId="0" fontId="16" fillId="0" borderId="25" xfId="0" applyFont="1" applyBorder="1" applyAlignment="1">
      <alignment horizontal="center" vertical="center" wrapText="1"/>
    </xf>
    <xf numFmtId="0" fontId="17" fillId="0" borderId="25" xfId="0" applyFont="1" applyBorder="1" applyAlignment="1">
      <alignment horizontal="center" wrapText="1"/>
    </xf>
    <xf numFmtId="0" fontId="4" fillId="0" borderId="25" xfId="0" applyFont="1" applyBorder="1"/>
    <xf numFmtId="0" fontId="17" fillId="0" borderId="26" xfId="0" applyFont="1" applyBorder="1" applyAlignment="1">
      <alignment horizontal="center" wrapText="1"/>
    </xf>
    <xf numFmtId="0" fontId="3" fillId="0" borderId="0" xfId="0" applyFont="1"/>
    <xf numFmtId="0" fontId="7" fillId="7" borderId="0" xfId="0" applyFont="1" applyFill="1"/>
    <xf numFmtId="0" fontId="4" fillId="8" borderId="0" xfId="0" applyFont="1" applyFill="1"/>
    <xf numFmtId="0" fontId="7" fillId="8" borderId="0" xfId="0" applyFont="1" applyFill="1"/>
    <xf numFmtId="3" fontId="7" fillId="5" borderId="0" xfId="0" applyNumberFormat="1" applyFont="1" applyFill="1"/>
    <xf numFmtId="0" fontId="4" fillId="9" borderId="0" xfId="0" applyFont="1" applyFill="1"/>
    <xf numFmtId="0" fontId="2"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7" borderId="0" xfId="0" applyFont="1" applyFill="1"/>
    <xf numFmtId="0" fontId="1" fillId="0" borderId="0" xfId="0" applyFont="1"/>
    <xf numFmtId="0" fontId="20" fillId="2" borderId="6" xfId="0" applyFont="1" applyFill="1" applyBorder="1" applyAlignment="1">
      <alignment horizontal="center" vertical="center"/>
    </xf>
    <xf numFmtId="0" fontId="21" fillId="0" borderId="7" xfId="0" applyFont="1" applyBorder="1"/>
    <xf numFmtId="0" fontId="20" fillId="2" borderId="9" xfId="0" applyFont="1" applyFill="1" applyBorder="1" applyAlignment="1">
      <alignment horizontal="center" vertical="center"/>
    </xf>
    <xf numFmtId="0" fontId="22" fillId="3" borderId="9" xfId="0" applyFont="1" applyFill="1" applyBorder="1" applyAlignment="1">
      <alignment horizontal="right"/>
    </xf>
    <xf numFmtId="0" fontId="22" fillId="0" borderId="9" xfId="0" applyFont="1" applyBorder="1" applyAlignment="1">
      <alignment horizontal="right"/>
    </xf>
    <xf numFmtId="11" fontId="21" fillId="0" borderId="7" xfId="0" applyNumberFormat="1" applyFont="1" applyBorder="1"/>
    <xf numFmtId="11" fontId="22" fillId="3" borderId="9" xfId="0" applyNumberFormat="1" applyFont="1" applyFill="1" applyBorder="1" applyAlignment="1">
      <alignment horizontal="right"/>
    </xf>
    <xf numFmtId="0" fontId="22" fillId="4" borderId="9" xfId="0" applyFont="1" applyFill="1" applyBorder="1" applyAlignment="1">
      <alignment horizontal="right"/>
    </xf>
    <xf numFmtId="0" fontId="22" fillId="0" borderId="11" xfId="0" applyFont="1" applyBorder="1" applyAlignment="1">
      <alignment horizontal="right"/>
    </xf>
    <xf numFmtId="0" fontId="4" fillId="0" borderId="2" xfId="0" quotePrefix="1" applyFont="1" applyBorder="1" applyAlignment="1">
      <alignment vertical="center" wrapText="1"/>
    </xf>
    <xf numFmtId="0" fontId="4" fillId="0" borderId="3" xfId="0" quotePrefix="1" applyFont="1" applyBorder="1" applyAlignment="1">
      <alignment horizontal="center" vertical="center" wrapText="1"/>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110" zoomScaleNormal="110" workbookViewId="0">
      <selection activeCell="F8" sqref="F8"/>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81" t="s">
        <v>387</v>
      </c>
      <c r="C1" s="2" t="s">
        <v>2</v>
      </c>
      <c r="D1" s="2" t="s">
        <v>3</v>
      </c>
      <c r="E1" s="2" t="s">
        <v>4</v>
      </c>
      <c r="F1" s="2" t="s">
        <v>5</v>
      </c>
      <c r="G1" s="82" t="s">
        <v>6</v>
      </c>
      <c r="H1" s="2" t="s">
        <v>7</v>
      </c>
      <c r="I1" s="2" t="s">
        <v>8</v>
      </c>
      <c r="J1" s="2" t="s">
        <v>9</v>
      </c>
      <c r="K1" s="2" t="s">
        <v>10</v>
      </c>
      <c r="L1" s="3" t="s">
        <v>11</v>
      </c>
      <c r="M1" s="4"/>
    </row>
    <row r="2" spans="1:13" ht="30" x14ac:dyDescent="0.25">
      <c r="A2" s="5" t="s">
        <v>1</v>
      </c>
      <c r="B2" s="72">
        <v>0</v>
      </c>
      <c r="C2" s="73">
        <v>0</v>
      </c>
      <c r="D2" s="73">
        <v>0</v>
      </c>
      <c r="E2" s="73">
        <v>0</v>
      </c>
      <c r="F2" s="73">
        <v>0</v>
      </c>
      <c r="G2" s="73">
        <v>3.0775399999999998E-4</v>
      </c>
      <c r="H2" s="73">
        <v>0</v>
      </c>
      <c r="I2" s="73">
        <v>0</v>
      </c>
      <c r="J2" s="73">
        <v>2.255192E-2</v>
      </c>
      <c r="K2" s="73">
        <v>1.6105932E-2</v>
      </c>
      <c r="L2" s="73">
        <v>0</v>
      </c>
    </row>
    <row r="3" spans="1:13" ht="30" x14ac:dyDescent="0.25">
      <c r="A3" s="6" t="s">
        <v>2</v>
      </c>
      <c r="B3" s="73">
        <v>0</v>
      </c>
      <c r="C3" s="74">
        <v>0</v>
      </c>
      <c r="D3" s="73">
        <v>0</v>
      </c>
      <c r="E3" s="73">
        <v>0</v>
      </c>
      <c r="F3" s="73">
        <v>0</v>
      </c>
      <c r="G3" s="73">
        <v>0</v>
      </c>
      <c r="H3" s="73">
        <v>0</v>
      </c>
      <c r="I3" s="73">
        <v>0</v>
      </c>
      <c r="J3" s="73">
        <v>0</v>
      </c>
      <c r="K3" s="73">
        <v>0</v>
      </c>
      <c r="L3" s="73">
        <v>0</v>
      </c>
    </row>
    <row r="4" spans="1:13" ht="27" customHeight="1" x14ac:dyDescent="0.25">
      <c r="A4" s="6" t="s">
        <v>3</v>
      </c>
      <c r="B4" s="75">
        <v>5.1544822999999997E-2</v>
      </c>
      <c r="C4" s="75">
        <v>6.9602793999999996E-2</v>
      </c>
      <c r="D4" s="74">
        <v>0</v>
      </c>
      <c r="E4" s="73">
        <v>1.2130391250000001</v>
      </c>
      <c r="F4" s="73">
        <v>8.4961459000000003E-2</v>
      </c>
      <c r="G4" s="73">
        <v>9.4686312999999994E-2</v>
      </c>
      <c r="H4" s="73">
        <v>0</v>
      </c>
      <c r="I4" s="73">
        <v>5.3331330000000003E-3</v>
      </c>
      <c r="J4" s="73">
        <v>9.0040050000000007E-3</v>
      </c>
      <c r="K4" s="73">
        <v>2.586531E-3</v>
      </c>
      <c r="L4" s="75">
        <v>9.4298609999999995E-3</v>
      </c>
    </row>
    <row r="5" spans="1:13" ht="30" x14ac:dyDescent="0.25">
      <c r="A5" s="6" t="s">
        <v>4</v>
      </c>
      <c r="B5" s="76">
        <v>7.4738310000000002E-3</v>
      </c>
      <c r="C5" s="76">
        <v>1.2235039E-2</v>
      </c>
      <c r="D5" s="76">
        <v>1.6633734000000001E-2</v>
      </c>
      <c r="E5" s="74">
        <v>0</v>
      </c>
      <c r="F5" s="73">
        <v>7.0547299999999997E-4</v>
      </c>
      <c r="G5" s="73">
        <v>2.0241944000000001E-2</v>
      </c>
      <c r="H5" s="77">
        <v>7.8999999999999996E-5</v>
      </c>
      <c r="I5" s="73">
        <v>1.2566210000000001E-3</v>
      </c>
      <c r="J5" s="73">
        <v>5.3059250000000004E-3</v>
      </c>
      <c r="K5" s="77">
        <v>9.8800000000000003E-5</v>
      </c>
      <c r="L5" s="76">
        <v>3.957304E-3</v>
      </c>
    </row>
    <row r="6" spans="1:13" ht="25.5" customHeight="1" x14ac:dyDescent="0.25">
      <c r="A6" s="6" t="s">
        <v>5</v>
      </c>
      <c r="B6" s="75">
        <v>1.90084E-4</v>
      </c>
      <c r="C6" s="78">
        <v>3.2400000000000001E-5</v>
      </c>
      <c r="D6" s="73">
        <v>6.2575680999999994E-2</v>
      </c>
      <c r="E6" s="73">
        <v>4.2495950000000001E-3</v>
      </c>
      <c r="F6" s="74">
        <v>0</v>
      </c>
      <c r="G6" s="77">
        <v>5.4200000000000003E-5</v>
      </c>
      <c r="H6" s="73">
        <v>0</v>
      </c>
      <c r="I6" s="73">
        <v>0</v>
      </c>
      <c r="J6" s="73">
        <v>0</v>
      </c>
      <c r="K6" s="73">
        <v>5.6078300000000003E-4</v>
      </c>
      <c r="L6" s="79">
        <v>0</v>
      </c>
    </row>
    <row r="7" spans="1:13" ht="30" x14ac:dyDescent="0.25">
      <c r="A7" s="6" t="s">
        <v>12</v>
      </c>
      <c r="B7" s="76">
        <v>6.8515449999999997E-3</v>
      </c>
      <c r="C7" s="76">
        <v>6.5704184999999998E-2</v>
      </c>
      <c r="D7" s="73">
        <v>0</v>
      </c>
      <c r="E7" s="73">
        <v>0</v>
      </c>
      <c r="F7" s="73">
        <v>0</v>
      </c>
      <c r="G7" s="74">
        <v>0</v>
      </c>
      <c r="H7" s="73">
        <v>0</v>
      </c>
      <c r="I7" s="73">
        <v>0</v>
      </c>
      <c r="J7" s="73">
        <v>1.8743913000000001E-2</v>
      </c>
      <c r="K7" s="73">
        <v>0</v>
      </c>
      <c r="L7" s="75">
        <v>2.3522959999999999E-2</v>
      </c>
    </row>
    <row r="8" spans="1:13" ht="60" x14ac:dyDescent="0.25">
      <c r="A8" s="6" t="s">
        <v>7</v>
      </c>
      <c r="B8" s="76">
        <v>0</v>
      </c>
      <c r="C8" s="76">
        <v>0</v>
      </c>
      <c r="D8" s="73">
        <v>0</v>
      </c>
      <c r="E8" s="73">
        <v>0</v>
      </c>
      <c r="F8" s="73">
        <v>0</v>
      </c>
      <c r="G8" s="73">
        <v>0</v>
      </c>
      <c r="H8" s="74">
        <v>0</v>
      </c>
      <c r="I8" s="73">
        <v>0</v>
      </c>
      <c r="J8" s="73">
        <v>0</v>
      </c>
      <c r="K8" s="73">
        <v>0</v>
      </c>
      <c r="L8" s="79">
        <v>0</v>
      </c>
    </row>
    <row r="9" spans="1:13" ht="30" x14ac:dyDescent="0.25">
      <c r="A9" s="6" t="s">
        <v>8</v>
      </c>
      <c r="B9" s="73">
        <v>0</v>
      </c>
      <c r="C9" s="73">
        <v>0</v>
      </c>
      <c r="D9" s="73">
        <v>0</v>
      </c>
      <c r="E9" s="73">
        <v>0</v>
      </c>
      <c r="F9" s="73">
        <v>0</v>
      </c>
      <c r="G9" s="73">
        <v>0</v>
      </c>
      <c r="H9" s="73">
        <v>0</v>
      </c>
      <c r="I9" s="74">
        <v>0</v>
      </c>
      <c r="J9" s="73">
        <v>0</v>
      </c>
      <c r="K9" s="73">
        <v>0</v>
      </c>
      <c r="L9" s="73">
        <v>0</v>
      </c>
    </row>
    <row r="10" spans="1:13" ht="29.25" customHeight="1" x14ac:dyDescent="0.25">
      <c r="A10" s="6" t="s">
        <v>9</v>
      </c>
      <c r="B10" s="76">
        <v>1.1970201E-2</v>
      </c>
      <c r="C10" s="75">
        <v>2.809059E-3</v>
      </c>
      <c r="D10" s="73">
        <v>0</v>
      </c>
      <c r="E10" s="73">
        <v>0</v>
      </c>
      <c r="F10" s="73">
        <v>0</v>
      </c>
      <c r="G10" s="73">
        <v>0</v>
      </c>
      <c r="H10" s="73">
        <v>0</v>
      </c>
      <c r="I10" s="73">
        <v>4.992328E-2</v>
      </c>
      <c r="J10" s="74">
        <v>0</v>
      </c>
      <c r="K10" s="73">
        <v>1.3637175E-2</v>
      </c>
      <c r="L10" s="73">
        <v>0</v>
      </c>
    </row>
    <row r="11" spans="1:13" ht="45" x14ac:dyDescent="0.25">
      <c r="A11" s="6" t="s">
        <v>10</v>
      </c>
      <c r="B11" s="76">
        <v>4.9945574E-2</v>
      </c>
      <c r="C11" s="73">
        <v>0</v>
      </c>
      <c r="D11" s="73">
        <v>7.9209415000000005E-2</v>
      </c>
      <c r="E11" s="73">
        <v>1.21728872</v>
      </c>
      <c r="F11" s="73">
        <v>8.5666932000000001E-2</v>
      </c>
      <c r="G11" s="73">
        <v>2.8216100000000001E-4</v>
      </c>
      <c r="H11" s="77">
        <v>7.8999999999999996E-5</v>
      </c>
      <c r="I11" s="77">
        <v>8.1300000000000001E-6</v>
      </c>
      <c r="J11" s="77">
        <v>3.5200000000000002E-5</v>
      </c>
      <c r="K11" s="74">
        <v>0</v>
      </c>
      <c r="L11" s="73">
        <v>0</v>
      </c>
    </row>
    <row r="12" spans="1:13" ht="38.25" customHeight="1" thickBot="1" x14ac:dyDescent="0.3">
      <c r="A12" s="7" t="s">
        <v>11</v>
      </c>
      <c r="B12" s="73">
        <v>6.4658800000000002E-4</v>
      </c>
      <c r="C12" s="76">
        <v>2.1611226000000001E-2</v>
      </c>
      <c r="D12" s="76">
        <v>0</v>
      </c>
      <c r="E12" s="80">
        <v>0</v>
      </c>
      <c r="F12" s="75">
        <v>0</v>
      </c>
      <c r="G12" s="80">
        <v>0.12229936499999999</v>
      </c>
      <c r="H12" s="79">
        <v>0</v>
      </c>
      <c r="I12" s="78">
        <v>5.7200000000000001E-5</v>
      </c>
      <c r="J12" s="75">
        <v>0</v>
      </c>
      <c r="K12" s="79">
        <v>0</v>
      </c>
      <c r="L12" s="74">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F14" sqref="F14"/>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217</v>
      </c>
      <c r="B2" s="63">
        <v>31</v>
      </c>
      <c r="C2" s="71" t="s">
        <v>287</v>
      </c>
    </row>
    <row r="3" spans="1:3" x14ac:dyDescent="0.25">
      <c r="A3" s="12" t="s">
        <v>218</v>
      </c>
      <c r="B3" s="12">
        <v>0.5</v>
      </c>
      <c r="C3" s="12" t="s">
        <v>219</v>
      </c>
    </row>
    <row r="4" spans="1:3" x14ac:dyDescent="0.25">
      <c r="A4" s="12" t="s">
        <v>220</v>
      </c>
      <c r="B4" s="12">
        <v>0.5</v>
      </c>
      <c r="C4" s="12" t="s">
        <v>221</v>
      </c>
    </row>
    <row r="5" spans="1:3" x14ac:dyDescent="0.25">
      <c r="A5" s="12" t="s">
        <v>222</v>
      </c>
      <c r="B5" s="12">
        <v>0.25</v>
      </c>
      <c r="C5" s="12" t="s">
        <v>223</v>
      </c>
    </row>
    <row r="6" spans="1:3" x14ac:dyDescent="0.25">
      <c r="A6" s="12" t="s">
        <v>224</v>
      </c>
      <c r="B6" s="27">
        <v>26</v>
      </c>
      <c r="C6" s="12" t="s">
        <v>225</v>
      </c>
    </row>
    <row r="7" spans="1:3" x14ac:dyDescent="0.25">
      <c r="A7" s="12" t="s">
        <v>226</v>
      </c>
      <c r="B7" s="27">
        <v>0.33801991799999997</v>
      </c>
      <c r="C7" s="12" t="s">
        <v>227</v>
      </c>
    </row>
    <row r="8" spans="1:3" x14ac:dyDescent="0.25">
      <c r="A8" s="12" t="s">
        <v>228</v>
      </c>
      <c r="B8" s="27">
        <v>0.33801991799999997</v>
      </c>
      <c r="C8" s="12" t="s">
        <v>229</v>
      </c>
    </row>
    <row r="9" spans="1:3" x14ac:dyDescent="0.25">
      <c r="A9" s="12" t="s">
        <v>230</v>
      </c>
      <c r="B9" s="12">
        <v>0.2</v>
      </c>
      <c r="C9" s="12" t="s">
        <v>231</v>
      </c>
    </row>
    <row r="10" spans="1:3" x14ac:dyDescent="0.25">
      <c r="A10" s="12" t="s">
        <v>232</v>
      </c>
      <c r="B10" s="12">
        <v>0.2</v>
      </c>
      <c r="C10" s="12" t="s">
        <v>233</v>
      </c>
    </row>
    <row r="11" spans="1:3" x14ac:dyDescent="0.25">
      <c r="A11" s="12" t="s">
        <v>234</v>
      </c>
      <c r="B11" s="12">
        <v>0.6</v>
      </c>
      <c r="C11" s="12" t="s">
        <v>286</v>
      </c>
    </row>
    <row r="12" spans="1:3" x14ac:dyDescent="0.25">
      <c r="A12" s="12" t="s">
        <v>235</v>
      </c>
      <c r="B12" s="12">
        <v>0.1</v>
      </c>
      <c r="C12" s="12" t="s">
        <v>236</v>
      </c>
    </row>
    <row r="13" spans="1:3" x14ac:dyDescent="0.25">
      <c r="A13" s="12" t="s">
        <v>237</v>
      </c>
      <c r="B13" s="12">
        <v>0.5</v>
      </c>
      <c r="C13" s="12" t="s">
        <v>238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2" sqref="G2"/>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239</v>
      </c>
      <c r="B1" s="28" t="s">
        <v>240</v>
      </c>
      <c r="C1" s="28" t="s">
        <v>241</v>
      </c>
      <c r="D1" s="28" t="s">
        <v>242</v>
      </c>
      <c r="E1" s="28" t="s">
        <v>243</v>
      </c>
      <c r="F1" s="29" t="s">
        <v>244</v>
      </c>
      <c r="G1" s="30" t="s">
        <v>14</v>
      </c>
    </row>
    <row r="2" spans="1:7" ht="36" x14ac:dyDescent="0.25">
      <c r="A2" s="31" t="s">
        <v>245</v>
      </c>
      <c r="B2" s="32" t="s">
        <v>246</v>
      </c>
      <c r="C2" s="32" t="s">
        <v>247</v>
      </c>
      <c r="D2" s="32" t="s">
        <v>248</v>
      </c>
      <c r="E2" s="33" t="s">
        <v>249</v>
      </c>
      <c r="F2" s="33" t="s">
        <v>250</v>
      </c>
      <c r="G2" s="34">
        <v>0</v>
      </c>
    </row>
    <row r="3" spans="1:7" ht="84.75" x14ac:dyDescent="0.25">
      <c r="A3" s="35" t="s">
        <v>251</v>
      </c>
      <c r="B3" s="36" t="s">
        <v>252</v>
      </c>
      <c r="C3" s="37" t="s">
        <v>253</v>
      </c>
      <c r="D3" s="37" t="s">
        <v>254</v>
      </c>
      <c r="E3" s="38" t="s">
        <v>249</v>
      </c>
      <c r="F3" s="39" t="s">
        <v>255</v>
      </c>
      <c r="G3" s="34">
        <v>0.63780000000000003</v>
      </c>
    </row>
    <row r="4" spans="1:7" ht="37.5" thickBot="1" x14ac:dyDescent="0.3">
      <c r="A4" s="40" t="s">
        <v>251</v>
      </c>
      <c r="B4" s="41" t="s">
        <v>256</v>
      </c>
      <c r="C4" s="41" t="s">
        <v>253</v>
      </c>
      <c r="D4" s="41" t="s">
        <v>257</v>
      </c>
      <c r="E4" s="41" t="s">
        <v>258</v>
      </c>
      <c r="F4" s="42" t="s">
        <v>259</v>
      </c>
      <c r="G4" s="66">
        <v>1</v>
      </c>
    </row>
    <row r="5" spans="1:7" ht="60" x14ac:dyDescent="0.25">
      <c r="A5" s="35" t="s">
        <v>260</v>
      </c>
      <c r="B5" s="43" t="s">
        <v>261</v>
      </c>
      <c r="C5" s="44" t="s">
        <v>262</v>
      </c>
      <c r="D5" s="45" t="s">
        <v>263</v>
      </c>
      <c r="E5" s="38" t="s">
        <v>264</v>
      </c>
      <c r="F5" s="46" t="s">
        <v>265</v>
      </c>
      <c r="G5" s="67">
        <v>29</v>
      </c>
    </row>
    <row r="6" spans="1:7" ht="48" x14ac:dyDescent="0.25">
      <c r="A6" s="47" t="s">
        <v>260</v>
      </c>
      <c r="B6" s="48" t="s">
        <v>266</v>
      </c>
      <c r="C6" s="49" t="s">
        <v>267</v>
      </c>
      <c r="D6" s="50" t="s">
        <v>268</v>
      </c>
      <c r="E6" s="51" t="s">
        <v>264</v>
      </c>
      <c r="F6" s="52" t="s">
        <v>269</v>
      </c>
      <c r="G6" s="68">
        <v>1</v>
      </c>
    </row>
    <row r="7" spans="1:7" ht="48" x14ac:dyDescent="0.25">
      <c r="A7" s="47" t="s">
        <v>260</v>
      </c>
      <c r="B7" s="48" t="s">
        <v>270</v>
      </c>
      <c r="C7" s="49" t="s">
        <v>267</v>
      </c>
      <c r="D7" s="50" t="s">
        <v>268</v>
      </c>
      <c r="E7" s="51" t="s">
        <v>264</v>
      </c>
      <c r="F7" s="52" t="s">
        <v>269</v>
      </c>
      <c r="G7" s="68">
        <v>1</v>
      </c>
    </row>
    <row r="8" spans="1:7" ht="48.75" thickBot="1" x14ac:dyDescent="0.3">
      <c r="A8" s="53" t="s">
        <v>260</v>
      </c>
      <c r="B8" s="54" t="s">
        <v>271</v>
      </c>
      <c r="C8" s="55" t="s">
        <v>267</v>
      </c>
      <c r="D8" s="56" t="s">
        <v>268</v>
      </c>
      <c r="E8" s="57" t="s">
        <v>264</v>
      </c>
      <c r="F8" s="58" t="s">
        <v>269</v>
      </c>
      <c r="G8" s="69">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I23" sqref="I2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272</v>
      </c>
      <c r="B2" s="61">
        <v>1</v>
      </c>
      <c r="C2" s="17" t="s">
        <v>273</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274</v>
      </c>
      <c r="B3" s="62">
        <v>0</v>
      </c>
      <c r="C3" s="12" t="s">
        <v>275</v>
      </c>
    </row>
    <row r="4" spans="1:26" x14ac:dyDescent="0.25">
      <c r="A4" s="12" t="s">
        <v>276</v>
      </c>
      <c r="B4" s="60">
        <v>10000</v>
      </c>
      <c r="C4" s="12" t="s">
        <v>277</v>
      </c>
    </row>
    <row r="5" spans="1:26" x14ac:dyDescent="0.25">
      <c r="A5" s="12" t="s">
        <v>278</v>
      </c>
      <c r="B5" s="60">
        <v>6929</v>
      </c>
      <c r="C5" s="12" t="s">
        <v>279</v>
      </c>
    </row>
    <row r="6" spans="1:26" x14ac:dyDescent="0.25">
      <c r="A6" s="12" t="s">
        <v>280</v>
      </c>
      <c r="B6" s="15">
        <v>0.51800000000000002</v>
      </c>
      <c r="C6" s="12" t="s">
        <v>281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C20" sqref="C20"/>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9" t="s">
        <v>13</v>
      </c>
      <c r="B1" s="10" t="s">
        <v>14</v>
      </c>
      <c r="C1" s="11" t="s">
        <v>15</v>
      </c>
    </row>
    <row r="2" spans="1:3" x14ac:dyDescent="0.25">
      <c r="A2" s="12" t="s">
        <v>16</v>
      </c>
      <c r="B2" s="12">
        <v>467000000</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0.5</v>
      </c>
      <c r="C10" s="12" t="s">
        <v>33</v>
      </c>
    </row>
    <row r="11" spans="1:3" x14ac:dyDescent="0.25">
      <c r="A11" s="12" t="s">
        <v>34</v>
      </c>
      <c r="B11" s="15">
        <v>2018</v>
      </c>
      <c r="C11" s="12" t="s">
        <v>35</v>
      </c>
    </row>
    <row r="12" spans="1:3" x14ac:dyDescent="0.25">
      <c r="A12" s="12" t="s">
        <v>36</v>
      </c>
      <c r="B12" s="15">
        <v>2041</v>
      </c>
      <c r="C12" s="12" t="s">
        <v>283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tabSelected="1" workbookViewId="0">
      <selection activeCell="C20" sqref="C20"/>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6" t="s">
        <v>37</v>
      </c>
      <c r="B1" s="16" t="s">
        <v>14</v>
      </c>
      <c r="C1" s="16" t="s">
        <v>15</v>
      </c>
    </row>
    <row r="2" spans="1:10" x14ac:dyDescent="0.25">
      <c r="A2" s="17" t="s">
        <v>38</v>
      </c>
      <c r="B2" s="17">
        <v>1000</v>
      </c>
      <c r="C2" s="17" t="s">
        <v>39</v>
      </c>
      <c r="G2" s="17"/>
    </row>
    <row r="3" spans="1:10" x14ac:dyDescent="0.25">
      <c r="A3" s="17" t="s">
        <v>40</v>
      </c>
      <c r="B3" s="17">
        <v>200</v>
      </c>
      <c r="C3" s="17" t="s">
        <v>41</v>
      </c>
      <c r="G3" s="17"/>
    </row>
    <row r="4" spans="1:10" x14ac:dyDescent="0.25">
      <c r="A4" s="17" t="s">
        <v>42</v>
      </c>
      <c r="B4" s="70">
        <v>26.33</v>
      </c>
      <c r="C4" s="17" t="s">
        <v>43</v>
      </c>
      <c r="G4" s="17"/>
    </row>
    <row r="5" spans="1:10" x14ac:dyDescent="0.25">
      <c r="A5" s="17" t="s">
        <v>44</v>
      </c>
      <c r="B5" s="17">
        <v>0.8</v>
      </c>
      <c r="C5" s="17" t="s">
        <v>45</v>
      </c>
      <c r="G5" s="17"/>
    </row>
    <row r="6" spans="1:10" x14ac:dyDescent="0.25">
      <c r="A6" s="17" t="s">
        <v>46</v>
      </c>
      <c r="B6" s="17">
        <v>0</v>
      </c>
      <c r="C6" s="17" t="s">
        <v>47</v>
      </c>
      <c r="G6" s="17"/>
      <c r="J6" s="17"/>
    </row>
    <row r="7" spans="1:10" x14ac:dyDescent="0.25">
      <c r="A7" s="17" t="s">
        <v>48</v>
      </c>
      <c r="B7" s="17">
        <v>0.2</v>
      </c>
      <c r="C7" s="17" t="s">
        <v>49</v>
      </c>
      <c r="G7" s="17"/>
      <c r="J7" s="17"/>
    </row>
    <row r="8" spans="1:10" x14ac:dyDescent="0.25">
      <c r="A8" s="17" t="s">
        <v>50</v>
      </c>
      <c r="B8" s="61">
        <v>0.31</v>
      </c>
      <c r="C8" s="17" t="s">
        <v>51</v>
      </c>
      <c r="G8" s="17"/>
    </row>
    <row r="9" spans="1:10" x14ac:dyDescent="0.25">
      <c r="A9" s="17" t="s">
        <v>52</v>
      </c>
      <c r="B9" s="61">
        <v>0.13</v>
      </c>
      <c r="C9" s="17" t="s">
        <v>53</v>
      </c>
      <c r="G9" s="17"/>
      <c r="J9" s="17"/>
    </row>
    <row r="10" spans="1:10" x14ac:dyDescent="0.25">
      <c r="A10" s="17" t="s">
        <v>54</v>
      </c>
      <c r="B10" s="61">
        <v>0.46600000000000003</v>
      </c>
      <c r="C10" s="17" t="s">
        <v>55</v>
      </c>
      <c r="E10" s="8"/>
      <c r="G10" s="17"/>
    </row>
    <row r="11" spans="1:10" x14ac:dyDescent="0.25">
      <c r="A11" s="17" t="s">
        <v>56</v>
      </c>
      <c r="B11" s="61">
        <v>0.57999999999999996</v>
      </c>
      <c r="C11" s="17" t="s">
        <v>57</v>
      </c>
      <c r="G11" s="17"/>
      <c r="J11" s="17"/>
    </row>
    <row r="12" spans="1:10" x14ac:dyDescent="0.25">
      <c r="A12" s="17" t="s">
        <v>58</v>
      </c>
      <c r="B12" s="64">
        <v>0.1</v>
      </c>
      <c r="C12" s="17" t="s">
        <v>59</v>
      </c>
      <c r="G12" s="17"/>
      <c r="J12" s="17"/>
    </row>
    <row r="13" spans="1:10" x14ac:dyDescent="0.25">
      <c r="A13" s="12" t="s">
        <v>60</v>
      </c>
      <c r="B13" s="12">
        <v>5</v>
      </c>
      <c r="C13" s="12" t="s">
        <v>61</v>
      </c>
      <c r="G13" s="18"/>
    </row>
    <row r="14" spans="1:10" x14ac:dyDescent="0.25">
      <c r="A14" s="12" t="s">
        <v>62</v>
      </c>
      <c r="B14" s="12">
        <v>5</v>
      </c>
      <c r="C14" s="12" t="s">
        <v>63</v>
      </c>
      <c r="G14" s="18"/>
    </row>
    <row r="15" spans="1:10" x14ac:dyDescent="0.25">
      <c r="A15" s="12" t="s">
        <v>64</v>
      </c>
      <c r="B15" s="62">
        <v>60.817417589999998</v>
      </c>
      <c r="C15" s="12" t="s">
        <v>65</v>
      </c>
      <c r="G15" s="18"/>
      <c r="J15" s="17"/>
    </row>
    <row r="16" spans="1:10" x14ac:dyDescent="0.25">
      <c r="A16" s="12" t="s">
        <v>66</v>
      </c>
      <c r="B16" s="62">
        <v>60.817417589999998</v>
      </c>
      <c r="C16" s="12" t="s">
        <v>67</v>
      </c>
      <c r="G16" s="18"/>
      <c r="J16" s="17"/>
    </row>
    <row r="17" spans="1:7" x14ac:dyDescent="0.25">
      <c r="A17" s="12" t="s">
        <v>68</v>
      </c>
      <c r="B17" s="12">
        <v>5</v>
      </c>
      <c r="C17" s="12" t="s">
        <v>69</v>
      </c>
      <c r="G17" s="18"/>
    </row>
    <row r="18" spans="1:7" x14ac:dyDescent="0.25">
      <c r="A18" s="12" t="s">
        <v>70</v>
      </c>
      <c r="B18" s="12">
        <v>5</v>
      </c>
      <c r="C18" s="12" t="s">
        <v>71</v>
      </c>
      <c r="G18" s="18"/>
    </row>
    <row r="19" spans="1:7" x14ac:dyDescent="0.25">
      <c r="A19" s="12" t="s">
        <v>72</v>
      </c>
      <c r="B19" s="12">
        <v>5</v>
      </c>
      <c r="C19" s="12" t="s">
        <v>73</v>
      </c>
      <c r="G19" s="18"/>
    </row>
    <row r="20" spans="1:7" ht="15.75" customHeight="1" x14ac:dyDescent="0.25">
      <c r="A20" s="12" t="s">
        <v>74</v>
      </c>
      <c r="B20" s="12">
        <v>1</v>
      </c>
      <c r="C20" s="12" t="s">
        <v>75</v>
      </c>
      <c r="G20" s="18"/>
    </row>
    <row r="21" spans="1:7" ht="15.75" customHeight="1" x14ac:dyDescent="0.25">
      <c r="A21" s="12" t="s">
        <v>76</v>
      </c>
      <c r="B21" s="12">
        <v>0.2</v>
      </c>
      <c r="C21" s="65" t="s">
        <v>77</v>
      </c>
      <c r="G21" s="18"/>
    </row>
    <row r="22" spans="1:7" ht="15.75" customHeight="1" x14ac:dyDescent="0.25">
      <c r="A22" s="12" t="s">
        <v>78</v>
      </c>
      <c r="B22" s="60">
        <v>170.441</v>
      </c>
      <c r="C22" s="12" t="s">
        <v>79</v>
      </c>
      <c r="G22" s="18"/>
    </row>
    <row r="23" spans="1:7" ht="15.75" customHeight="1" x14ac:dyDescent="0.25">
      <c r="A23" t="s">
        <v>288</v>
      </c>
      <c r="B23" s="17">
        <v>200000</v>
      </c>
      <c r="C23" t="s">
        <v>289</v>
      </c>
    </row>
    <row r="24" spans="1:7" ht="15.75" customHeight="1" x14ac:dyDescent="0.25">
      <c r="A24" t="s">
        <v>290</v>
      </c>
      <c r="B24" s="17">
        <v>105000</v>
      </c>
      <c r="C24" t="s">
        <v>291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3" sqref="G2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80</v>
      </c>
      <c r="C1" s="19" t="s">
        <v>81</v>
      </c>
      <c r="D1" s="19" t="s">
        <v>82</v>
      </c>
      <c r="E1" s="19" t="s">
        <v>83</v>
      </c>
      <c r="F1" s="19" t="s">
        <v>84</v>
      </c>
      <c r="G1" s="19"/>
      <c r="H1" s="19"/>
      <c r="I1" s="19"/>
      <c r="J1" s="19"/>
      <c r="K1" s="19"/>
      <c r="L1" s="19"/>
      <c r="M1" s="19"/>
      <c r="N1" s="19"/>
      <c r="O1" s="19"/>
      <c r="P1" s="19"/>
      <c r="Q1" s="19"/>
      <c r="R1" s="19"/>
      <c r="S1" s="19"/>
      <c r="T1" s="19"/>
      <c r="U1" s="19"/>
      <c r="V1" s="19"/>
      <c r="W1" s="19"/>
      <c r="X1" s="19"/>
      <c r="Y1" s="19"/>
      <c r="Z1" s="19"/>
    </row>
    <row r="2" spans="1:26" x14ac:dyDescent="0.25">
      <c r="A2" s="19" t="s">
        <v>292</v>
      </c>
      <c r="B2" s="12">
        <v>0.119947849</v>
      </c>
      <c r="C2" s="12">
        <v>0.42</v>
      </c>
      <c r="D2" s="12"/>
      <c r="E2" s="12">
        <v>0.97782661199999998</v>
      </c>
      <c r="F2" s="12">
        <v>0.1</v>
      </c>
    </row>
    <row r="3" spans="1:26" x14ac:dyDescent="0.25">
      <c r="A3" s="19" t="s">
        <v>293</v>
      </c>
      <c r="B3" s="12">
        <v>0.96219035200000003</v>
      </c>
      <c r="C3" s="12">
        <v>0.996</v>
      </c>
      <c r="D3" s="12"/>
      <c r="E3" s="12">
        <v>0.92062034000000004</v>
      </c>
      <c r="F3" s="12"/>
    </row>
    <row r="4" spans="1:26" x14ac:dyDescent="0.25">
      <c r="A4" s="19" t="s">
        <v>294</v>
      </c>
      <c r="B4" s="12">
        <v>0.76010430200000001</v>
      </c>
      <c r="C4" s="12">
        <v>0.96599999999999997</v>
      </c>
      <c r="D4" s="12">
        <v>0.26</v>
      </c>
      <c r="E4" s="12"/>
      <c r="F4" s="12">
        <v>1</v>
      </c>
    </row>
    <row r="5" spans="1:26" x14ac:dyDescent="0.25">
      <c r="A5" s="19" t="s">
        <v>295</v>
      </c>
      <c r="B5" s="12">
        <v>0.80704041699999995</v>
      </c>
      <c r="C5" s="12">
        <v>0.93</v>
      </c>
      <c r="D5" s="12">
        <v>0.91</v>
      </c>
      <c r="E5" s="12">
        <v>0.98924833599999995</v>
      </c>
      <c r="F5" s="12">
        <v>0.67096929000000005</v>
      </c>
    </row>
    <row r="6" spans="1:26" x14ac:dyDescent="0.25">
      <c r="A6" s="19" t="s">
        <v>296</v>
      </c>
      <c r="B6" s="12">
        <v>0.90743155099999995</v>
      </c>
      <c r="C6" s="12">
        <v>0.996</v>
      </c>
      <c r="D6" s="12">
        <v>0.91</v>
      </c>
      <c r="E6" s="12">
        <v>0.99466945900000003</v>
      </c>
      <c r="F6" s="12">
        <v>0.935928765</v>
      </c>
    </row>
    <row r="7" spans="1:26" x14ac:dyDescent="0.25">
      <c r="A7" s="19" t="s">
        <v>297</v>
      </c>
      <c r="B7" s="12">
        <v>0.87874836999999995</v>
      </c>
      <c r="C7" s="12">
        <v>0.98399999999999999</v>
      </c>
      <c r="D7" s="12">
        <v>0.91</v>
      </c>
      <c r="E7" s="12">
        <v>0.99109953500000003</v>
      </c>
      <c r="F7" s="12">
        <v>0.91666159400000002</v>
      </c>
    </row>
    <row r="8" spans="1:26" x14ac:dyDescent="0.25">
      <c r="A8" s="19" t="s">
        <v>298</v>
      </c>
      <c r="B8" s="12">
        <v>4.5632333999999997E-2</v>
      </c>
      <c r="C8" s="12">
        <v>0.51600000000000001</v>
      </c>
      <c r="D8" s="12">
        <v>0.125</v>
      </c>
      <c r="E8" s="12">
        <v>0.97891113799999996</v>
      </c>
      <c r="F8" s="12">
        <v>1</v>
      </c>
    </row>
    <row r="9" spans="1:26" x14ac:dyDescent="0.25">
      <c r="A9" s="19" t="s">
        <v>299</v>
      </c>
      <c r="B9" s="12">
        <v>0.91003911299999996</v>
      </c>
      <c r="C9" s="12">
        <v>0.92400000000000004</v>
      </c>
      <c r="D9" s="12">
        <v>0.125</v>
      </c>
      <c r="E9" s="12">
        <v>0.98396071299999999</v>
      </c>
      <c r="F9" s="12">
        <v>0.88389353299999995</v>
      </c>
    </row>
    <row r="10" spans="1:26" x14ac:dyDescent="0.25">
      <c r="A10" s="19" t="s">
        <v>300</v>
      </c>
      <c r="B10" s="12">
        <v>0.81877444600000004</v>
      </c>
      <c r="C10" s="12">
        <v>0.996</v>
      </c>
      <c r="D10" s="12">
        <v>0.125</v>
      </c>
      <c r="E10" s="12"/>
      <c r="F10" s="12">
        <v>1</v>
      </c>
    </row>
    <row r="11" spans="1:26" x14ac:dyDescent="0.25">
      <c r="A11" s="19" t="s">
        <v>301</v>
      </c>
      <c r="B11" s="12">
        <v>0.98565840900000001</v>
      </c>
      <c r="C11" s="12">
        <v>0.93</v>
      </c>
      <c r="D11" s="12">
        <v>0.51</v>
      </c>
      <c r="E11" s="12">
        <v>0.989575914</v>
      </c>
      <c r="F11" s="12">
        <v>1</v>
      </c>
    </row>
    <row r="12" spans="1:26" x14ac:dyDescent="0.25">
      <c r="A12" s="19" t="s">
        <v>302</v>
      </c>
      <c r="B12">
        <v>0.94132985700000005</v>
      </c>
      <c r="C12">
        <v>0.99299999999999999</v>
      </c>
      <c r="D12">
        <v>0.51</v>
      </c>
      <c r="E12">
        <v>0.98872842800000005</v>
      </c>
    </row>
    <row r="13" spans="1:26" x14ac:dyDescent="0.25">
      <c r="A13" s="19" t="s">
        <v>303</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topLeftCell="A97" workbookViewId="0">
      <selection activeCell="H9" sqref="H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85</v>
      </c>
      <c r="C1" s="18" t="s">
        <v>86</v>
      </c>
      <c r="D1" s="18" t="s">
        <v>87</v>
      </c>
      <c r="E1" s="18" t="s">
        <v>88</v>
      </c>
      <c r="F1" s="18" t="s">
        <v>89</v>
      </c>
      <c r="G1" s="18" t="s">
        <v>90</v>
      </c>
    </row>
    <row r="2" spans="1:7" x14ac:dyDescent="0.25">
      <c r="A2" s="18" t="s">
        <v>91</v>
      </c>
      <c r="B2" s="20">
        <v>17.453703699999998</v>
      </c>
      <c r="C2" s="20">
        <v>34.25</v>
      </c>
      <c r="D2" s="20">
        <v>21.649685900000001</v>
      </c>
      <c r="E2" s="20"/>
      <c r="F2" s="18">
        <v>31.645</v>
      </c>
      <c r="G2" s="20">
        <v>11.88207547</v>
      </c>
    </row>
    <row r="3" spans="1:7" x14ac:dyDescent="0.25">
      <c r="A3" s="18" t="s">
        <v>92</v>
      </c>
      <c r="B3" s="20">
        <v>28.851851849999999</v>
      </c>
      <c r="C3" s="20">
        <v>60.167083329999997</v>
      </c>
      <c r="D3" s="20">
        <v>18.003828030000001</v>
      </c>
      <c r="E3" s="20"/>
      <c r="F3" s="18">
        <v>28.055</v>
      </c>
      <c r="G3" s="20">
        <v>15.75</v>
      </c>
    </row>
    <row r="4" spans="1:7" x14ac:dyDescent="0.25">
      <c r="A4" s="18" t="s">
        <v>93</v>
      </c>
      <c r="B4" s="20">
        <v>27.444444440000002</v>
      </c>
      <c r="C4" s="20">
        <v>41.791666669999998</v>
      </c>
      <c r="D4" s="20">
        <v>20.953376519999999</v>
      </c>
      <c r="E4" s="20"/>
      <c r="F4" s="18">
        <v>143.91373720000001</v>
      </c>
      <c r="G4" s="20">
        <v>14.301886789999999</v>
      </c>
    </row>
    <row r="5" spans="1:7" x14ac:dyDescent="0.25">
      <c r="A5" s="18" t="s">
        <v>94</v>
      </c>
      <c r="B5" s="20">
        <v>23.657407410000001</v>
      </c>
      <c r="C5" s="20">
        <v>39.875</v>
      </c>
      <c r="D5" s="20">
        <v>13.3221437</v>
      </c>
      <c r="E5" s="20"/>
      <c r="F5" s="18">
        <v>20.914999999999999</v>
      </c>
      <c r="G5" s="20">
        <v>22.089622640000002</v>
      </c>
    </row>
    <row r="6" spans="1:7" x14ac:dyDescent="0.25">
      <c r="A6" s="18" t="s">
        <v>95</v>
      </c>
      <c r="B6" s="20">
        <v>26.194444440000002</v>
      </c>
      <c r="C6" s="20">
        <v>45.625</v>
      </c>
      <c r="D6" s="20">
        <v>17.07057322</v>
      </c>
      <c r="E6" s="20"/>
      <c r="F6" s="18">
        <v>34.69</v>
      </c>
      <c r="G6" s="20">
        <v>11.76415094</v>
      </c>
    </row>
    <row r="7" spans="1:7" x14ac:dyDescent="0.25">
      <c r="A7" s="18" t="s">
        <v>96</v>
      </c>
      <c r="B7" s="20">
        <v>34.416666669999998</v>
      </c>
      <c r="C7" s="20">
        <v>81.318749999999994</v>
      </c>
      <c r="D7" s="20">
        <v>16.01629368</v>
      </c>
      <c r="E7" s="20"/>
      <c r="F7" s="18">
        <v>23.84</v>
      </c>
      <c r="G7" s="20">
        <v>17.216981130000001</v>
      </c>
    </row>
    <row r="8" spans="1:7" x14ac:dyDescent="0.25">
      <c r="A8" s="18" t="s">
        <v>97</v>
      </c>
      <c r="B8" s="20">
        <v>15</v>
      </c>
      <c r="C8" s="20">
        <v>26.791666670000001</v>
      </c>
      <c r="D8" s="20">
        <v>19.46957205</v>
      </c>
      <c r="E8" s="20"/>
      <c r="F8" s="18">
        <v>26.155000000000001</v>
      </c>
      <c r="G8" s="20">
        <v>13.966981130000001</v>
      </c>
    </row>
    <row r="9" spans="1:7" x14ac:dyDescent="0.25">
      <c r="A9" s="18" t="s">
        <v>98</v>
      </c>
      <c r="B9" s="20">
        <v>26.62037037</v>
      </c>
      <c r="C9" s="20">
        <v>30.208333329999999</v>
      </c>
      <c r="D9" s="20">
        <v>13.183352960000001</v>
      </c>
      <c r="E9" s="20"/>
      <c r="F9" s="18">
        <v>38.075000000000003</v>
      </c>
      <c r="G9" s="20">
        <v>17.948113209999999</v>
      </c>
    </row>
    <row r="10" spans="1:7" x14ac:dyDescent="0.25">
      <c r="A10" s="18" t="s">
        <v>99</v>
      </c>
      <c r="B10" s="20">
        <v>84.30020202</v>
      </c>
      <c r="C10" s="20">
        <v>183.30872339999999</v>
      </c>
      <c r="D10" s="20">
        <v>13.2218296</v>
      </c>
      <c r="E10" s="20"/>
      <c r="F10" s="18">
        <v>13.41</v>
      </c>
      <c r="G10" s="20">
        <v>15.0754717</v>
      </c>
    </row>
    <row r="11" spans="1:7" x14ac:dyDescent="0.25">
      <c r="A11" s="18" t="s">
        <v>100</v>
      </c>
      <c r="B11" s="20">
        <v>87.774747469999994</v>
      </c>
      <c r="C11" s="20">
        <v>184.74744680000001</v>
      </c>
      <c r="D11" s="20">
        <v>20.760109929999999</v>
      </c>
      <c r="E11" s="20"/>
      <c r="F11" s="18">
        <v>13.355</v>
      </c>
      <c r="G11" s="20">
        <v>12.8254717</v>
      </c>
    </row>
    <row r="12" spans="1:7" x14ac:dyDescent="0.25">
      <c r="A12" s="18" t="s">
        <v>101</v>
      </c>
      <c r="B12" s="20">
        <v>81.503737369999996</v>
      </c>
      <c r="C12" s="20">
        <v>178.97170209999999</v>
      </c>
      <c r="D12" s="20">
        <v>13.663231250000001</v>
      </c>
      <c r="E12" s="20"/>
      <c r="F12" s="18">
        <v>13.91</v>
      </c>
      <c r="G12" s="20">
        <v>13.933962259999999</v>
      </c>
    </row>
    <row r="13" spans="1:7" x14ac:dyDescent="0.25">
      <c r="A13" s="18" t="s">
        <v>102</v>
      </c>
      <c r="B13" s="20">
        <v>89.507070709999994</v>
      </c>
      <c r="C13" s="20">
        <v>181.72925530000001</v>
      </c>
      <c r="D13" s="20">
        <v>15.105123669999999</v>
      </c>
      <c r="E13" s="20"/>
      <c r="F13" s="18">
        <v>12</v>
      </c>
      <c r="G13" s="20">
        <v>16.339622640000002</v>
      </c>
    </row>
    <row r="14" spans="1:7" x14ac:dyDescent="0.25">
      <c r="A14" s="18" t="s">
        <v>103</v>
      </c>
      <c r="B14" s="20">
        <v>79.509090909999998</v>
      </c>
      <c r="C14" s="20">
        <v>173.06563829999999</v>
      </c>
      <c r="D14" s="20">
        <v>13.473105609999999</v>
      </c>
      <c r="E14" s="20"/>
      <c r="F14" s="21">
        <v>9.06</v>
      </c>
      <c r="G14" s="20">
        <v>10.877358490000001</v>
      </c>
    </row>
    <row r="15" spans="1:7" x14ac:dyDescent="0.25">
      <c r="A15" s="18" t="s">
        <v>104</v>
      </c>
      <c r="B15" s="20">
        <v>105.3159596</v>
      </c>
      <c r="C15" s="20">
        <v>199.89574469999999</v>
      </c>
      <c r="D15" s="20">
        <v>16.09197095</v>
      </c>
      <c r="E15" s="20"/>
      <c r="F15" s="21">
        <v>13.525</v>
      </c>
      <c r="G15" s="20">
        <v>14.72169811</v>
      </c>
    </row>
    <row r="16" spans="1:7" x14ac:dyDescent="0.25">
      <c r="A16" s="18" t="s">
        <v>105</v>
      </c>
      <c r="B16" s="20">
        <v>86.245353539999996</v>
      </c>
      <c r="C16" s="20">
        <v>184.898617</v>
      </c>
      <c r="D16" s="20">
        <v>20.02581468</v>
      </c>
      <c r="E16" s="20"/>
      <c r="F16" s="21">
        <v>15.414999999999999</v>
      </c>
      <c r="G16" s="20">
        <v>15.24528302</v>
      </c>
    </row>
    <row r="17" spans="1:7" ht="15.75" customHeight="1" x14ac:dyDescent="0.25">
      <c r="A17" s="18" t="s">
        <v>106</v>
      </c>
      <c r="B17" s="20">
        <v>58.637070710000003</v>
      </c>
      <c r="C17" s="20">
        <v>98.611666670000005</v>
      </c>
      <c r="D17" s="20">
        <v>19.299862579999999</v>
      </c>
      <c r="E17" s="20"/>
      <c r="F17" s="21">
        <v>13.675000000000001</v>
      </c>
      <c r="G17" s="20">
        <v>20.589622640000002</v>
      </c>
    </row>
    <row r="18" spans="1:7" ht="15.75" customHeight="1" x14ac:dyDescent="0.25">
      <c r="A18" s="18" t="s">
        <v>107</v>
      </c>
      <c r="B18" s="20">
        <v>99.752525250000005</v>
      </c>
      <c r="C18" s="20">
        <v>198.69159569999999</v>
      </c>
      <c r="D18" s="20">
        <v>20.311935609999999</v>
      </c>
      <c r="E18" s="20"/>
      <c r="F18" s="21">
        <v>9.3000000000000007</v>
      </c>
      <c r="G18" s="20">
        <v>22.768867920000002</v>
      </c>
    </row>
    <row r="19" spans="1:7" ht="15.75" customHeight="1" x14ac:dyDescent="0.25">
      <c r="A19" s="18" t="s">
        <v>108</v>
      </c>
      <c r="B19" s="20">
        <v>90.655353539999993</v>
      </c>
      <c r="C19" s="20">
        <v>188.0679787</v>
      </c>
      <c r="D19" s="20">
        <v>18.254515120000001</v>
      </c>
      <c r="E19" s="20"/>
      <c r="F19" s="21">
        <v>12.175000000000001</v>
      </c>
      <c r="G19" s="20">
        <v>15.240566039999999</v>
      </c>
    </row>
    <row r="20" spans="1:7" ht="15.75" customHeight="1" x14ac:dyDescent="0.25">
      <c r="A20" s="18" t="s">
        <v>109</v>
      </c>
      <c r="B20" s="20">
        <v>73.762727269999999</v>
      </c>
      <c r="C20" s="20">
        <v>153.7367021</v>
      </c>
      <c r="D20" s="20">
        <v>19.102080879999999</v>
      </c>
      <c r="E20" s="20"/>
      <c r="F20" s="21">
        <v>13.04</v>
      </c>
      <c r="G20" s="20">
        <v>17.537735850000001</v>
      </c>
    </row>
    <row r="21" spans="1:7" ht="15.75" customHeight="1" x14ac:dyDescent="0.25">
      <c r="A21" s="18" t="s">
        <v>110</v>
      </c>
      <c r="B21" s="20">
        <v>59.730909089999997</v>
      </c>
      <c r="C21" s="20">
        <v>154.09117019999999</v>
      </c>
      <c r="D21" s="20">
        <v>22.464075380000001</v>
      </c>
      <c r="E21" s="20"/>
      <c r="F21" s="21">
        <v>15.76</v>
      </c>
      <c r="G21" s="20">
        <v>16.613207549999998</v>
      </c>
    </row>
    <row r="22" spans="1:7" ht="15.75" customHeight="1" x14ac:dyDescent="0.25">
      <c r="A22" s="18" t="s">
        <v>111</v>
      </c>
      <c r="B22" s="20">
        <v>78.44</v>
      </c>
      <c r="C22" s="20">
        <v>172.80500000000001</v>
      </c>
      <c r="D22" s="20">
        <v>18.281605809999999</v>
      </c>
      <c r="E22" s="20"/>
      <c r="F22" s="21">
        <v>15.994999999999999</v>
      </c>
      <c r="G22" s="20">
        <v>21.32075472</v>
      </c>
    </row>
    <row r="23" spans="1:7" ht="15.75" customHeight="1" x14ac:dyDescent="0.25">
      <c r="A23" s="18" t="s">
        <v>304</v>
      </c>
      <c r="B23" s="20">
        <v>16.046296300000002</v>
      </c>
      <c r="C23" s="20">
        <v>47.791666669999998</v>
      </c>
      <c r="D23" s="20">
        <v>4.9499411069999999</v>
      </c>
      <c r="E23" s="20"/>
      <c r="F23" s="21">
        <v>7.6749999999999998</v>
      </c>
      <c r="G23" s="20">
        <v>17.47641509</v>
      </c>
    </row>
    <row r="24" spans="1:7" ht="15.75" customHeight="1" x14ac:dyDescent="0.25">
      <c r="A24" s="18" t="s">
        <v>305</v>
      </c>
      <c r="B24" s="20">
        <v>15.222222220000001</v>
      </c>
      <c r="C24" s="20">
        <v>49.774999999999999</v>
      </c>
      <c r="D24" s="20">
        <v>3.9703572829999998</v>
      </c>
      <c r="E24" s="20"/>
      <c r="F24" s="21">
        <v>6.5</v>
      </c>
      <c r="G24" s="20">
        <v>14.26415094</v>
      </c>
    </row>
    <row r="25" spans="1:7" ht="15.75" customHeight="1" x14ac:dyDescent="0.25">
      <c r="A25" s="18" t="s">
        <v>306</v>
      </c>
      <c r="B25" s="20">
        <v>14.69444444</v>
      </c>
      <c r="C25" s="20">
        <v>46.958333330000002</v>
      </c>
      <c r="D25" s="20">
        <v>4.183352964</v>
      </c>
      <c r="E25" s="20"/>
      <c r="F25" s="21">
        <v>6.3250000000000002</v>
      </c>
      <c r="G25" s="20">
        <v>14.259433960000001</v>
      </c>
    </row>
    <row r="26" spans="1:7" ht="15.75" customHeight="1" x14ac:dyDescent="0.25">
      <c r="A26" s="18" t="s">
        <v>307</v>
      </c>
      <c r="B26" s="20">
        <v>23.38888889</v>
      </c>
      <c r="C26" s="20">
        <v>62.147500000000001</v>
      </c>
      <c r="D26" s="20">
        <v>3.9566156260000001</v>
      </c>
      <c r="E26" s="20"/>
      <c r="F26" s="21">
        <v>6.6</v>
      </c>
      <c r="G26" s="20">
        <v>19.02358491</v>
      </c>
    </row>
    <row r="27" spans="1:7" ht="15.75" customHeight="1" x14ac:dyDescent="0.25">
      <c r="A27" s="18" t="s">
        <v>308</v>
      </c>
      <c r="B27" s="20">
        <v>27.972222219999999</v>
      </c>
      <c r="C27" s="20">
        <v>71.518749999999997</v>
      </c>
      <c r="D27" s="20">
        <v>4.4287396939999999</v>
      </c>
      <c r="E27" s="20"/>
      <c r="F27" s="21">
        <v>7.5549999999999997</v>
      </c>
      <c r="G27" s="20">
        <v>21.36792453</v>
      </c>
    </row>
    <row r="28" spans="1:7" ht="15.75" customHeight="1" x14ac:dyDescent="0.25">
      <c r="A28" s="18" t="s">
        <v>309</v>
      </c>
      <c r="B28" s="20">
        <v>30.203703699999998</v>
      </c>
      <c r="C28" s="20">
        <v>70.436666669999994</v>
      </c>
      <c r="D28" s="20">
        <v>4.7801334899999999</v>
      </c>
      <c r="E28" s="20"/>
      <c r="F28" s="21">
        <v>8.1300000000000008</v>
      </c>
      <c r="G28" s="20">
        <v>21.858490570000001</v>
      </c>
    </row>
    <row r="29" spans="1:7" ht="15.75" customHeight="1" x14ac:dyDescent="0.25">
      <c r="A29" s="18" t="s">
        <v>310</v>
      </c>
      <c r="B29" s="20">
        <v>16.555555559999998</v>
      </c>
      <c r="C29" s="20">
        <v>49.73416667</v>
      </c>
      <c r="D29" s="20">
        <v>2.279151943</v>
      </c>
      <c r="E29" s="20"/>
      <c r="F29" s="21">
        <v>5.4249999999999998</v>
      </c>
      <c r="G29" s="20">
        <v>9.8490566039999994</v>
      </c>
    </row>
    <row r="30" spans="1:7" ht="15.75" customHeight="1" x14ac:dyDescent="0.25">
      <c r="A30" s="18" t="s">
        <v>311</v>
      </c>
      <c r="B30" s="20">
        <v>19.953703699999998</v>
      </c>
      <c r="C30" s="20">
        <v>54.103333329999998</v>
      </c>
      <c r="D30" s="20">
        <v>2.4823321549999999</v>
      </c>
      <c r="E30" s="20"/>
      <c r="F30" s="21">
        <v>6.62</v>
      </c>
      <c r="G30" s="20">
        <v>10.86792453</v>
      </c>
    </row>
    <row r="31" spans="1:7" ht="15.75" customHeight="1" x14ac:dyDescent="0.25">
      <c r="A31" s="21" t="s">
        <v>312</v>
      </c>
      <c r="B31" s="21">
        <v>21.898148150000001</v>
      </c>
      <c r="C31" s="21">
        <v>57.941666669999996</v>
      </c>
      <c r="D31" s="21">
        <v>2.9878288180000001</v>
      </c>
      <c r="E31" s="21"/>
      <c r="F31" s="21">
        <v>7.43</v>
      </c>
      <c r="G31" s="21">
        <v>12.240566039999999</v>
      </c>
    </row>
    <row r="32" spans="1:7" ht="15.75" customHeight="1" x14ac:dyDescent="0.25">
      <c r="A32" t="s">
        <v>313</v>
      </c>
      <c r="B32">
        <v>15.12962963</v>
      </c>
      <c r="C32">
        <v>44.375</v>
      </c>
      <c r="D32">
        <v>2.2752257560000002</v>
      </c>
      <c r="F32">
        <v>5.08</v>
      </c>
      <c r="G32">
        <v>10.47641509</v>
      </c>
    </row>
    <row r="33" spans="1:7" ht="15.75" customHeight="1" x14ac:dyDescent="0.25">
      <c r="A33" t="s">
        <v>314</v>
      </c>
      <c r="B33">
        <v>18.74074074</v>
      </c>
      <c r="C33">
        <v>50.714166669999997</v>
      </c>
      <c r="D33">
        <v>2.940714566</v>
      </c>
      <c r="F33">
        <v>6.2649999999999997</v>
      </c>
      <c r="G33">
        <v>13.74528302</v>
      </c>
    </row>
    <row r="34" spans="1:7" ht="15.75" customHeight="1" x14ac:dyDescent="0.25">
      <c r="A34" t="s">
        <v>315</v>
      </c>
      <c r="B34">
        <v>17.5</v>
      </c>
      <c r="C34">
        <v>48.978749999999998</v>
      </c>
      <c r="D34">
        <v>2.5647820970000001</v>
      </c>
      <c r="F34">
        <v>5.5750000000000002</v>
      </c>
      <c r="G34">
        <v>11.693396229999999</v>
      </c>
    </row>
    <row r="35" spans="1:7" ht="15.75" customHeight="1" x14ac:dyDescent="0.25">
      <c r="A35" t="s">
        <v>316</v>
      </c>
      <c r="B35">
        <v>21.12037037</v>
      </c>
      <c r="C35">
        <v>58.35</v>
      </c>
      <c r="D35">
        <v>3.1723596390000002</v>
      </c>
      <c r="F35">
        <v>7.585</v>
      </c>
      <c r="G35">
        <v>9.3915094339999996</v>
      </c>
    </row>
    <row r="36" spans="1:7" ht="15.75" customHeight="1" x14ac:dyDescent="0.25">
      <c r="A36" t="s">
        <v>317</v>
      </c>
      <c r="B36">
        <v>18.787037040000001</v>
      </c>
      <c r="C36">
        <v>50.693750000000001</v>
      </c>
      <c r="D36">
        <v>2.9740871609999999</v>
      </c>
      <c r="F36">
        <v>6.56</v>
      </c>
      <c r="G36">
        <v>11.349056600000001</v>
      </c>
    </row>
    <row r="37" spans="1:7" ht="15.75" customHeight="1" x14ac:dyDescent="0.25">
      <c r="A37" t="s">
        <v>318</v>
      </c>
      <c r="B37">
        <v>20.083333329999999</v>
      </c>
      <c r="C37">
        <v>51.347083329999997</v>
      </c>
      <c r="D37">
        <v>3.0683156650000001</v>
      </c>
      <c r="F37">
        <v>6.9649999999999999</v>
      </c>
      <c r="G37">
        <v>12.36320755</v>
      </c>
    </row>
    <row r="38" spans="1:7" ht="15.75" customHeight="1" x14ac:dyDescent="0.25">
      <c r="A38" t="s">
        <v>319</v>
      </c>
      <c r="B38">
        <v>19.25</v>
      </c>
      <c r="C38">
        <v>49.427916670000002</v>
      </c>
      <c r="D38">
        <v>2.9475853949999999</v>
      </c>
      <c r="F38">
        <v>6.6449999999999996</v>
      </c>
      <c r="G38">
        <v>16.38207547</v>
      </c>
    </row>
    <row r="39" spans="1:7" ht="15.75" customHeight="1" x14ac:dyDescent="0.25">
      <c r="A39" t="s">
        <v>320</v>
      </c>
      <c r="B39">
        <v>20.277777780000001</v>
      </c>
      <c r="C39">
        <v>51.244999999999997</v>
      </c>
      <c r="D39">
        <v>3.1694149980000001</v>
      </c>
      <c r="F39">
        <v>7.0049999999999999</v>
      </c>
      <c r="G39">
        <v>19.07075472</v>
      </c>
    </row>
    <row r="40" spans="1:7" ht="15.75" customHeight="1" x14ac:dyDescent="0.25">
      <c r="A40" t="s">
        <v>321</v>
      </c>
      <c r="B40">
        <v>16.851851849999999</v>
      </c>
      <c r="C40">
        <v>47.583333330000002</v>
      </c>
      <c r="D40">
        <v>2.9868472709999998</v>
      </c>
      <c r="F40">
        <v>6.03</v>
      </c>
      <c r="G40">
        <v>20.169811320000001</v>
      </c>
    </row>
    <row r="41" spans="1:7" ht="15.75" customHeight="1" x14ac:dyDescent="0.25">
      <c r="A41" t="s">
        <v>322</v>
      </c>
      <c r="B41">
        <v>14.657407409999999</v>
      </c>
      <c r="C41">
        <v>43.125</v>
      </c>
      <c r="D41">
        <v>2.3527679620000002</v>
      </c>
      <c r="F41">
        <v>4.8550000000000004</v>
      </c>
      <c r="G41">
        <v>9.4952830190000004</v>
      </c>
    </row>
    <row r="42" spans="1:7" ht="15.75" customHeight="1" x14ac:dyDescent="0.25">
      <c r="A42" t="s">
        <v>323</v>
      </c>
      <c r="B42">
        <v>15.16666667</v>
      </c>
      <c r="C42">
        <v>48</v>
      </c>
      <c r="D42">
        <v>2.568708284</v>
      </c>
      <c r="F42">
        <v>6.4749999999999996</v>
      </c>
      <c r="G42">
        <v>10.86320755</v>
      </c>
    </row>
    <row r="43" spans="1:7" ht="15.75" customHeight="1" x14ac:dyDescent="0.25">
      <c r="A43" t="s">
        <v>324</v>
      </c>
      <c r="B43">
        <v>21.37962963</v>
      </c>
      <c r="C43">
        <v>57.247500000000002</v>
      </c>
      <c r="D43">
        <v>2.8592461720000002</v>
      </c>
      <c r="F43">
        <v>8.0950000000000006</v>
      </c>
      <c r="G43">
        <v>12.830188679999999</v>
      </c>
    </row>
    <row r="44" spans="1:7" ht="15.75" customHeight="1" x14ac:dyDescent="0.25">
      <c r="A44" t="s">
        <v>325</v>
      </c>
      <c r="B44">
        <v>16.916666670000001</v>
      </c>
      <c r="C44">
        <v>49.125</v>
      </c>
      <c r="D44">
        <v>3.8771103259999999</v>
      </c>
      <c r="F44">
        <v>6.63</v>
      </c>
      <c r="G44">
        <v>18.108490570000001</v>
      </c>
    </row>
    <row r="45" spans="1:7" ht="15.75" customHeight="1" x14ac:dyDescent="0.25">
      <c r="A45" t="s">
        <v>326</v>
      </c>
      <c r="B45">
        <v>20.435185189999999</v>
      </c>
      <c r="C45">
        <v>47.041666669999998</v>
      </c>
      <c r="D45">
        <v>4.0665488810000001</v>
      </c>
      <c r="F45">
        <v>6.62</v>
      </c>
      <c r="G45">
        <v>19.674528299999999</v>
      </c>
    </row>
    <row r="46" spans="1:7" ht="15.75" customHeight="1" x14ac:dyDescent="0.25">
      <c r="A46" t="s">
        <v>327</v>
      </c>
      <c r="B46">
        <v>20.63888889</v>
      </c>
      <c r="C46">
        <v>51.26541667</v>
      </c>
      <c r="D46">
        <v>3.590498626</v>
      </c>
      <c r="F46">
        <v>7.0949999999999998</v>
      </c>
      <c r="G46">
        <v>19.61792453</v>
      </c>
    </row>
    <row r="47" spans="1:7" ht="15.75" customHeight="1" x14ac:dyDescent="0.25">
      <c r="A47" t="s">
        <v>328</v>
      </c>
      <c r="B47">
        <v>17</v>
      </c>
      <c r="C47">
        <v>51.306249999999999</v>
      </c>
      <c r="D47">
        <v>2.255594817</v>
      </c>
      <c r="F47">
        <v>5.585</v>
      </c>
      <c r="G47">
        <v>9.9198113209999992</v>
      </c>
    </row>
    <row r="48" spans="1:7" ht="15.75" customHeight="1" x14ac:dyDescent="0.25">
      <c r="A48" t="s">
        <v>329</v>
      </c>
      <c r="B48">
        <v>20.972222219999999</v>
      </c>
      <c r="C48">
        <v>59.962916669999998</v>
      </c>
      <c r="D48">
        <v>2.9819395370000001</v>
      </c>
      <c r="F48">
        <v>8.8249999999999993</v>
      </c>
      <c r="G48">
        <v>13.301886789999999</v>
      </c>
    </row>
    <row r="49" spans="1:7" ht="15.75" customHeight="1" x14ac:dyDescent="0.25">
      <c r="A49" t="s">
        <v>330</v>
      </c>
      <c r="B49">
        <v>18.462962959999999</v>
      </c>
      <c r="C49">
        <v>55.287500000000001</v>
      </c>
      <c r="D49">
        <v>2.4734982329999999</v>
      </c>
      <c r="F49">
        <v>6.57</v>
      </c>
      <c r="G49">
        <v>10.95283019</v>
      </c>
    </row>
    <row r="50" spans="1:7" ht="15.75" customHeight="1" x14ac:dyDescent="0.25">
      <c r="A50" t="s">
        <v>331</v>
      </c>
      <c r="B50">
        <v>16.851851849999999</v>
      </c>
      <c r="C50">
        <v>50.224166670000002</v>
      </c>
      <c r="D50">
        <v>3.4334511189999999</v>
      </c>
      <c r="F50">
        <v>6.73</v>
      </c>
      <c r="G50">
        <v>24.089622640000002</v>
      </c>
    </row>
    <row r="51" spans="1:7" ht="15.75" customHeight="1" x14ac:dyDescent="0.25">
      <c r="A51" t="s">
        <v>332</v>
      </c>
      <c r="B51">
        <v>11.9537037</v>
      </c>
      <c r="C51">
        <v>45.166666669999998</v>
      </c>
      <c r="D51">
        <v>2.9250098150000001</v>
      </c>
      <c r="F51">
        <v>5.2850000000000001</v>
      </c>
      <c r="G51">
        <v>21.42924528</v>
      </c>
    </row>
    <row r="52" spans="1:7" ht="15.75" customHeight="1" x14ac:dyDescent="0.25">
      <c r="A52" t="s">
        <v>333</v>
      </c>
      <c r="B52">
        <v>13.28703704</v>
      </c>
      <c r="C52">
        <v>47.166666669999998</v>
      </c>
      <c r="D52">
        <v>3.086965057</v>
      </c>
      <c r="F52">
        <v>5.4850000000000003</v>
      </c>
      <c r="G52">
        <v>20.712264149999999</v>
      </c>
    </row>
    <row r="53" spans="1:7" ht="15.75" customHeight="1" x14ac:dyDescent="0.25">
      <c r="A53" t="s">
        <v>334</v>
      </c>
      <c r="B53">
        <v>18.11111111</v>
      </c>
      <c r="C53">
        <v>50.02</v>
      </c>
      <c r="D53">
        <v>3.6847271300000002</v>
      </c>
      <c r="F53">
        <v>7.0750000000000002</v>
      </c>
      <c r="G53">
        <v>21.92924528</v>
      </c>
    </row>
    <row r="54" spans="1:7" ht="15.75" customHeight="1" x14ac:dyDescent="0.25">
      <c r="A54" t="s">
        <v>335</v>
      </c>
      <c r="B54">
        <v>12.75925926</v>
      </c>
      <c r="C54">
        <v>41.25</v>
      </c>
      <c r="D54">
        <v>3.0526109149999998</v>
      </c>
      <c r="F54">
        <v>5.04</v>
      </c>
      <c r="G54">
        <v>21.36792453</v>
      </c>
    </row>
    <row r="55" spans="1:7" ht="15.75" customHeight="1" x14ac:dyDescent="0.25">
      <c r="A55" t="s">
        <v>336</v>
      </c>
      <c r="B55">
        <v>11.268518520000001</v>
      </c>
      <c r="C55">
        <v>39.208333330000002</v>
      </c>
      <c r="D55">
        <v>2.877895563</v>
      </c>
      <c r="F55">
        <v>4.7649999999999997</v>
      </c>
      <c r="G55">
        <v>20.466981130000001</v>
      </c>
    </row>
    <row r="56" spans="1:7" ht="15.75" customHeight="1" x14ac:dyDescent="0.25">
      <c r="A56" t="s">
        <v>337</v>
      </c>
      <c r="B56">
        <v>12.12962963</v>
      </c>
      <c r="C56">
        <v>39.333333330000002</v>
      </c>
      <c r="D56">
        <v>2.7601099329999998</v>
      </c>
      <c r="F56">
        <v>4.8150000000000004</v>
      </c>
      <c r="G56">
        <v>19.877358489999999</v>
      </c>
    </row>
    <row r="57" spans="1:7" ht="15.75" customHeight="1" x14ac:dyDescent="0.25">
      <c r="A57" t="s">
        <v>338</v>
      </c>
      <c r="B57">
        <v>13.12037037</v>
      </c>
      <c r="C57">
        <v>44.875</v>
      </c>
      <c r="D57">
        <v>2.9574008639999998</v>
      </c>
      <c r="F57">
        <v>5.8949999999999996</v>
      </c>
      <c r="G57">
        <v>20.83490566</v>
      </c>
    </row>
    <row r="58" spans="1:7" ht="15.75" customHeight="1" x14ac:dyDescent="0.25">
      <c r="A58" t="s">
        <v>339</v>
      </c>
      <c r="B58">
        <v>16.537037040000001</v>
      </c>
      <c r="C58">
        <v>44.291666669999998</v>
      </c>
      <c r="D58">
        <v>3.2793482530000002</v>
      </c>
      <c r="F58">
        <v>4.3449999999999998</v>
      </c>
      <c r="G58">
        <v>20.22641509</v>
      </c>
    </row>
    <row r="59" spans="1:7" ht="15.75" customHeight="1" x14ac:dyDescent="0.25">
      <c r="A59" t="s">
        <v>340</v>
      </c>
      <c r="B59">
        <v>16.925925929999998</v>
      </c>
      <c r="C59">
        <v>48.041666669999998</v>
      </c>
      <c r="D59">
        <v>3.5473105610000002</v>
      </c>
      <c r="F59">
        <v>4.5750000000000002</v>
      </c>
      <c r="G59">
        <v>21.254716980000001</v>
      </c>
    </row>
    <row r="60" spans="1:7" ht="15.75" customHeight="1" x14ac:dyDescent="0.25">
      <c r="A60" t="s">
        <v>341</v>
      </c>
      <c r="B60">
        <v>19.324074070000002</v>
      </c>
      <c r="C60">
        <v>53.633749999999999</v>
      </c>
      <c r="D60">
        <v>3.8623871219999999</v>
      </c>
      <c r="F60">
        <v>6.5449999999999999</v>
      </c>
      <c r="G60">
        <v>22.81132075</v>
      </c>
    </row>
    <row r="61" spans="1:7" ht="15.75" customHeight="1" x14ac:dyDescent="0.25">
      <c r="A61" t="s">
        <v>342</v>
      </c>
      <c r="B61">
        <v>18.00925926</v>
      </c>
      <c r="C61">
        <v>44.958333330000002</v>
      </c>
      <c r="D61">
        <v>3.6749116609999999</v>
      </c>
      <c r="F61">
        <v>6.41</v>
      </c>
      <c r="G61">
        <v>22.13207547</v>
      </c>
    </row>
    <row r="62" spans="1:7" ht="15.75" customHeight="1" x14ac:dyDescent="0.25">
      <c r="A62" t="s">
        <v>343</v>
      </c>
      <c r="B62">
        <v>18.231481479999999</v>
      </c>
      <c r="C62">
        <v>49.416666669999998</v>
      </c>
      <c r="D62">
        <v>3.155673341</v>
      </c>
      <c r="F62">
        <v>5.32</v>
      </c>
      <c r="G62">
        <v>20.23584906</v>
      </c>
    </row>
    <row r="63" spans="1:7" ht="15.75" customHeight="1" x14ac:dyDescent="0.25">
      <c r="A63" t="s">
        <v>344</v>
      </c>
      <c r="B63">
        <v>14.148148150000001</v>
      </c>
      <c r="C63">
        <v>39.541666669999998</v>
      </c>
      <c r="D63">
        <v>2.7669807620000002</v>
      </c>
      <c r="F63">
        <v>4.7649999999999997</v>
      </c>
      <c r="G63">
        <v>19.849056600000001</v>
      </c>
    </row>
    <row r="64" spans="1:7" ht="15.75" customHeight="1" x14ac:dyDescent="0.25">
      <c r="A64" t="s">
        <v>345</v>
      </c>
      <c r="B64">
        <v>13.94444444</v>
      </c>
      <c r="C64">
        <v>46</v>
      </c>
      <c r="D64">
        <v>2.884766392</v>
      </c>
      <c r="F64">
        <v>5.07</v>
      </c>
      <c r="G64">
        <v>19.424528299999999</v>
      </c>
    </row>
    <row r="65" spans="1:7" ht="15.75" customHeight="1" x14ac:dyDescent="0.25">
      <c r="A65" t="s">
        <v>346</v>
      </c>
      <c r="B65">
        <v>18.305555559999998</v>
      </c>
      <c r="C65">
        <v>51.020416670000003</v>
      </c>
      <c r="D65">
        <v>3.3549273660000001</v>
      </c>
      <c r="F65">
        <v>6.3550000000000004</v>
      </c>
      <c r="G65">
        <v>21.38207547</v>
      </c>
    </row>
    <row r="66" spans="1:7" ht="15.75" customHeight="1" x14ac:dyDescent="0.25">
      <c r="A66" t="s">
        <v>347</v>
      </c>
      <c r="B66">
        <v>16.546296300000002</v>
      </c>
      <c r="C66">
        <v>47.333333330000002</v>
      </c>
      <c r="D66">
        <v>2.9564193169999999</v>
      </c>
      <c r="F66">
        <v>6.31</v>
      </c>
      <c r="G66">
        <v>21.853773579999999</v>
      </c>
    </row>
    <row r="67" spans="1:7" ht="15.75" customHeight="1" x14ac:dyDescent="0.25">
      <c r="A67" t="s">
        <v>348</v>
      </c>
      <c r="B67">
        <v>18.351851849999999</v>
      </c>
      <c r="C67">
        <v>52.184166670000003</v>
      </c>
      <c r="D67">
        <v>3.0614448369999998</v>
      </c>
      <c r="F67">
        <v>8.14</v>
      </c>
      <c r="G67">
        <v>22.462264149999999</v>
      </c>
    </row>
    <row r="68" spans="1:7" ht="15.75" customHeight="1" x14ac:dyDescent="0.25">
      <c r="A68" t="s">
        <v>349</v>
      </c>
      <c r="B68">
        <v>17.981481479999999</v>
      </c>
      <c r="C68">
        <v>45.041666669999998</v>
      </c>
      <c r="D68">
        <v>3.2852375340000002</v>
      </c>
      <c r="F68">
        <v>6.625</v>
      </c>
      <c r="G68">
        <v>20.34433962</v>
      </c>
    </row>
    <row r="69" spans="1:7" ht="15.75" customHeight="1" x14ac:dyDescent="0.25">
      <c r="A69" t="s">
        <v>350</v>
      </c>
      <c r="B69">
        <v>16.277777780000001</v>
      </c>
      <c r="C69">
        <v>41.666666669999998</v>
      </c>
      <c r="D69">
        <v>3.444248135</v>
      </c>
      <c r="F69">
        <v>5.84</v>
      </c>
      <c r="G69">
        <v>20.466981130000001</v>
      </c>
    </row>
    <row r="70" spans="1:7" ht="15.75" customHeight="1" x14ac:dyDescent="0.25">
      <c r="A70" t="s">
        <v>351</v>
      </c>
      <c r="B70">
        <v>19.537037040000001</v>
      </c>
      <c r="C70">
        <v>46.958333330000002</v>
      </c>
      <c r="D70">
        <v>3.8839811540000002</v>
      </c>
      <c r="F70">
        <v>7.16</v>
      </c>
      <c r="G70">
        <v>21.400943399999999</v>
      </c>
    </row>
    <row r="71" spans="1:7" ht="15.75" customHeight="1" x14ac:dyDescent="0.25">
      <c r="A71" t="s">
        <v>352</v>
      </c>
      <c r="B71">
        <v>18.666666670000001</v>
      </c>
      <c r="C71">
        <v>51.244999999999997</v>
      </c>
      <c r="D71">
        <v>3.9762465649999998</v>
      </c>
      <c r="F71">
        <v>8.0649999999999995</v>
      </c>
      <c r="G71">
        <v>22.745283019999999</v>
      </c>
    </row>
    <row r="72" spans="1:7" ht="15.75" customHeight="1" x14ac:dyDescent="0.25">
      <c r="A72" t="s">
        <v>353</v>
      </c>
      <c r="B72">
        <v>20.25925926</v>
      </c>
      <c r="C72">
        <v>44.791666669999998</v>
      </c>
      <c r="D72">
        <v>3.7583431489999999</v>
      </c>
      <c r="F72">
        <v>8.17</v>
      </c>
      <c r="G72">
        <v>20.75</v>
      </c>
    </row>
    <row r="73" spans="1:7" ht="15.75" customHeight="1" x14ac:dyDescent="0.25">
      <c r="A73" t="s">
        <v>354</v>
      </c>
      <c r="B73">
        <v>11.777777779999999</v>
      </c>
      <c r="C73">
        <v>27.625</v>
      </c>
      <c r="D73">
        <v>2.1731448759999998</v>
      </c>
      <c r="F73">
        <v>4.07</v>
      </c>
      <c r="G73">
        <v>16.61792453</v>
      </c>
    </row>
    <row r="74" spans="1:7" ht="15.75" customHeight="1" x14ac:dyDescent="0.25">
      <c r="A74" t="s">
        <v>355</v>
      </c>
      <c r="B74">
        <v>17.342592589999999</v>
      </c>
      <c r="C74">
        <v>49.550416669999997</v>
      </c>
      <c r="D74">
        <v>3.8751472320000002</v>
      </c>
      <c r="F74">
        <v>7.625</v>
      </c>
      <c r="G74">
        <v>19.54716981</v>
      </c>
    </row>
    <row r="75" spans="1:7" ht="15.75" customHeight="1" x14ac:dyDescent="0.25">
      <c r="A75" t="s">
        <v>356</v>
      </c>
      <c r="B75">
        <v>18.898148150000001</v>
      </c>
      <c r="C75">
        <v>54.307499999999997</v>
      </c>
      <c r="D75">
        <v>4.0802905379999999</v>
      </c>
      <c r="F75">
        <v>8.6449999999999996</v>
      </c>
      <c r="G75">
        <v>21.31132075</v>
      </c>
    </row>
    <row r="76" spans="1:7" ht="15.75" customHeight="1" x14ac:dyDescent="0.25">
      <c r="A76" t="s">
        <v>357</v>
      </c>
      <c r="B76">
        <v>14.592592590000001</v>
      </c>
      <c r="C76">
        <v>43.791666669999998</v>
      </c>
      <c r="D76">
        <v>2.4185316060000002</v>
      </c>
      <c r="F76">
        <v>5.59</v>
      </c>
      <c r="G76">
        <v>17.778301890000002</v>
      </c>
    </row>
    <row r="77" spans="1:7" ht="15.75" customHeight="1" x14ac:dyDescent="0.25">
      <c r="A77" t="s">
        <v>358</v>
      </c>
      <c r="B77">
        <v>14.592592590000001</v>
      </c>
      <c r="C77">
        <v>38.416666669999998</v>
      </c>
      <c r="D77">
        <v>2.2879858660000001</v>
      </c>
      <c r="F77">
        <v>6.0149999999999997</v>
      </c>
      <c r="G77">
        <v>18</v>
      </c>
    </row>
    <row r="78" spans="1:7" ht="15.75" customHeight="1" x14ac:dyDescent="0.25">
      <c r="A78" t="s">
        <v>359</v>
      </c>
      <c r="B78">
        <v>19.12037037</v>
      </c>
      <c r="C78">
        <v>50.775416669999998</v>
      </c>
      <c r="D78">
        <v>4.2569689830000002</v>
      </c>
      <c r="F78">
        <v>7.65</v>
      </c>
      <c r="G78">
        <v>20.38207547</v>
      </c>
    </row>
    <row r="79" spans="1:7" ht="15.75" customHeight="1" x14ac:dyDescent="0.25">
      <c r="A79" t="s">
        <v>360</v>
      </c>
      <c r="B79">
        <v>17.38888889</v>
      </c>
      <c r="C79">
        <v>44.875</v>
      </c>
      <c r="D79">
        <v>3.9585787200000002</v>
      </c>
      <c r="F79">
        <v>8.14</v>
      </c>
      <c r="G79">
        <v>21.169811320000001</v>
      </c>
    </row>
    <row r="80" spans="1:7" ht="15.75" customHeight="1" x14ac:dyDescent="0.25">
      <c r="A80" t="s">
        <v>361</v>
      </c>
      <c r="B80">
        <v>11.68518519</v>
      </c>
      <c r="C80">
        <v>28.875</v>
      </c>
      <c r="D80">
        <v>2.485276796</v>
      </c>
      <c r="F80">
        <v>5.0999999999999996</v>
      </c>
      <c r="G80">
        <v>19</v>
      </c>
    </row>
    <row r="81" spans="1:7" ht="15.75" customHeight="1" x14ac:dyDescent="0.25">
      <c r="A81" t="s">
        <v>362</v>
      </c>
      <c r="B81">
        <v>12.25</v>
      </c>
      <c r="C81">
        <v>38.333333330000002</v>
      </c>
      <c r="D81">
        <v>2.8945818609999998</v>
      </c>
      <c r="F81">
        <v>5.1050000000000004</v>
      </c>
      <c r="G81">
        <v>22.603773579999999</v>
      </c>
    </row>
    <row r="82" spans="1:7" ht="15.75" customHeight="1" x14ac:dyDescent="0.25">
      <c r="A82" t="s">
        <v>363</v>
      </c>
      <c r="B82">
        <v>13.851851849999999</v>
      </c>
      <c r="C82">
        <v>47.666666669999998</v>
      </c>
      <c r="D82">
        <v>3.286219081</v>
      </c>
      <c r="F82">
        <v>6.36</v>
      </c>
      <c r="G82">
        <v>22.825471700000001</v>
      </c>
    </row>
    <row r="83" spans="1:7" ht="15.75" customHeight="1" x14ac:dyDescent="0.25">
      <c r="A83" t="s">
        <v>364</v>
      </c>
      <c r="B83">
        <v>14.5</v>
      </c>
      <c r="C83">
        <v>48.5</v>
      </c>
      <c r="D83">
        <v>3.3725952100000001</v>
      </c>
      <c r="F83">
        <v>6.85</v>
      </c>
      <c r="G83">
        <v>23.066037739999999</v>
      </c>
    </row>
    <row r="84" spans="1:7" ht="15.75" customHeight="1" x14ac:dyDescent="0.25">
      <c r="A84" t="s">
        <v>365</v>
      </c>
      <c r="B84">
        <v>14.148148150000001</v>
      </c>
      <c r="C84">
        <v>46.541666669999998</v>
      </c>
      <c r="D84">
        <v>3.277385159</v>
      </c>
      <c r="F84">
        <v>6.625</v>
      </c>
      <c r="G84">
        <v>22.58490566</v>
      </c>
    </row>
    <row r="85" spans="1:7" ht="15.75" customHeight="1" x14ac:dyDescent="0.25">
      <c r="A85" t="s">
        <v>366</v>
      </c>
      <c r="B85">
        <v>20</v>
      </c>
      <c r="C85">
        <v>50</v>
      </c>
      <c r="D85">
        <v>6.8511974870000003</v>
      </c>
      <c r="F85">
        <v>3.55</v>
      </c>
      <c r="G85">
        <v>2.8773584909999999</v>
      </c>
    </row>
    <row r="86" spans="1:7" ht="15.75" customHeight="1" x14ac:dyDescent="0.25">
      <c r="A86" t="s">
        <v>367</v>
      </c>
      <c r="B86">
        <v>18.703703699999998</v>
      </c>
      <c r="C86">
        <v>49.979166669999998</v>
      </c>
      <c r="D86">
        <v>6.8511974870000003</v>
      </c>
      <c r="F86">
        <v>2.5499999999999998</v>
      </c>
      <c r="G86">
        <v>2.7830188680000001</v>
      </c>
    </row>
    <row r="87" spans="1:7" ht="15.75" customHeight="1" x14ac:dyDescent="0.25">
      <c r="A87" t="s">
        <v>368</v>
      </c>
      <c r="B87">
        <v>10.37037037</v>
      </c>
      <c r="C87">
        <v>25.833333329999999</v>
      </c>
      <c r="D87">
        <v>6.8511974870000003</v>
      </c>
      <c r="F87">
        <v>2.7</v>
      </c>
      <c r="G87">
        <v>2.8773584909999999</v>
      </c>
    </row>
    <row r="88" spans="1:7" ht="15.75" customHeight="1" x14ac:dyDescent="0.25">
      <c r="A88" t="s">
        <v>369</v>
      </c>
      <c r="B88">
        <v>10.37037037</v>
      </c>
      <c r="C88">
        <v>27.916666670000001</v>
      </c>
      <c r="D88">
        <v>6.8511974870000003</v>
      </c>
      <c r="F88">
        <v>4.1500000000000004</v>
      </c>
      <c r="G88">
        <v>2.7830188680000001</v>
      </c>
    </row>
    <row r="89" spans="1:7" ht="15.75" customHeight="1" x14ac:dyDescent="0.25">
      <c r="A89" t="s">
        <v>370</v>
      </c>
      <c r="B89">
        <v>11.2037037</v>
      </c>
      <c r="C89">
        <v>21.666666670000001</v>
      </c>
      <c r="D89">
        <v>6.8511974870000003</v>
      </c>
      <c r="F89">
        <v>4.5999999999999996</v>
      </c>
      <c r="G89">
        <v>3.6320754719999999</v>
      </c>
    </row>
    <row r="90" spans="1:7" ht="15.75" customHeight="1" x14ac:dyDescent="0.25">
      <c r="A90" t="s">
        <v>371</v>
      </c>
      <c r="B90">
        <v>14.722222220000001</v>
      </c>
      <c r="C90">
        <v>27.083333329999999</v>
      </c>
      <c r="D90">
        <v>6.8511974870000003</v>
      </c>
      <c r="F90">
        <v>6</v>
      </c>
      <c r="G90">
        <v>2.641509434</v>
      </c>
    </row>
    <row r="91" spans="1:7" ht="15.75" customHeight="1" x14ac:dyDescent="0.25">
      <c r="A91" t="s">
        <v>372</v>
      </c>
      <c r="B91">
        <v>17.037037040000001</v>
      </c>
      <c r="C91">
        <v>35</v>
      </c>
      <c r="D91">
        <v>6.8511974870000003</v>
      </c>
      <c r="F91">
        <v>2.5499999999999998</v>
      </c>
      <c r="G91">
        <v>2.4528301890000002</v>
      </c>
    </row>
    <row r="92" spans="1:7" ht="15.75" customHeight="1" x14ac:dyDescent="0.25">
      <c r="A92" t="s">
        <v>373</v>
      </c>
      <c r="B92">
        <v>14.907407409999999</v>
      </c>
      <c r="C92">
        <v>39.166666669999998</v>
      </c>
      <c r="D92">
        <v>6.8511974870000003</v>
      </c>
      <c r="F92">
        <v>4.3</v>
      </c>
      <c r="G92">
        <v>1.6037735849999999</v>
      </c>
    </row>
    <row r="93" spans="1:7" ht="15.75" customHeight="1" x14ac:dyDescent="0.25">
      <c r="A93" t="s">
        <v>374</v>
      </c>
      <c r="B93">
        <v>15.18518519</v>
      </c>
      <c r="C93">
        <v>47.083333330000002</v>
      </c>
      <c r="D93">
        <v>6.8511974870000003</v>
      </c>
      <c r="F93">
        <v>3.6</v>
      </c>
      <c r="G93">
        <v>2.5</v>
      </c>
    </row>
    <row r="94" spans="1:7" ht="15.75" customHeight="1" x14ac:dyDescent="0.25">
      <c r="A94" t="s">
        <v>375</v>
      </c>
      <c r="B94">
        <v>15.648148150000001</v>
      </c>
      <c r="C94">
        <v>45.833333330000002</v>
      </c>
      <c r="D94">
        <v>6.8511974870000003</v>
      </c>
      <c r="F94">
        <v>3.55</v>
      </c>
      <c r="G94">
        <v>2.6886792449999999</v>
      </c>
    </row>
    <row r="95" spans="1:7" ht="15.75" customHeight="1" x14ac:dyDescent="0.25">
      <c r="A95" t="s">
        <v>376</v>
      </c>
      <c r="B95">
        <v>10.18518519</v>
      </c>
      <c r="C95">
        <v>20.833333329999999</v>
      </c>
      <c r="D95">
        <v>6.8511974870000003</v>
      </c>
      <c r="F95">
        <v>4.1500000000000004</v>
      </c>
      <c r="G95">
        <v>2.8301886789999999</v>
      </c>
    </row>
    <row r="96" spans="1:7" ht="15.75" customHeight="1" x14ac:dyDescent="0.25">
      <c r="A96" t="s">
        <v>377</v>
      </c>
      <c r="B96">
        <v>13.148148150000001</v>
      </c>
      <c r="C96">
        <v>32.916666669999998</v>
      </c>
      <c r="D96">
        <v>6.8511974870000003</v>
      </c>
      <c r="F96">
        <v>3.45</v>
      </c>
      <c r="G96">
        <v>2.5943396230000002</v>
      </c>
    </row>
    <row r="97" spans="1:7" ht="15.75" customHeight="1" x14ac:dyDescent="0.25">
      <c r="A97" t="s">
        <v>378</v>
      </c>
      <c r="B97">
        <v>11.94444444</v>
      </c>
      <c r="C97">
        <v>31.25</v>
      </c>
      <c r="D97">
        <v>6.8511974870000003</v>
      </c>
      <c r="F97">
        <v>10.85</v>
      </c>
      <c r="G97">
        <v>2.8773584909999999</v>
      </c>
    </row>
    <row r="98" spans="1:7" ht="15.75" customHeight="1" x14ac:dyDescent="0.25">
      <c r="A98" t="s">
        <v>379</v>
      </c>
      <c r="B98">
        <v>16.296296300000002</v>
      </c>
      <c r="C98">
        <v>35</v>
      </c>
      <c r="D98">
        <v>6.8511974870000003</v>
      </c>
      <c r="F98">
        <v>2.5499999999999998</v>
      </c>
      <c r="G98">
        <v>2.971698113</v>
      </c>
    </row>
    <row r="99" spans="1:7" ht="15.75" customHeight="1" x14ac:dyDescent="0.25">
      <c r="A99" t="s">
        <v>380</v>
      </c>
      <c r="B99">
        <v>15.83333333</v>
      </c>
      <c r="C99">
        <v>31.25</v>
      </c>
      <c r="D99">
        <v>6.8511974870000003</v>
      </c>
      <c r="F99">
        <v>2.8</v>
      </c>
      <c r="G99">
        <v>2.8773584909999999</v>
      </c>
    </row>
    <row r="100" spans="1:7" ht="15.75" customHeight="1" x14ac:dyDescent="0.25">
      <c r="A100" t="s">
        <v>381</v>
      </c>
      <c r="B100">
        <v>19.074074070000002</v>
      </c>
      <c r="C100">
        <v>41.666666669999998</v>
      </c>
      <c r="D100">
        <v>6.8511974870000003</v>
      </c>
      <c r="F100">
        <v>2.65</v>
      </c>
      <c r="G100">
        <v>2.5943396230000002</v>
      </c>
    </row>
    <row r="101" spans="1:7" ht="15.75" customHeight="1" x14ac:dyDescent="0.25">
      <c r="A101" t="s">
        <v>382</v>
      </c>
      <c r="B101">
        <v>19.25925926</v>
      </c>
      <c r="C101">
        <v>40.416666669999998</v>
      </c>
      <c r="D101">
        <v>6.8511974870000003</v>
      </c>
      <c r="F101">
        <v>2</v>
      </c>
      <c r="G101">
        <v>2.3113207550000001</v>
      </c>
    </row>
    <row r="102" spans="1:7" ht="15.75" customHeight="1" x14ac:dyDescent="0.25">
      <c r="A102" t="s">
        <v>383</v>
      </c>
      <c r="B102">
        <v>16.203703699999998</v>
      </c>
      <c r="C102">
        <v>33.75</v>
      </c>
      <c r="D102">
        <v>6.8511974870000003</v>
      </c>
      <c r="F102">
        <v>3.75</v>
      </c>
      <c r="G102">
        <v>2.4528301890000002</v>
      </c>
    </row>
    <row r="103" spans="1:7" ht="15.75" customHeight="1" x14ac:dyDescent="0.25">
      <c r="A103" t="s">
        <v>384</v>
      </c>
      <c r="B103">
        <v>13.518518520000001</v>
      </c>
      <c r="C103">
        <v>27.916666670000001</v>
      </c>
      <c r="D103">
        <v>6.8511974870000003</v>
      </c>
      <c r="F103">
        <v>3.6</v>
      </c>
      <c r="G103">
        <v>2.2641509430000002</v>
      </c>
    </row>
    <row r="104" spans="1:7" ht="15.75" customHeight="1" x14ac:dyDescent="0.25">
      <c r="A104" t="s">
        <v>385</v>
      </c>
      <c r="B104">
        <v>12.68518519</v>
      </c>
      <c r="C104">
        <v>33.75</v>
      </c>
      <c r="D104">
        <v>6.8511974870000003</v>
      </c>
      <c r="F104">
        <v>3.3</v>
      </c>
      <c r="G104">
        <v>2.6886792449999999</v>
      </c>
    </row>
    <row r="105" spans="1:7" ht="15.75" customHeight="1" x14ac:dyDescent="0.25">
      <c r="A105" t="s">
        <v>386</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112</v>
      </c>
      <c r="B1" s="17" t="s">
        <v>113</v>
      </c>
      <c r="C1" s="17" t="s">
        <v>114</v>
      </c>
      <c r="D1" s="17" t="s">
        <v>115</v>
      </c>
      <c r="E1" s="17" t="s">
        <v>116</v>
      </c>
      <c r="F1" s="17" t="s">
        <v>117</v>
      </c>
    </row>
    <row r="2" spans="1:6" x14ac:dyDescent="0.25">
      <c r="A2" s="17" t="s">
        <v>118</v>
      </c>
      <c r="B2" s="17">
        <v>55</v>
      </c>
      <c r="C2" s="17">
        <v>45</v>
      </c>
      <c r="D2" s="17">
        <v>5</v>
      </c>
      <c r="E2" s="17">
        <v>60</v>
      </c>
      <c r="F2" s="17">
        <v>54</v>
      </c>
    </row>
    <row r="3" spans="1:6" x14ac:dyDescent="0.25">
      <c r="A3" s="17" t="s">
        <v>119</v>
      </c>
      <c r="B3" s="17">
        <v>55</v>
      </c>
      <c r="C3" s="17">
        <v>45</v>
      </c>
      <c r="D3" s="17">
        <v>10</v>
      </c>
      <c r="E3" s="17">
        <v>77</v>
      </c>
      <c r="F3" s="17">
        <v>61</v>
      </c>
    </row>
    <row r="4" spans="1:6" x14ac:dyDescent="0.25">
      <c r="A4" s="17" t="s">
        <v>120</v>
      </c>
      <c r="B4" s="17">
        <v>55</v>
      </c>
      <c r="C4" s="17">
        <v>45</v>
      </c>
      <c r="D4" s="17">
        <v>3.6</v>
      </c>
      <c r="E4" s="17">
        <v>81</v>
      </c>
      <c r="F4" s="17">
        <v>58</v>
      </c>
    </row>
    <row r="5" spans="1:6" x14ac:dyDescent="0.25">
      <c r="A5" s="17" t="s">
        <v>121</v>
      </c>
      <c r="B5" s="17">
        <v>55</v>
      </c>
      <c r="C5" s="17">
        <v>45</v>
      </c>
      <c r="D5" s="17">
        <v>0.01</v>
      </c>
      <c r="E5" s="17">
        <v>58</v>
      </c>
      <c r="F5" s="17">
        <v>54</v>
      </c>
    </row>
    <row r="6" spans="1:6" x14ac:dyDescent="0.25">
      <c r="A6" s="17" t="s">
        <v>122</v>
      </c>
      <c r="B6" s="17">
        <v>55</v>
      </c>
      <c r="C6" s="17">
        <v>45</v>
      </c>
      <c r="D6" s="17">
        <v>4</v>
      </c>
      <c r="E6" s="17">
        <v>70</v>
      </c>
      <c r="F6" s="12">
        <v>50</v>
      </c>
    </row>
    <row r="7" spans="1:6" x14ac:dyDescent="0.25">
      <c r="A7" s="17" t="s">
        <v>123</v>
      </c>
      <c r="B7" s="17">
        <v>55</v>
      </c>
      <c r="C7" s="17">
        <v>45</v>
      </c>
      <c r="D7" s="17">
        <v>0.01</v>
      </c>
      <c r="E7" s="17">
        <v>71</v>
      </c>
      <c r="F7" s="17">
        <v>53</v>
      </c>
    </row>
    <row r="8" spans="1:6" x14ac:dyDescent="0.25">
      <c r="A8" s="17" t="s">
        <v>124</v>
      </c>
      <c r="B8" s="17">
        <v>70</v>
      </c>
      <c r="C8" s="17">
        <v>55</v>
      </c>
      <c r="D8" s="17">
        <v>0.01</v>
      </c>
      <c r="E8" s="17">
        <v>50</v>
      </c>
      <c r="F8" s="17">
        <v>63</v>
      </c>
    </row>
    <row r="9" spans="1:6" x14ac:dyDescent="0.25">
      <c r="A9" s="17" t="s">
        <v>125</v>
      </c>
      <c r="B9" s="17">
        <v>80</v>
      </c>
      <c r="C9" s="17">
        <v>70</v>
      </c>
      <c r="D9" s="17">
        <v>0.01</v>
      </c>
      <c r="E9" s="17">
        <v>70</v>
      </c>
      <c r="F9" s="17">
        <v>52</v>
      </c>
    </row>
    <row r="10" spans="1:6" x14ac:dyDescent="0.25">
      <c r="A10" s="17" t="s">
        <v>126</v>
      </c>
      <c r="B10" s="17">
        <v>55</v>
      </c>
      <c r="C10" s="17">
        <v>45</v>
      </c>
      <c r="D10" s="17">
        <v>5</v>
      </c>
      <c r="E10" s="17">
        <v>75</v>
      </c>
      <c r="F10" s="17">
        <v>57.5</v>
      </c>
    </row>
    <row r="11" spans="1:6" x14ac:dyDescent="0.25">
      <c r="A11" s="17" t="s">
        <v>127</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G13" sqref="G13"/>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284</v>
      </c>
      <c r="B2" s="22">
        <v>1.04E-2</v>
      </c>
      <c r="C2" s="12" t="s">
        <v>128</v>
      </c>
    </row>
    <row r="3" spans="1:5" x14ac:dyDescent="0.25">
      <c r="A3" s="12" t="s">
        <v>285</v>
      </c>
      <c r="B3" s="22">
        <v>8.7300000000000003E-2</v>
      </c>
      <c r="C3" s="12" t="s">
        <v>129</v>
      </c>
    </row>
    <row r="4" spans="1:5" x14ac:dyDescent="0.25">
      <c r="A4" s="12" t="s">
        <v>130</v>
      </c>
      <c r="B4" s="22">
        <v>2012</v>
      </c>
      <c r="C4" s="12" t="s">
        <v>131</v>
      </c>
    </row>
    <row r="5" spans="1:5" x14ac:dyDescent="0.25">
      <c r="A5" s="12" t="s">
        <v>132</v>
      </c>
      <c r="B5" s="22">
        <v>2018</v>
      </c>
      <c r="C5" s="12" t="s">
        <v>133</v>
      </c>
    </row>
    <row r="6" spans="1:5" x14ac:dyDescent="0.25">
      <c r="A6" s="59"/>
      <c r="B6" s="59"/>
      <c r="C6" s="59"/>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J16" sqref="J16"/>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17" t="s">
        <v>0</v>
      </c>
      <c r="B1" s="17" t="s">
        <v>134</v>
      </c>
      <c r="C1" s="17" t="s">
        <v>135</v>
      </c>
      <c r="D1" s="17" t="s">
        <v>136</v>
      </c>
      <c r="E1" s="17" t="s">
        <v>137</v>
      </c>
      <c r="F1" s="17" t="s">
        <v>138</v>
      </c>
      <c r="G1" s="17" t="s">
        <v>139</v>
      </c>
    </row>
    <row r="2" spans="1:7" x14ac:dyDescent="0.25">
      <c r="A2" s="17" t="s">
        <v>140</v>
      </c>
      <c r="B2" s="12">
        <v>1</v>
      </c>
      <c r="C2" s="12">
        <v>1</v>
      </c>
      <c r="D2" s="12">
        <v>1</v>
      </c>
      <c r="E2" s="12">
        <v>0</v>
      </c>
      <c r="F2" s="12">
        <v>1</v>
      </c>
      <c r="G2" s="12">
        <v>0</v>
      </c>
    </row>
    <row r="3" spans="1:7" x14ac:dyDescent="0.25">
      <c r="A3" s="17" t="s">
        <v>141</v>
      </c>
      <c r="B3" s="12">
        <v>1</v>
      </c>
      <c r="C3" s="12">
        <v>0</v>
      </c>
      <c r="D3" s="12">
        <v>0</v>
      </c>
      <c r="E3" s="12">
        <v>1</v>
      </c>
      <c r="F3" s="12">
        <v>0</v>
      </c>
      <c r="G3" s="12">
        <v>1</v>
      </c>
    </row>
    <row r="4" spans="1:7" x14ac:dyDescent="0.25">
      <c r="A4" s="17" t="s">
        <v>142</v>
      </c>
      <c r="B4" s="12">
        <v>1</v>
      </c>
      <c r="C4" s="12">
        <v>0</v>
      </c>
      <c r="D4" s="12">
        <v>0</v>
      </c>
      <c r="E4" s="12">
        <v>0</v>
      </c>
      <c r="F4" s="12">
        <v>0</v>
      </c>
      <c r="G4" s="12">
        <v>1</v>
      </c>
    </row>
    <row r="5" spans="1:7" ht="15" customHeight="1" x14ac:dyDescent="0.25">
      <c r="A5" t="s">
        <v>282</v>
      </c>
      <c r="B5">
        <v>0</v>
      </c>
      <c r="C5">
        <v>0</v>
      </c>
      <c r="D5">
        <v>0</v>
      </c>
      <c r="E5">
        <v>0</v>
      </c>
      <c r="F5">
        <v>0</v>
      </c>
      <c r="G5">
        <v>0</v>
      </c>
    </row>
    <row r="6" spans="1:7" x14ac:dyDescent="0.25">
      <c r="A6" s="17" t="s">
        <v>143</v>
      </c>
      <c r="B6" s="12">
        <v>1</v>
      </c>
      <c r="C6" s="12">
        <v>1</v>
      </c>
      <c r="D6" s="12">
        <v>1</v>
      </c>
      <c r="E6" s="12">
        <v>0</v>
      </c>
      <c r="F6" s="12">
        <v>1</v>
      </c>
      <c r="G6" s="12">
        <v>0</v>
      </c>
    </row>
    <row r="7" spans="1:7" x14ac:dyDescent="0.25">
      <c r="A7" s="17" t="s">
        <v>144</v>
      </c>
      <c r="B7" s="12">
        <v>1</v>
      </c>
      <c r="C7" s="12">
        <v>0</v>
      </c>
      <c r="D7" s="12">
        <v>0</v>
      </c>
      <c r="E7" s="12">
        <v>0</v>
      </c>
      <c r="F7" s="12">
        <v>0</v>
      </c>
      <c r="G7" s="12">
        <v>1</v>
      </c>
    </row>
    <row r="8" spans="1:7" x14ac:dyDescent="0.25">
      <c r="A8" s="17" t="s">
        <v>145</v>
      </c>
      <c r="B8" s="12">
        <v>0</v>
      </c>
      <c r="C8" s="12">
        <v>0</v>
      </c>
      <c r="D8" s="12">
        <v>1</v>
      </c>
      <c r="E8" s="12">
        <v>0</v>
      </c>
      <c r="F8" s="12">
        <v>0</v>
      </c>
      <c r="G8" s="12">
        <v>0</v>
      </c>
    </row>
    <row r="9" spans="1:7" x14ac:dyDescent="0.25">
      <c r="A9" s="17" t="s">
        <v>146</v>
      </c>
      <c r="B9" s="12">
        <v>1</v>
      </c>
      <c r="C9" s="12">
        <v>0</v>
      </c>
      <c r="D9" s="12">
        <v>0</v>
      </c>
      <c r="E9" s="12">
        <v>0</v>
      </c>
      <c r="F9" s="12">
        <v>0</v>
      </c>
      <c r="G9" s="12">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3"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147</v>
      </c>
      <c r="B2" s="23">
        <v>1.9609999999999999E-2</v>
      </c>
      <c r="C2" s="17" t="s">
        <v>148</v>
      </c>
    </row>
    <row r="3" spans="1:6" x14ac:dyDescent="0.25">
      <c r="A3" s="17" t="s">
        <v>149</v>
      </c>
      <c r="B3" s="23">
        <v>1.4293000000000001E-3</v>
      </c>
      <c r="C3" s="17" t="s">
        <v>150</v>
      </c>
    </row>
    <row r="4" spans="1:6" x14ac:dyDescent="0.25">
      <c r="A4" s="17" t="s">
        <v>151</v>
      </c>
      <c r="B4" s="23">
        <v>2.34E-5</v>
      </c>
      <c r="C4" s="17" t="s">
        <v>152</v>
      </c>
    </row>
    <row r="5" spans="1:6" x14ac:dyDescent="0.25">
      <c r="A5" s="17" t="s">
        <v>153</v>
      </c>
      <c r="B5" s="23">
        <v>2.2599999999999999E-3</v>
      </c>
      <c r="C5" s="17" t="s">
        <v>154</v>
      </c>
    </row>
    <row r="6" spans="1:6" x14ac:dyDescent="0.25">
      <c r="A6" s="17" t="s">
        <v>155</v>
      </c>
      <c r="B6" s="23">
        <v>6.9300000000000004E-3</v>
      </c>
      <c r="C6" s="17" t="s">
        <v>156</v>
      </c>
    </row>
    <row r="7" spans="1:6" x14ac:dyDescent="0.25">
      <c r="A7" s="17" t="s">
        <v>157</v>
      </c>
      <c r="B7" s="23">
        <v>4.1079999999999998E-2</v>
      </c>
      <c r="C7" s="17" t="s">
        <v>158</v>
      </c>
    </row>
    <row r="8" spans="1:6" x14ac:dyDescent="0.25">
      <c r="A8" s="17" t="s">
        <v>159</v>
      </c>
      <c r="B8" s="17">
        <v>27</v>
      </c>
      <c r="C8" s="17" t="s">
        <v>160</v>
      </c>
    </row>
    <row r="9" spans="1:6" x14ac:dyDescent="0.25">
      <c r="A9" s="17" t="s">
        <v>161</v>
      </c>
      <c r="B9" s="17">
        <v>35</v>
      </c>
      <c r="C9" s="17" t="s">
        <v>162</v>
      </c>
    </row>
    <row r="10" spans="1:6" x14ac:dyDescent="0.25">
      <c r="A10" s="17" t="s">
        <v>163</v>
      </c>
      <c r="B10" s="17">
        <v>3</v>
      </c>
      <c r="C10" s="17" t="s">
        <v>164</v>
      </c>
    </row>
    <row r="11" spans="1:6" x14ac:dyDescent="0.25">
      <c r="A11" s="17" t="s">
        <v>165</v>
      </c>
      <c r="B11" s="17">
        <v>22</v>
      </c>
      <c r="C11" s="17" t="s">
        <v>166</v>
      </c>
    </row>
    <row r="12" spans="1:6" x14ac:dyDescent="0.25">
      <c r="A12" s="17" t="s">
        <v>167</v>
      </c>
      <c r="B12" s="17">
        <v>28</v>
      </c>
      <c r="C12" s="17" t="s">
        <v>168</v>
      </c>
    </row>
    <row r="13" spans="1:6" x14ac:dyDescent="0.25">
      <c r="A13" s="17" t="s">
        <v>169</v>
      </c>
      <c r="B13" s="17">
        <v>2</v>
      </c>
      <c r="C13" s="17" t="s">
        <v>170</v>
      </c>
    </row>
    <row r="14" spans="1:6" x14ac:dyDescent="0.25">
      <c r="A14" s="24" t="s">
        <v>171</v>
      </c>
      <c r="B14" s="64">
        <v>1.779E-2</v>
      </c>
      <c r="C14" s="17" t="s">
        <v>172</v>
      </c>
      <c r="F14" s="17"/>
    </row>
    <row r="15" spans="1:6" x14ac:dyDescent="0.25">
      <c r="A15" s="24" t="s">
        <v>173</v>
      </c>
      <c r="B15" s="64">
        <v>2.1270000000000001E-2</v>
      </c>
      <c r="C15" s="17" t="s">
        <v>174</v>
      </c>
      <c r="F15" s="17"/>
    </row>
    <row r="16" spans="1:6" x14ac:dyDescent="0.25">
      <c r="A16" s="25" t="s">
        <v>175</v>
      </c>
      <c r="B16" s="64">
        <v>1.3799999999999999E-3</v>
      </c>
      <c r="C16" s="17" t="s">
        <v>176</v>
      </c>
      <c r="F16" s="17"/>
    </row>
    <row r="17" spans="1:7" x14ac:dyDescent="0.25">
      <c r="A17" s="25" t="s">
        <v>177</v>
      </c>
      <c r="B17" s="64">
        <v>6.4159999999999995E-2</v>
      </c>
      <c r="C17" s="17" t="s">
        <v>178</v>
      </c>
      <c r="F17" s="17"/>
    </row>
    <row r="18" spans="1:7" x14ac:dyDescent="0.25">
      <c r="A18" s="25" t="s">
        <v>179</v>
      </c>
      <c r="B18" s="70">
        <v>67</v>
      </c>
      <c r="C18" s="17" t="s">
        <v>180</v>
      </c>
      <c r="F18" s="17"/>
    </row>
    <row r="19" spans="1:7" x14ac:dyDescent="0.25">
      <c r="A19" s="25" t="s">
        <v>181</v>
      </c>
      <c r="B19" s="70">
        <v>41</v>
      </c>
      <c r="C19" s="17" t="s">
        <v>182</v>
      </c>
      <c r="F19" s="17"/>
    </row>
    <row r="20" spans="1:7" x14ac:dyDescent="0.25">
      <c r="A20" s="25" t="s">
        <v>183</v>
      </c>
      <c r="B20" s="70">
        <v>8</v>
      </c>
      <c r="C20" s="17" t="s">
        <v>184</v>
      </c>
      <c r="F20" s="17"/>
    </row>
    <row r="21" spans="1:7" ht="15.75" customHeight="1" x14ac:dyDescent="0.25">
      <c r="A21" s="25" t="s">
        <v>185</v>
      </c>
      <c r="B21" s="70">
        <v>27</v>
      </c>
      <c r="C21" s="17" t="s">
        <v>186</v>
      </c>
      <c r="F21" s="17"/>
    </row>
    <row r="22" spans="1:7" ht="15.75" customHeight="1" x14ac:dyDescent="0.25">
      <c r="A22" s="25" t="s">
        <v>187</v>
      </c>
      <c r="B22" s="70">
        <v>29</v>
      </c>
      <c r="C22" s="17" t="s">
        <v>188</v>
      </c>
      <c r="F22" s="17"/>
    </row>
    <row r="23" spans="1:7" ht="15.75" customHeight="1" x14ac:dyDescent="0.25">
      <c r="A23" s="25" t="s">
        <v>189</v>
      </c>
      <c r="B23" s="70">
        <v>87</v>
      </c>
      <c r="C23" s="17" t="s">
        <v>190</v>
      </c>
      <c r="F23" s="17"/>
    </row>
    <row r="24" spans="1:7" ht="15.75" customHeight="1" x14ac:dyDescent="0.25">
      <c r="A24" s="25" t="s">
        <v>191</v>
      </c>
      <c r="B24" s="70">
        <v>34</v>
      </c>
      <c r="C24" s="17" t="s">
        <v>192</v>
      </c>
      <c r="F24" s="17"/>
    </row>
    <row r="25" spans="1:7" ht="15.75" customHeight="1" x14ac:dyDescent="0.25">
      <c r="A25" s="25" t="s">
        <v>193</v>
      </c>
      <c r="B25" s="70">
        <v>22</v>
      </c>
      <c r="C25" s="17" t="s">
        <v>194</v>
      </c>
      <c r="F25" s="17"/>
    </row>
    <row r="26" spans="1:7" ht="15.75" customHeight="1" x14ac:dyDescent="0.25">
      <c r="A26" s="25" t="s">
        <v>195</v>
      </c>
      <c r="B26" s="70">
        <v>6</v>
      </c>
      <c r="C26" s="17" t="s">
        <v>196</v>
      </c>
      <c r="F26" s="17"/>
    </row>
    <row r="27" spans="1:7" ht="15.75" customHeight="1" x14ac:dyDescent="0.25">
      <c r="A27" s="25" t="s">
        <v>197</v>
      </c>
      <c r="B27" s="70">
        <v>4</v>
      </c>
      <c r="C27" s="4" t="s">
        <v>198</v>
      </c>
      <c r="F27" s="17"/>
    </row>
    <row r="28" spans="1:7" ht="15.75" customHeight="1" x14ac:dyDescent="0.25">
      <c r="A28" s="25" t="s">
        <v>199</v>
      </c>
      <c r="B28" s="70">
        <v>4</v>
      </c>
      <c r="C28" s="4" t="s">
        <v>200</v>
      </c>
      <c r="F28" s="17"/>
      <c r="G28" s="8"/>
    </row>
    <row r="29" spans="1:7" ht="15.75" customHeight="1" x14ac:dyDescent="0.25">
      <c r="A29" s="25" t="s">
        <v>201</v>
      </c>
      <c r="B29" s="70">
        <v>21</v>
      </c>
      <c r="C29" s="17" t="s">
        <v>202</v>
      </c>
      <c r="F29" s="17"/>
    </row>
    <row r="30" spans="1:7" ht="15.75" customHeight="1" x14ac:dyDescent="0.25">
      <c r="A30" s="25" t="s">
        <v>203</v>
      </c>
      <c r="B30" s="17">
        <v>43</v>
      </c>
      <c r="C30" s="4" t="s">
        <v>204</v>
      </c>
      <c r="F30" s="17"/>
    </row>
    <row r="31" spans="1:7" ht="15.75" customHeight="1" x14ac:dyDescent="0.25">
      <c r="A31" s="25" t="s">
        <v>205</v>
      </c>
      <c r="B31" s="17">
        <v>32</v>
      </c>
      <c r="C31" s="4" t="s">
        <v>206</v>
      </c>
      <c r="E31" s="8"/>
      <c r="F31" s="17"/>
    </row>
    <row r="32" spans="1:7" ht="15.75" customHeight="1" x14ac:dyDescent="0.25">
      <c r="A32" s="17" t="s">
        <v>207</v>
      </c>
      <c r="B32" s="17">
        <v>0.79700000000000004</v>
      </c>
      <c r="C32" s="17" t="s">
        <v>208</v>
      </c>
      <c r="F32" s="17"/>
    </row>
    <row r="33" spans="1:3" ht="15.75" customHeight="1" x14ac:dyDescent="0.25">
      <c r="A33" s="25" t="s">
        <v>209</v>
      </c>
      <c r="B33" s="17">
        <v>0.17249999999999999</v>
      </c>
      <c r="C33" s="17" t="s">
        <v>210</v>
      </c>
    </row>
    <row r="34" spans="1:3" ht="15.75" customHeight="1" x14ac:dyDescent="0.25">
      <c r="A34" s="12" t="s">
        <v>211</v>
      </c>
      <c r="B34" s="17">
        <v>6.4799999999999996E-2</v>
      </c>
      <c r="C34" s="26" t="s">
        <v>212</v>
      </c>
    </row>
    <row r="35" spans="1:3" ht="15.75" customHeight="1" x14ac:dyDescent="0.25">
      <c r="A35" s="12" t="s">
        <v>213</v>
      </c>
      <c r="B35" s="17">
        <v>1</v>
      </c>
      <c r="C35" s="26" t="s">
        <v>214</v>
      </c>
    </row>
    <row r="36" spans="1:3" ht="15.75" customHeight="1" x14ac:dyDescent="0.25">
      <c r="A36" s="12" t="s">
        <v>215</v>
      </c>
      <c r="B36" s="17">
        <v>1</v>
      </c>
      <c r="C36" s="26" t="s">
        <v>216</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2023-02-07T16:35:43Z</dcterms:modified>
</cp:coreProperties>
</file>